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2" documentId="8_{FD7556C8-A6B0-4A7C-858B-5098DB40129D}" xr6:coauthVersionLast="47" xr6:coauthVersionMax="47" xr10:uidLastSave="{F374AE43-2C9B-40D7-8D57-932348A7942B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<sst xmlns="http://schemas.openxmlformats.org/spreadsheetml/2006/main" count="57" uniqueCount="19">
  <si>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</si>
  <si>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</si>
  <si>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</si>
  <si>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</si>
  <si>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</si>
  <si>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</si>
  <si>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</si>
  <si>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</si>
  <si>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</si>
  <si>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</si>
  <si>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UR-0489</t>
  </si>
  <si>
    <t>UR-0488-01</t>
  </si>
  <si>
    <t>UR-0505</t>
  </si>
  <si>
    <t>UR-0483</t>
  </si>
  <si>
    <t>UR-0481-01</t>
  </si>
  <si>
    <t>実績</t>
    <rPh sb="0" eb="2">
      <t>ジッセキ</t>
    </rPh>
    <phoneticPr fontId="2"/>
  </si>
  <si>
    <t>UR-4435</t>
  </si>
  <si>
    <t>UR-43721</t>
  </si>
  <si>
    <t>UR-4329-03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</si>
</sst>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B5" sqref="B5:C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16</v>
      </c>
      <c r="C4" s="6">
        <v>211999677</v>
      </c>
      <c r="D4" s="6" t="s">
        <v>15</v>
      </c>
      <c r="E4" s="7">
        <v>0.98821759259259256</v>
      </c>
      <c r="F4" s="7">
        <v>0.99434027777777778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15</v>
      </c>
      <c r="E5" s="7">
        <v>3.3784722222222223E-2</v>
      </c>
      <c r="F5" s="7">
        <v>3.4918981481481481E-2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17</v>
      </c>
      <c r="C7" s="6">
        <v>211994333</v>
      </c>
      <c r="D7" s="6" t="s">
        <v>15</v>
      </c>
      <c r="E7" s="7">
        <v>0.99563657407407402</v>
      </c>
      <c r="F7" s="7">
        <v>1.9097222222222222E-3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18</v>
      </c>
      <c r="C9" s="6">
        <v>211999674</v>
      </c>
      <c r="D9" s="6" t="s">
        <v>15</v>
      </c>
      <c r="E9" s="7">
        <v>2.0370370370370369E-3</v>
      </c>
      <c r="F9" s="7">
        <v>1.7037037037037038E-2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1" sqref="D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14</v>
      </c>
      <c r="C4" s="6">
        <v>211999663</v>
      </c>
      <c r="D4" s="6" t="s">
        <v>15</v>
      </c>
      <c r="E4" s="7">
        <v>0.95568287037037036</v>
      </c>
      <c r="F4" s="7">
        <v>0.97004629629629635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11</v>
      </c>
      <c r="C6" s="6">
        <v>211999666</v>
      </c>
      <c r="D6" s="6" t="s">
        <v>15</v>
      </c>
      <c r="E6" s="7">
        <v>0.97141203703703705</v>
      </c>
      <c r="F6" s="7">
        <v>0.99089120370370365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13</v>
      </c>
      <c r="C8" s="6">
        <v>211999664</v>
      </c>
      <c r="D8" s="6" t="s">
        <v>15</v>
      </c>
      <c r="E8" s="7">
        <v>0.99137731481481484</v>
      </c>
      <c r="F8" s="7">
        <v>4.1319444444444442E-3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10</v>
      </c>
      <c r="C10" s="6">
        <v>211999667</v>
      </c>
      <c r="D10" s="6" t="s">
        <v>15</v>
      </c>
      <c r="E10" s="7">
        <v>4.2824074074074075E-3</v>
      </c>
      <c r="F10" s="7">
        <v>2.4791666666666667E-2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12</v>
      </c>
      <c r="C12" s="6">
        <v>211999669</v>
      </c>
      <c r="D12" s="6" t="s">
        <v>15</v>
      </c>
      <c r="E12" s="7">
        <v>2.4988425925925924E-2</v>
      </c>
      <c r="F12" s="7">
        <v>3.4166666666666665E-2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D6" sqref="D6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9</v>
      </c>
      <c r="C4" s="6">
        <v>211999670</v>
      </c>
      <c r="D4" s="6" t="s">
        <v>15</v>
      </c>
      <c r="E4" s="7">
        <v>0.86504629629629626</v>
      </c>
      <c r="F4" s="7">
        <v>0.96340277777777783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15</v>
      </c>
      <c r="E5" s="7">
        <v>0.96362268518518523</v>
      </c>
      <c r="F5" s="7">
        <v>0.97892361111111115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V4" activePane="bottomRight" state="frozen"/>
      <selection pane="topRight" activeCell="G1" sqref="G1"/>
      <selection pane="bottomLeft" activeCell="A4" sqref="A4"/>
      <selection pane="bottomRight" activeCell="D5" sqref="D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14</v>
      </c>
      <c r="C4" s="6">
        <v>211999024</v>
      </c>
      <c r="D4" s="6" t="s">
        <v>15</v>
      </c>
      <c r="E4" s="7">
        <v>0.86756944444444439</v>
      </c>
      <c r="F4" s="7">
        <v>0.89615740740740746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04CA3B-823F-442D-8DAC-ED3D3BC50123}"/>
</file>

<file path=customXml/itemProps3.xml><?xml version="1.0" encoding="utf-8"?>
<ds:datastoreItem xmlns:ds="http://schemas.openxmlformats.org/officeDocument/2006/customXml" ds:itemID="{D9B6089C-DC21-4487-A7DE-E222667BF51D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a7e61ba0-4c47-4710-ac4c-031e401f92bd"/>
    <ds:schemaRef ds:uri="ea180fb7-6417-4417-bcc2-1a1988547c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2024-12-09T23:32:25Z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