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3" documentId="8_{3821D533-295C-4FF9-93EF-760093670C15}" xr6:coauthVersionLast="47" xr6:coauthVersionMax="47" xr10:uidLastSave="{F7DA4820-1E0E-465B-8886-D87B3CB4A0A9}"/>
  <bookViews>
    <workbookView xWindow="-120" yWindow="-120" windowWidth="29040" windowHeight="1572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<sst xmlns="http://schemas.openxmlformats.org/spreadsheetml/2006/main" count="60" uniqueCount="20">
  <si>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</si>
  <si>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</si>
  <si>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</si>
  <si>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</si>
  <si>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</si>
  <si>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</si>
  <si>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</si>
  <si>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</si>
  <si>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</si>
  <si>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URS-0490-01</t>
  </si>
  <si>
    <t>実績</t>
  </si>
  <si>
    <t>UR-0381-01</t>
  </si>
  <si>
    <t>UR-0511-01</t>
  </si>
  <si>
    <t>UR-06101-01</t>
  </si>
  <si>
    <t>URS-0437-01</t>
  </si>
  <si>
    <t>実績</t>
    <rPh sb="0" eb="2">
      <t>ジッセキ</t>
    </rPh>
    <phoneticPr fontId="2"/>
  </si>
  <si>
    <t>UR-0559-06</t>
  </si>
  <si>
    <t>UR-05091-03</t>
  </si>
  <si>
    <t>UR-0598</t>
  </si>
  <si>
    <t>UR-0509-02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</si>
</sst>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B15" sqref="B1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110012227</v>
      </c>
      <c r="D4" s="6" t="s">
        <v>10</v>
      </c>
      <c r="E4" s="7">
        <v>0.8505787037037037</v>
      </c>
      <c r="F4" s="7">
        <v>0.87885416666666671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11</v>
      </c>
      <c r="C6" s="6">
        <v>110012261</v>
      </c>
      <c r="D6" s="6" t="s">
        <v>10</v>
      </c>
      <c r="E6" s="7">
        <v>0.88284722222222223</v>
      </c>
      <c r="F6" s="7">
        <v>0.88490740740740736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12</v>
      </c>
      <c r="C8" s="6">
        <v>212007517</v>
      </c>
      <c r="D8" s="6" t="s">
        <v>10</v>
      </c>
      <c r="E8" s="7">
        <v>0.89785879629629628</v>
      </c>
      <c r="F8" s="7">
        <v>0.89800925925925923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12</v>
      </c>
      <c r="C10" s="6">
        <v>212008085</v>
      </c>
      <c r="D10" s="6" t="s">
        <v>10</v>
      </c>
      <c r="E10" s="7">
        <v>0.91613425925925929</v>
      </c>
      <c r="F10" s="7">
        <v>0.91893518518518513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13</v>
      </c>
      <c r="C12" s="6">
        <v>212004564</v>
      </c>
      <c r="D12" s="6" t="s">
        <v>10</v>
      </c>
      <c r="E12" s="7">
        <v>0.95116898148148143</v>
      </c>
      <c r="F12" s="7">
        <v>0.98094907407407406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10</v>
      </c>
      <c r="E13" s="7">
        <v>0.98112268518518519</v>
      </c>
      <c r="F13" s="7">
        <v>0.98491898148148149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14</v>
      </c>
      <c r="C4" s="6">
        <v>212008067</v>
      </c>
      <c r="D4" s="6" t="s">
        <v>15</v>
      </c>
      <c r="E4" s="7">
        <v>0.94825231481481487</v>
      </c>
      <c r="F4" s="7">
        <v>0.97493055555555552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10" sqref="D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2</v>
      </c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16</v>
      </c>
      <c r="C4" s="6">
        <v>212002646</v>
      </c>
      <c r="D4" s="6" t="s">
        <v>10</v>
      </c>
      <c r="E4" s="7">
        <v>0.93861111111111106</v>
      </c>
      <c r="F4" s="7">
        <v>0.93874999999999997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17</v>
      </c>
      <c r="C6" s="6">
        <v>212008057</v>
      </c>
      <c r="D6" s="6" t="s">
        <v>10</v>
      </c>
      <c r="E6" s="7">
        <v>0.98796296296296293</v>
      </c>
      <c r="F6" s="7">
        <v>3.8263888888888889E-2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2</v>
      </c>
      <c r="F2" s="2"/>
    </row>
    <row r="3" spans="1:112" x14ac:dyDescent="0.4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18</v>
      </c>
      <c r="C4" s="6">
        <v>212005127</v>
      </c>
      <c r="D4" s="6" t="s">
        <v>10</v>
      </c>
      <c r="E4" s="7">
        <v>0.75688657407407411</v>
      </c>
      <c r="F4" s="7">
        <v>0.76671296296296299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19</v>
      </c>
      <c r="C6" s="6">
        <v>212008056</v>
      </c>
      <c r="D6" s="6" t="s">
        <v>10</v>
      </c>
      <c r="E6" s="7">
        <v>0.76687499999999997</v>
      </c>
      <c r="F6" s="7">
        <v>0.78949074074074077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12</v>
      </c>
      <c r="C8" s="6">
        <v>212007517</v>
      </c>
      <c r="D8" s="6" t="s">
        <v>10</v>
      </c>
      <c r="E8" s="7">
        <v>0.89986111111111111</v>
      </c>
      <c r="F8" s="7">
        <v>0.92215277777777782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12</v>
      </c>
      <c r="C10" s="6">
        <v>212008085</v>
      </c>
      <c r="D10" s="6" t="s">
        <v>10</v>
      </c>
      <c r="E10" s="7">
        <v>0.99899305555555551</v>
      </c>
      <c r="F10" s="7">
        <v>3.2523148148148148E-2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 C1:C3 C33:C1048576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78DCF5-A6D9-48C0-90C7-9F14E190D3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80fb7-6417-4417-bcc2-1a1988547c9d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2026-06-23T10:08:31Z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