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49" documentId="8_{FC8F7C3E-36ED-4182-B807-D25DA6CFD0D6}" xr6:coauthVersionLast="47" xr6:coauthVersionMax="47" xr10:uidLastSave="{191CF8A7-0957-49BC-B9C5-CB4EC7672DA2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<sst xmlns="http://schemas.openxmlformats.org/spreadsheetml/2006/main" count="107" uniqueCount="31">
  <si>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</si>
  <si>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</si>
  <si>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</si>
  <si>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</si>
  <si>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</si>
  <si>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</si>
  <si>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</si>
  <si>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</si>
  <si>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</si>
  <si>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UR-0511</t>
  </si>
  <si>
    <t>UR-05091-03</t>
  </si>
  <si>
    <t>UR-06101-01</t>
  </si>
  <si>
    <t>UR-0559-06</t>
  </si>
  <si>
    <t>UR-0605</t>
  </si>
  <si>
    <t>UR-0488-01</t>
  </si>
  <si>
    <t>UR-0486</t>
  </si>
  <si>
    <t>URS-42881</t>
  </si>
  <si>
    <t>UR-4329-03</t>
  </si>
  <si>
    <t>UR-0489</t>
  </si>
  <si>
    <t>UR-0483</t>
  </si>
  <si>
    <t>実績</t>
  </si>
  <si>
    <t>実績</t>
    <rPh sb="0" eb="2">
      <t>ジッセキ</t>
    </rPh>
    <phoneticPr fontId="2"/>
  </si>
  <si>
    <t>UR-4543</t>
  </si>
  <si>
    <t>UT-0816</t>
  </si>
  <si>
    <t>UR-0608</t>
  </si>
  <si>
    <t>UR-4346</t>
  </si>
  <si>
    <t>UR-4349-01</t>
  </si>
  <si>
    <t>UT-1009</t>
  </si>
  <si>
    <t>UTS-0808-01</t>
  </si>
  <si>
    <t>UR-0480</t>
  </si>
  <si>
    <t>UR-0493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</si>
</sst>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G14" activePane="bottomRight" state="frozen"/>
      <selection pane="topRight" activeCell="G1" sqref="G1"/>
      <selection pane="bottomLeft" activeCell="A4" sqref="A4"/>
      <selection pane="bottomRight" activeCell="D36" sqref="D3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10</v>
      </c>
      <c r="C4" s="6">
        <v>211990204</v>
      </c>
      <c r="D4" s="6" t="s">
        <v>21</v>
      </c>
      <c r="E4" s="7">
        <v>0.72211805555555553</v>
      </c>
      <c r="F4" s="7">
        <v>0.77224537037037033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22</v>
      </c>
      <c r="C6" s="6">
        <v>211994853</v>
      </c>
      <c r="D6" s="6" t="s">
        <v>21</v>
      </c>
      <c r="E6" s="7">
        <v>0.77259259259259261</v>
      </c>
      <c r="F6" s="7">
        <v>0.77266203703703706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21</v>
      </c>
      <c r="E7" s="7">
        <v>0.77276620370370375</v>
      </c>
      <c r="F7" s="7">
        <v>0.77853009259259254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12</v>
      </c>
      <c r="C9" s="6">
        <v>211994325</v>
      </c>
      <c r="D9" s="6" t="s">
        <v>21</v>
      </c>
      <c r="E9" s="7">
        <v>0.79440972222222217</v>
      </c>
      <c r="F9" s="7">
        <v>0.8064930555555555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21</v>
      </c>
      <c r="E10" s="7">
        <v>0.8168171296296296</v>
      </c>
      <c r="F10" s="7">
        <v>0.81693287037037032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11</v>
      </c>
      <c r="C12" s="6">
        <v>211993797</v>
      </c>
      <c r="D12" s="6" t="s">
        <v>21</v>
      </c>
      <c r="E12" s="7">
        <v>0.80659722222222219</v>
      </c>
      <c r="F12" s="7">
        <v>0.81670138888888888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21</v>
      </c>
      <c r="E13" s="7">
        <v>0.8760648148148148</v>
      </c>
      <c r="F13" s="7">
        <v>0.88003472222222223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23</v>
      </c>
      <c r="C15" s="6">
        <v>211994866</v>
      </c>
      <c r="D15" s="6" t="s">
        <v>21</v>
      </c>
      <c r="E15" s="7">
        <v>0.88016203703703699</v>
      </c>
      <c r="F15" s="7">
        <v>0.90012731481481478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21</v>
      </c>
      <c r="E16" s="7">
        <v>0.90517361111111116</v>
      </c>
      <c r="F16" s="7">
        <v>0.90916666666666668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9</v>
      </c>
      <c r="C18" s="6">
        <v>211995500</v>
      </c>
      <c r="D18" s="6" t="s">
        <v>21</v>
      </c>
      <c r="E18" s="7">
        <v>0.96914351851851854</v>
      </c>
      <c r="F18" s="7">
        <v>0.97562499999999996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24</v>
      </c>
      <c r="C20" s="6">
        <v>211995502</v>
      </c>
      <c r="D20" s="6" t="s">
        <v>21</v>
      </c>
      <c r="E20" s="7">
        <v>0.97577546296296291</v>
      </c>
      <c r="F20" s="7">
        <v>0.9815625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 t="s">
        <v>21</v>
      </c>
      <c r="E21" s="7">
        <v>1.5439814814814814E-2</v>
      </c>
      <c r="F21" s="7">
        <v>1.7164351851851851E-2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25</v>
      </c>
      <c r="C23" s="6">
        <v>211990867</v>
      </c>
      <c r="D23" s="6" t="s">
        <v>21</v>
      </c>
      <c r="E23" s="7">
        <v>0.98168981481481477</v>
      </c>
      <c r="F23" s="7">
        <v>1.6203703703703703E-3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 t="s">
        <v>21</v>
      </c>
      <c r="E24" s="7">
        <v>1.726851851851852E-2</v>
      </c>
      <c r="F24" s="7">
        <v>2.1909722222222223E-2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26</v>
      </c>
      <c r="C26" s="6">
        <v>211995506</v>
      </c>
      <c r="D26" s="6" t="s">
        <v>21</v>
      </c>
      <c r="E26" s="7">
        <v>1.736111111111111E-3</v>
      </c>
      <c r="F26" s="7">
        <v>5.115740740740741E-3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 t="s">
        <v>21</v>
      </c>
      <c r="E27" s="7">
        <v>2.2002314814814815E-2</v>
      </c>
      <c r="F27" s="7">
        <v>2.3356481481481482E-2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 t="s">
        <v>27</v>
      </c>
      <c r="C29" s="6">
        <v>211995527</v>
      </c>
      <c r="D29" s="6" t="s">
        <v>21</v>
      </c>
      <c r="E29" s="7">
        <v>5.2430555555555555E-3</v>
      </c>
      <c r="F29" s="7">
        <v>1.0069444444444445E-2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 t="s">
        <v>21</v>
      </c>
      <c r="E30" s="7">
        <v>2.3738425925925927E-2</v>
      </c>
      <c r="F30" s="7">
        <v>2.5752314814814815E-2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 t="s">
        <v>28</v>
      </c>
      <c r="C32" s="6">
        <v>211995528</v>
      </c>
      <c r="D32" s="6" t="s">
        <v>21</v>
      </c>
      <c r="E32" s="7">
        <v>1.0185185185185186E-2</v>
      </c>
      <c r="F32" s="7">
        <v>1.5335648148148149E-2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 t="s">
        <v>21</v>
      </c>
      <c r="E33" s="7">
        <v>2.5868055555555554E-2</v>
      </c>
      <c r="F33" s="7">
        <v>3.7418981481481484E-2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B4" sqref="B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18</v>
      </c>
      <c r="C4" s="6">
        <v>211994840</v>
      </c>
      <c r="D4" s="6" t="s">
        <v>20</v>
      </c>
      <c r="E4" s="7">
        <v>0.72619212962962965</v>
      </c>
      <c r="F4" s="7">
        <v>0.72652777777777777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20</v>
      </c>
      <c r="E5" s="7">
        <v>0.72665509259259264</v>
      </c>
      <c r="F5" s="7">
        <v>0.76312500000000005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19</v>
      </c>
      <c r="C7" s="6">
        <v>211994838</v>
      </c>
      <c r="D7" s="6" t="s">
        <v>20</v>
      </c>
      <c r="E7" s="7">
        <v>0.78061342592592597</v>
      </c>
      <c r="F7" s="7">
        <v>0.79319444444444442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20</v>
      </c>
      <c r="E8" s="7">
        <v>0.85651620370370374</v>
      </c>
      <c r="F8" s="7">
        <v>0.86021990740740739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29</v>
      </c>
      <c r="C10" s="6">
        <v>211994836</v>
      </c>
      <c r="D10" s="6" t="s">
        <v>20</v>
      </c>
      <c r="E10" s="7">
        <v>0.82017361111111109</v>
      </c>
      <c r="F10" s="7">
        <v>0.85491898148148149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20</v>
      </c>
      <c r="E11" s="7">
        <v>0.86707175925925928</v>
      </c>
      <c r="F11" s="7">
        <v>0.87201388888888887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30</v>
      </c>
      <c r="C13" s="6">
        <v>211994841</v>
      </c>
      <c r="D13" s="6" t="s">
        <v>20</v>
      </c>
      <c r="E13" s="7">
        <v>0.85503472222222221</v>
      </c>
      <c r="F13" s="7">
        <v>0.85510416666666667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20</v>
      </c>
      <c r="E14" s="7">
        <v>0.85524305555555558</v>
      </c>
      <c r="F14" s="7">
        <v>0.85640046296296302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13</v>
      </c>
      <c r="C16" s="6">
        <v>211994844</v>
      </c>
      <c r="D16" s="6" t="s">
        <v>20</v>
      </c>
      <c r="E16" s="7">
        <v>0.87211805555555555</v>
      </c>
      <c r="F16" s="7">
        <v>0.89210648148148153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20</v>
      </c>
      <c r="E17" s="7">
        <v>0.89225694444444448</v>
      </c>
      <c r="F17" s="7">
        <v>0.89483796296296292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14</v>
      </c>
      <c r="C19" s="6">
        <v>211992533</v>
      </c>
      <c r="D19" s="6" t="s">
        <v>20</v>
      </c>
      <c r="E19" s="7">
        <v>0.93</v>
      </c>
      <c r="F19" s="7">
        <v>0.96343749999999995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 t="s">
        <v>20</v>
      </c>
      <c r="E20" s="7">
        <v>0.96356481481481482</v>
      </c>
      <c r="F20" s="7">
        <v>0.96687500000000004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15</v>
      </c>
      <c r="C22" s="6">
        <v>211995497</v>
      </c>
      <c r="D22" s="6" t="s">
        <v>20</v>
      </c>
      <c r="E22" s="7">
        <v>0.99305555555555558</v>
      </c>
      <c r="F22" s="7">
        <v>3.4733796296296297E-2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 t="s">
        <v>20</v>
      </c>
      <c r="E23" s="7">
        <v>3.515046296296296E-2</v>
      </c>
      <c r="F23" s="7">
        <v>3.5266203703703702E-2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10</v>
      </c>
      <c r="C4" s="6">
        <v>211990205</v>
      </c>
      <c r="D4" s="6" t="s">
        <v>21</v>
      </c>
      <c r="E4" s="7">
        <v>0.90994212962962961</v>
      </c>
      <c r="F4" s="7">
        <v>0.97884259259259254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B4" sqref="B4:F2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12</v>
      </c>
      <c r="C4" s="6">
        <v>211994324</v>
      </c>
      <c r="D4" s="6" t="s">
        <v>21</v>
      </c>
      <c r="E4" s="7">
        <v>0.73988425925925927</v>
      </c>
      <c r="F4" s="7">
        <v>0.75873842592592589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11</v>
      </c>
      <c r="C6" s="6">
        <v>211993796</v>
      </c>
      <c r="D6" s="6" t="s">
        <v>21</v>
      </c>
      <c r="E6" s="7">
        <v>0.75891203703703702</v>
      </c>
      <c r="F6" s="7">
        <v>0.77854166666666669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16</v>
      </c>
      <c r="C8" s="6">
        <v>211994861</v>
      </c>
      <c r="D8" s="6" t="s">
        <v>21</v>
      </c>
      <c r="E8" s="7">
        <v>0.7787384259259259</v>
      </c>
      <c r="F8" s="7">
        <v>0.80069444444444449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17</v>
      </c>
      <c r="C10" s="6">
        <v>211994848</v>
      </c>
      <c r="D10" s="6" t="s">
        <v>21</v>
      </c>
      <c r="E10" s="7">
        <v>0.80083333333333329</v>
      </c>
      <c r="F10" s="7">
        <v>0.91123842592592597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10</v>
      </c>
      <c r="C12" s="6">
        <v>211990205</v>
      </c>
      <c r="D12" s="6" t="s">
        <v>21</v>
      </c>
      <c r="E12" s="7">
        <v>0.97901620370370368</v>
      </c>
      <c r="F12" s="7">
        <v>2.2638888888888889E-2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18</v>
      </c>
      <c r="C14" s="6">
        <v>211994840</v>
      </c>
      <c r="D14" s="6" t="s">
        <v>21</v>
      </c>
      <c r="E14" s="7">
        <v>0.98660879629629628</v>
      </c>
      <c r="F14" s="7">
        <v>0.99532407407407408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19</v>
      </c>
      <c r="C16" s="6">
        <v>211994838</v>
      </c>
      <c r="D16" s="6" t="s">
        <v>21</v>
      </c>
      <c r="E16" s="7">
        <v>0.99597222222222226</v>
      </c>
      <c r="F16" s="7">
        <v>5.3935185185185188E-3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13</v>
      </c>
      <c r="C18" s="6">
        <v>211994844</v>
      </c>
      <c r="D18" s="6" t="s">
        <v>21</v>
      </c>
      <c r="E18" s="7">
        <v>2.8784722222222222E-2</v>
      </c>
      <c r="F18" s="7">
        <v>3.740740740740741E-2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10</v>
      </c>
      <c r="C20" s="6">
        <v>211990204</v>
      </c>
      <c r="D20" s="6" t="s">
        <v>21</v>
      </c>
      <c r="E20" s="7">
        <v>3.7592592592592594E-2</v>
      </c>
      <c r="F20" s="7">
        <v>3.771990740740741E-2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C25301-5CB5-441E-A5B1-9AB64E0D46CD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a7e61ba0-4c47-4710-ac4c-031e401f92b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2024-11-27T23:37:58Z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