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7" documentId="8_{F16B1C45-3069-4348-90D3-3A52B2EF0F9C}" xr6:coauthVersionLast="47" xr6:coauthVersionMax="47" xr10:uidLastSave="{3C3AE755-583D-4507-893D-8C45B0D49EED}"/>
  <bookViews>
    <workbookView xWindow="20370" yWindow="-4650" windowWidth="29040" windowHeight="15840" activeTab="1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<sst xmlns="http://schemas.openxmlformats.org/spreadsheetml/2006/main" count="100" uniqueCount="31">
  <si>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</si>
  <si>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</si>
  <si>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</si>
  <si>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</si>
  <si>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</si>
  <si>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</si>
  <si>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</si>
  <si>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</si>
  <si>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</si>
  <si>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</si>
  <si>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</si>
  <si>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</si>
  <si>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UR-0559-06</t>
  </si>
  <si>
    <t>UR-0489</t>
  </si>
  <si>
    <t>UR-06101-01</t>
  </si>
  <si>
    <t>UR-0488-01</t>
  </si>
  <si>
    <t>UR-0483</t>
  </si>
  <si>
    <t>UR-0480</t>
  </si>
  <si>
    <t>UR-0481-01</t>
  </si>
  <si>
    <t>実績</t>
    <rPh sb="0" eb="2">
      <t>ジッセキ</t>
    </rPh>
    <phoneticPr fontId="2"/>
  </si>
  <si>
    <t>UR-43721</t>
  </si>
  <si>
    <t>URS-42883</t>
  </si>
  <si>
    <t>URS-4215</t>
  </si>
  <si>
    <t>UR-0511</t>
  </si>
  <si>
    <t>UR-0490</t>
  </si>
  <si>
    <t>UR-4461</t>
  </si>
  <si>
    <t>UT-1009</t>
  </si>
  <si>
    <t>UR-0591</t>
  </si>
  <si>
    <t>URS-0594</t>
  </si>
  <si>
    <t>UR-0509-02</t>
  </si>
  <si>
    <t>UR-0562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</si>
</sst>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E13" sqref="E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25</v>
      </c>
      <c r="C4" s="6">
        <v>212000253</v>
      </c>
      <c r="D4" s="6" t="s">
        <v>11</v>
      </c>
      <c r="E4" s="7">
        <v>0.73346064814814815</v>
      </c>
      <c r="F4" s="7">
        <v>0.75012731481481476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0.75023148148148144</v>
      </c>
      <c r="F5" s="7">
        <v>0.75380787037037034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26</v>
      </c>
      <c r="C7" s="6">
        <v>212000263</v>
      </c>
      <c r="D7" s="6" t="s">
        <v>11</v>
      </c>
      <c r="E7" s="7">
        <v>0.91391203703703705</v>
      </c>
      <c r="F7" s="7">
        <v>0.92677083333333332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0.92700231481481477</v>
      </c>
      <c r="F8" s="7">
        <v>0.92716435185185186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27</v>
      </c>
      <c r="C10" s="6">
        <v>212000245</v>
      </c>
      <c r="D10" s="6" t="s">
        <v>11</v>
      </c>
      <c r="E10" s="7">
        <v>0.9274768518518518</v>
      </c>
      <c r="F10" s="7">
        <v>0.92932870370370368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28</v>
      </c>
      <c r="C12" s="6">
        <v>212000255</v>
      </c>
      <c r="D12" s="6" t="s">
        <v>11</v>
      </c>
      <c r="E12" s="7">
        <v>0.92991898148148144</v>
      </c>
      <c r="F12" s="7">
        <v>0.9299884259259259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0.93009259259259258</v>
      </c>
      <c r="F13" s="7">
        <v>0.93068287037037034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29</v>
      </c>
      <c r="C15" s="6">
        <v>212000240</v>
      </c>
      <c r="D15" s="6" t="s">
        <v>11</v>
      </c>
      <c r="E15" s="7">
        <v>0.95387731481481486</v>
      </c>
      <c r="F15" s="7">
        <v>0.96854166666666663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0.98239583333333336</v>
      </c>
      <c r="F16" s="7">
        <v>0.98403935185185187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12</v>
      </c>
      <c r="C18" s="6">
        <v>211996191</v>
      </c>
      <c r="D18" s="6" t="s">
        <v>11</v>
      </c>
      <c r="E18" s="7">
        <v>0.96864583333333332</v>
      </c>
      <c r="F18" s="7">
        <v>0.98228009259259264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 t="s">
        <v>11</v>
      </c>
      <c r="E19" s="7">
        <v>2.5381944444444443E-2</v>
      </c>
      <c r="F19" s="7">
        <v>2.8541666666666667E-2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30</v>
      </c>
      <c r="C21" s="6">
        <v>212000244</v>
      </c>
      <c r="D21" s="6" t="s">
        <v>11</v>
      </c>
      <c r="E21" s="7">
        <v>2.8645833333333332E-2</v>
      </c>
      <c r="F21" s="7">
        <v>3.1550925925925927E-2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tabSelected="1"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C19" sqref="C1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18</v>
      </c>
      <c r="C4" s="6">
        <v>212000232</v>
      </c>
      <c r="D4" s="6" t="s">
        <v>11</v>
      </c>
      <c r="E4" s="7">
        <v>0.71790509259259261</v>
      </c>
      <c r="F4" s="7">
        <v>0.72965277777777782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10</v>
      </c>
      <c r="C6" s="6">
        <v>212000234</v>
      </c>
      <c r="D6" s="6" t="s">
        <v>11</v>
      </c>
      <c r="E6" s="7">
        <v>0.72980324074074077</v>
      </c>
      <c r="F6" s="7">
        <v>0.73085648148148152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11</v>
      </c>
      <c r="E7" s="7">
        <v>0.74467592592592591</v>
      </c>
      <c r="F7" s="7">
        <v>0.74693287037037037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13</v>
      </c>
      <c r="C9" s="6">
        <v>212000236</v>
      </c>
      <c r="D9" s="6" t="s">
        <v>11</v>
      </c>
      <c r="E9" s="7">
        <v>0.77421296296296294</v>
      </c>
      <c r="F9" s="7">
        <v>0.78469907407407402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0.89572916666666669</v>
      </c>
      <c r="F10" s="7">
        <v>0.92079861111111116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24</v>
      </c>
      <c r="C12" s="6">
        <v>212000237</v>
      </c>
      <c r="D12" s="6" t="s">
        <v>11</v>
      </c>
      <c r="E12" s="7">
        <v>0.92093749999999996</v>
      </c>
      <c r="F12" s="7">
        <v>0.92283564814814811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0.93583333333333329</v>
      </c>
      <c r="F13" s="7">
        <v>0.95121527777777781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16</v>
      </c>
      <c r="C15" s="6">
        <v>212000233</v>
      </c>
      <c r="D15" s="6" t="s">
        <v>11</v>
      </c>
      <c r="E15" s="7">
        <v>0.9875694444444445</v>
      </c>
      <c r="F15" s="7">
        <v>0.98773148148148149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0.98784722222222221</v>
      </c>
      <c r="F16" s="7">
        <v>0.99870370370370365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17</v>
      </c>
      <c r="C18" s="6">
        <v>212000231</v>
      </c>
      <c r="D18" s="6" t="s">
        <v>11</v>
      </c>
      <c r="E18" s="7">
        <v>0.99884259259259256</v>
      </c>
      <c r="F18" s="7">
        <v>6.122685185185185E-3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 t="s">
        <v>11</v>
      </c>
      <c r="E19" s="7">
        <v>1.412037037037037E-2</v>
      </c>
      <c r="F19" s="7">
        <v>1.787037037037037E-2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212000241</v>
      </c>
      <c r="D4" s="6" t="s">
        <v>19</v>
      </c>
      <c r="E4" s="7">
        <v>0.77194444444444443</v>
      </c>
      <c r="F4" s="7">
        <v>0.90196759259259263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19</v>
      </c>
      <c r="E5" s="7">
        <v>0.90224537037037034</v>
      </c>
      <c r="F5" s="7">
        <v>0.90738425925925925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21</v>
      </c>
      <c r="C4" s="6">
        <v>211998399</v>
      </c>
      <c r="D4" s="6" t="s">
        <v>11</v>
      </c>
      <c r="E4" s="7">
        <v>0.72021990740740738</v>
      </c>
      <c r="F4" s="7">
        <v>0.7340740740740741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18</v>
      </c>
      <c r="C6" s="6">
        <v>211999663</v>
      </c>
      <c r="D6" s="6" t="s">
        <v>11</v>
      </c>
      <c r="E6" s="7">
        <v>0.7363425925925926</v>
      </c>
      <c r="F6" s="7">
        <v>0.76732638888888893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15</v>
      </c>
      <c r="C8" s="6">
        <v>211999666</v>
      </c>
      <c r="D8" s="6" t="s">
        <v>11</v>
      </c>
      <c r="E8" s="7">
        <v>0.76755787037037038</v>
      </c>
      <c r="F8" s="7">
        <v>0.78327546296296291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13</v>
      </c>
      <c r="C10" s="6">
        <v>211999667</v>
      </c>
      <c r="D10" s="6" t="s">
        <v>11</v>
      </c>
      <c r="E10" s="7">
        <v>0.78343750000000001</v>
      </c>
      <c r="F10" s="7">
        <v>0.79920138888888892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16</v>
      </c>
      <c r="C12" s="6">
        <v>211999664</v>
      </c>
      <c r="D12" s="6" t="s">
        <v>11</v>
      </c>
      <c r="E12" s="7">
        <v>0.79939814814814814</v>
      </c>
      <c r="F12" s="7">
        <v>0.81891203703703708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14</v>
      </c>
      <c r="C14" s="6">
        <v>211996187</v>
      </c>
      <c r="D14" s="6" t="s">
        <v>11</v>
      </c>
      <c r="E14" s="7">
        <v>0.80223379629629632</v>
      </c>
      <c r="F14" s="7">
        <v>0.81533564814814818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10</v>
      </c>
      <c r="C16" s="6">
        <v>211999665</v>
      </c>
      <c r="D16" s="6" t="s">
        <v>11</v>
      </c>
      <c r="E16" s="7">
        <v>0.81910879629629629</v>
      </c>
      <c r="F16" s="7">
        <v>0.86525462962962962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22</v>
      </c>
      <c r="C18" s="6">
        <v>211999685</v>
      </c>
      <c r="D18" s="6" t="s">
        <v>11</v>
      </c>
      <c r="E18" s="7">
        <v>0.84835648148148146</v>
      </c>
      <c r="F18" s="7">
        <v>0.87414351851851857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23</v>
      </c>
      <c r="C20" s="6">
        <v>212000242</v>
      </c>
      <c r="D20" s="6" t="s">
        <v>11</v>
      </c>
      <c r="E20" s="7">
        <v>0.87028935185185186</v>
      </c>
      <c r="F20" s="7">
        <v>0.93383101851851846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9</v>
      </c>
      <c r="C22" s="6">
        <v>212000241</v>
      </c>
      <c r="D22" s="6" t="s">
        <v>11</v>
      </c>
      <c r="E22" s="7">
        <v>0.87489583333333332</v>
      </c>
      <c r="F22" s="7">
        <v>0.96098379629629627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20</v>
      </c>
      <c r="C24" s="6">
        <v>211994333</v>
      </c>
      <c r="D24" s="6" t="s">
        <v>11</v>
      </c>
      <c r="E24" s="7">
        <v>0.94630787037037034</v>
      </c>
      <c r="F24" s="7">
        <v>0.95545138888888892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10</v>
      </c>
      <c r="C26" s="6">
        <v>212000234</v>
      </c>
      <c r="D26" s="6" t="s">
        <v>11</v>
      </c>
      <c r="E26" s="7">
        <v>0.95594907407407403</v>
      </c>
      <c r="F26" s="7">
        <v>0.97628472222222218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18</v>
      </c>
      <c r="C28" s="6">
        <v>212000232</v>
      </c>
      <c r="D28" s="6" t="s">
        <v>11</v>
      </c>
      <c r="E28" s="7">
        <v>0.97645833333333332</v>
      </c>
      <c r="F28" s="7">
        <v>1.2870370370370371E-2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G7:DH99 H6:DH6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BD0735-5619-436E-A69D-22423D526E6E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http://purl.org/dc/terms/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2024-12-09T23:46:07Z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