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0" documentId="8_{F1084CA1-B267-4B64-82B7-BFA2704C124D}" xr6:coauthVersionLast="47" xr6:coauthVersionMax="47" xr10:uidLastSave="{51E8E5BE-85AA-414A-8097-A410398C2039}"/>
  <bookViews>
    <workbookView xWindow="-120" yWindow="-120" windowWidth="29040" windowHeight="15720" activeTab="3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<sst xmlns="http://schemas.openxmlformats.org/spreadsheetml/2006/main" count="81" uniqueCount="27">
  <si>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</si>
  <si>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</si>
  <si>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</si>
  <si>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</si>
  <si>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</si>
  <si>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</si>
  <si>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</si>
  <si>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</si>
  <si>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</si>
  <si>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UR-0486</t>
  </si>
  <si>
    <t>実績</t>
  </si>
  <si>
    <t>UR-4425</t>
  </si>
  <si>
    <t>UR-4487</t>
  </si>
  <si>
    <t>UR-06101-01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</si>
  <si>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</si>
  <si>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UR-0488-01</t>
  </si>
  <si>
    <t>UR-0475</t>
  </si>
  <si>
    <t>UR-0505</t>
  </si>
  <si>
    <t>UR-0489</t>
  </si>
  <si>
    <t>UR-0493</t>
  </si>
  <si>
    <t>UR-05091-03</t>
  </si>
  <si>
    <t>実績</t>
    <rPh sb="0" eb="2">
      <t>ジッセキ</t>
    </rPh>
    <phoneticPr fontId="2"/>
  </si>
  <si>
    <t>UR-0511</t>
  </si>
  <si>
    <t>UR-0553</t>
  </si>
  <si>
    <t>UT-0948</t>
  </si>
  <si>
    <t>UT-1007</t>
  </si>
  <si>
    <t>UR-0596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</si>
</sst>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CJ10" sqref="CJ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212000381</v>
      </c>
      <c r="D4" s="6" t="s">
        <v>10</v>
      </c>
      <c r="E4" s="7">
        <v>0.92260416666666667</v>
      </c>
      <c r="F4" s="7">
        <v>0.92403935185185182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0.9368171296296296</v>
      </c>
      <c r="F5" s="7">
        <v>0.94894675925925931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11</v>
      </c>
      <c r="C7" s="6">
        <v>212002586</v>
      </c>
      <c r="D7" s="6" t="s">
        <v>10</v>
      </c>
      <c r="E7" s="7">
        <v>0.96428240740740745</v>
      </c>
      <c r="F7" s="7">
        <v>0.98481481481481481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12</v>
      </c>
      <c r="C9" s="6">
        <v>212002588</v>
      </c>
      <c r="D9" s="6" t="s">
        <v>10</v>
      </c>
      <c r="E9" s="7">
        <v>0.98493055555555553</v>
      </c>
      <c r="F9" s="7">
        <v>1.4768518518518519E-2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13</v>
      </c>
      <c r="C11" s="6">
        <v>211996190</v>
      </c>
      <c r="D11" s="6" t="s">
        <v>10</v>
      </c>
      <c r="E11" s="7">
        <v>1.4861111111111111E-2</v>
      </c>
      <c r="F11" s="7">
        <v>2.8402777777777777E-2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14</v>
      </c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M11" sqref="BM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212002574</v>
      </c>
      <c r="D4" s="6" t="s">
        <v>10</v>
      </c>
      <c r="E4" s="7">
        <v>0.88658564814814811</v>
      </c>
      <c r="F4" s="7">
        <v>0.92244212962962968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16</v>
      </c>
      <c r="C6" s="6">
        <v>212002561</v>
      </c>
      <c r="D6" s="6" t="s">
        <v>10</v>
      </c>
      <c r="E6" s="7">
        <v>0.92421296296296296</v>
      </c>
      <c r="F6" s="7">
        <v>0.92428240740740741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10</v>
      </c>
      <c r="E7" s="7">
        <v>0.92443287037037036</v>
      </c>
      <c r="F7" s="7">
        <v>0.92550925925925931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17</v>
      </c>
      <c r="C9" s="6">
        <v>212002577</v>
      </c>
      <c r="D9" s="6" t="s">
        <v>10</v>
      </c>
      <c r="E9" s="7">
        <v>0.92563657407407407</v>
      </c>
      <c r="F9" s="7">
        <v>0.93251157407407403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15</v>
      </c>
      <c r="C11" s="6">
        <v>212002574</v>
      </c>
      <c r="D11" s="6" t="s">
        <v>10</v>
      </c>
      <c r="E11" s="7">
        <v>0.93265046296296295</v>
      </c>
      <c r="F11" s="7">
        <v>0.93668981481481484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18</v>
      </c>
      <c r="C13" s="6">
        <v>212002575</v>
      </c>
      <c r="D13" s="6" t="s">
        <v>10</v>
      </c>
      <c r="E13" s="7">
        <v>0.94908564814814811</v>
      </c>
      <c r="F13" s="7">
        <v>0.95979166666666671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10</v>
      </c>
      <c r="E14" s="7">
        <v>0.95993055555555551</v>
      </c>
      <c r="F14" s="7">
        <v>0.97546296296296298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19</v>
      </c>
      <c r="C16" s="6">
        <v>212002576</v>
      </c>
      <c r="D16" s="6" t="s">
        <v>10</v>
      </c>
      <c r="E16" s="7">
        <v>0.97559027777777774</v>
      </c>
      <c r="F16" s="7">
        <v>0.97714120370370372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10</v>
      </c>
      <c r="E17" s="7">
        <v>0.97726851851851848</v>
      </c>
      <c r="F17" s="7">
        <v>0.98287037037037039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C4" sqref="C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20</v>
      </c>
      <c r="C4" s="6">
        <v>212002578</v>
      </c>
      <c r="D4" s="6" t="s">
        <v>21</v>
      </c>
      <c r="E4" s="7">
        <v>0.72857638888888887</v>
      </c>
      <c r="F4" s="7">
        <v>0.86659722222222224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21</v>
      </c>
      <c r="E5" s="7">
        <v>0.86678240740740742</v>
      </c>
      <c r="F5" s="7">
        <v>0.87775462962962958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C16" sqref="C1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2</v>
      </c>
      <c r="F2" s="2"/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22</v>
      </c>
      <c r="C4" s="6">
        <v>212002579</v>
      </c>
      <c r="D4" s="6" t="s">
        <v>10</v>
      </c>
      <c r="E4" s="7">
        <v>0.71652777777777776</v>
      </c>
      <c r="F4" s="7">
        <v>0.74699074074074079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23</v>
      </c>
      <c r="C6" s="6">
        <v>212001972</v>
      </c>
      <c r="D6" s="6" t="s">
        <v>10</v>
      </c>
      <c r="E6" s="7">
        <v>0.74716435185185182</v>
      </c>
      <c r="F6" s="7">
        <v>0.75648148148148153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18</v>
      </c>
      <c r="C8" s="6">
        <v>212001965</v>
      </c>
      <c r="D8" s="6" t="s">
        <v>10</v>
      </c>
      <c r="E8" s="7">
        <v>0.75665509259259256</v>
      </c>
      <c r="F8" s="7">
        <v>0.7719907407407407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24</v>
      </c>
      <c r="C10" s="6">
        <v>212002604</v>
      </c>
      <c r="D10" s="6" t="s">
        <v>10</v>
      </c>
      <c r="E10" s="7">
        <v>0.78531249999999997</v>
      </c>
      <c r="F10" s="7">
        <v>0.78950231481481481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25</v>
      </c>
      <c r="C12" s="6">
        <v>212002606</v>
      </c>
      <c r="D12" s="6" t="s">
        <v>10</v>
      </c>
      <c r="E12" s="7">
        <v>0.78965277777777776</v>
      </c>
      <c r="F12" s="7">
        <v>0.79886574074074079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26</v>
      </c>
      <c r="C14" s="6">
        <v>212000310</v>
      </c>
      <c r="D14" s="6" t="s">
        <v>10</v>
      </c>
      <c r="E14" s="7">
        <v>0.79900462962962959</v>
      </c>
      <c r="F14" s="7">
        <v>0.89405092592592594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20</v>
      </c>
      <c r="C16" s="6">
        <v>212002578</v>
      </c>
      <c r="D16" s="6" t="s">
        <v>10</v>
      </c>
      <c r="E16" s="7">
        <v>0.88938657407407407</v>
      </c>
      <c r="F16" s="7">
        <v>0.97068287037037038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15</v>
      </c>
      <c r="C18" s="6">
        <v>212002574</v>
      </c>
      <c r="D18" s="6" t="s">
        <v>10</v>
      </c>
      <c r="E18" s="7">
        <v>0.96918981481481481</v>
      </c>
      <c r="F18" s="7">
        <v>0.98974537037037036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9</v>
      </c>
      <c r="C20" s="6">
        <v>212000381</v>
      </c>
      <c r="D20" s="6" t="s">
        <v>10</v>
      </c>
      <c r="E20" s="7">
        <v>0.9899189814814815</v>
      </c>
      <c r="F20" s="7">
        <v>2.7662037037037039E-3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ea180fb7-6417-4417-bcc2-1a1988547c9d"/>
    <ds:schemaRef ds:uri="http://schemas.openxmlformats.org/package/2006/metadata/core-properties"/>
    <ds:schemaRef ds:uri="a7e61ba0-4c47-4710-ac4c-031e401f92b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AD118-6306-4C85-9F98-014395590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ISOGAI Yusuke (磯貝 勇輔)</cp:lastModifiedBy>
  <cp:revision/>
  <dcterms:created xsi:type="dcterms:W3CDTF">2024-09-18T03:10:58Z</dcterms:created>
  <dcterms:modified xsi:type="dcterms:W3CDTF">2024-12-17T02:09:57Z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