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5" documentId="8_{91C1A472-4A08-44E6-A21C-520B03644EE6}" xr6:coauthVersionLast="47" xr6:coauthVersionMax="47" xr10:uidLastSave="{50E0598E-EE1A-4526-B42E-04AFE685341E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<sst xmlns="http://schemas.openxmlformats.org/spreadsheetml/2006/main" count="84" uniqueCount="26">
  <si>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</si>
  <si>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</si>
  <si>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</si>
  <si>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</si>
  <si>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</si>
  <si>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</si>
  <si>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</si>
  <si>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</si>
  <si>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</si>
  <si>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</si>
  <si>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実績</t>
  </si>
  <si>
    <t>UR-0481-01</t>
  </si>
  <si>
    <t>UR-06101-01</t>
  </si>
  <si>
    <t>UR-0596</t>
  </si>
  <si>
    <t>UR-0509-02</t>
  </si>
  <si>
    <t>UR-0486</t>
  </si>
  <si>
    <t>UR-0554</t>
  </si>
  <si>
    <t>UR-0553</t>
  </si>
  <si>
    <t>UR-0550</t>
  </si>
  <si>
    <t>UR-0605</t>
  </si>
  <si>
    <t>UT-0986</t>
  </si>
  <si>
    <t>URS-0432-01</t>
  </si>
  <si>
    <t>UTS-0808-01</t>
  </si>
  <si>
    <t>UT-0998</t>
  </si>
  <si>
    <t>UT-0948</t>
  </si>
  <si>
    <t>UR-42951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</si>
</sst>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D4" activePane="bottomRight" state="frozen"/>
      <selection pane="topRight" activeCell="G1" sqref="G1"/>
      <selection pane="bottomLeft" activeCell="A4" sqref="A4"/>
      <selection pane="bottomRight" activeCell="BO16" sqref="BO1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20</v>
      </c>
      <c r="C4" s="6">
        <v>212007010</v>
      </c>
      <c r="D4" s="6" t="s">
        <v>10</v>
      </c>
      <c r="E4" s="7">
        <v>0.73173611111111114</v>
      </c>
      <c r="F4" s="7">
        <v>0.75219907407407405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21</v>
      </c>
      <c r="C6" s="6">
        <v>110012242</v>
      </c>
      <c r="D6" s="6" t="s">
        <v>10</v>
      </c>
      <c r="E6" s="7">
        <v>0.77012731481481478</v>
      </c>
      <c r="F6" s="7">
        <v>0.82234953703703706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 t="s">
        <v>10</v>
      </c>
      <c r="E7" s="7">
        <v>0.82245370370370374</v>
      </c>
      <c r="F7" s="7">
        <v>0.86017361111111112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22</v>
      </c>
      <c r="C9" s="6">
        <v>212007504</v>
      </c>
      <c r="D9" s="6" t="s">
        <v>10</v>
      </c>
      <c r="E9" s="7">
        <v>0.96759259259259256</v>
      </c>
      <c r="F9" s="7">
        <v>0.9717824074074074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23</v>
      </c>
      <c r="C11" s="6">
        <v>212007502</v>
      </c>
      <c r="D11" s="6" t="s">
        <v>10</v>
      </c>
      <c r="E11" s="7">
        <v>0.97225694444444444</v>
      </c>
      <c r="F11" s="7">
        <v>0.977025462962963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 t="s">
        <v>10</v>
      </c>
      <c r="E12" s="7">
        <v>1.861111111111111E-2</v>
      </c>
      <c r="F12" s="7">
        <v>2.5046296296296296E-2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14</v>
      </c>
      <c r="C14" s="6">
        <v>212007478</v>
      </c>
      <c r="D14" s="6" t="s">
        <v>10</v>
      </c>
      <c r="E14" s="7">
        <v>0.97711805555555553</v>
      </c>
      <c r="F14" s="7">
        <v>0.99940972222222224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 t="s">
        <v>10</v>
      </c>
      <c r="E15" s="7">
        <v>2.5150462962962961E-2</v>
      </c>
      <c r="F15" s="7">
        <v>2.9560185185185186E-2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12</v>
      </c>
      <c r="C17" s="6">
        <v>212004563</v>
      </c>
      <c r="D17" s="6" t="s">
        <v>10</v>
      </c>
      <c r="E17" s="7">
        <v>0.999537037037037</v>
      </c>
      <c r="F17" s="7">
        <v>1.8506944444444444E-2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 t="s">
        <v>10</v>
      </c>
      <c r="E18" s="7">
        <v>2.9652777777777778E-2</v>
      </c>
      <c r="F18" s="7">
        <v>3.6863425925925924E-2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24</v>
      </c>
      <c r="C20" s="6">
        <v>212007501</v>
      </c>
      <c r="D20" s="6" t="s">
        <v>10</v>
      </c>
      <c r="E20" s="7">
        <v>3.6967592592592594E-2</v>
      </c>
      <c r="F20" s="7">
        <v>3.7025462962962961E-2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 t="s">
        <v>10</v>
      </c>
      <c r="E21" s="7">
        <v>3.7152777777777778E-2</v>
      </c>
      <c r="F21" s="7">
        <v>3.996527777777778E-2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25</v>
      </c>
      <c r="C23" s="6">
        <v>212007482</v>
      </c>
      <c r="D23" s="6" t="s">
        <v>10</v>
      </c>
      <c r="E23" s="7">
        <v>4.0069444444444442E-2</v>
      </c>
      <c r="F23" s="7">
        <v>4.0555555555555553E-2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E10" sqref="E1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19</v>
      </c>
      <c r="C4" s="6">
        <v>212004526</v>
      </c>
      <c r="D4" s="6" t="s">
        <v>10</v>
      </c>
      <c r="E4" s="7">
        <v>0.72704861111111108</v>
      </c>
      <c r="F4" s="7">
        <v>0.75741898148148146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10</v>
      </c>
      <c r="E5" s="7">
        <v>0.76623842592592595</v>
      </c>
      <c r="F5" s="7">
        <v>0.76800925925925922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11" sqref="D1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212007479</v>
      </c>
      <c r="D4" s="6" t="s">
        <v>10</v>
      </c>
      <c r="E4" s="7">
        <v>0.87027777777777782</v>
      </c>
      <c r="F4" s="7">
        <v>0.94787037037037036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10</v>
      </c>
      <c r="E5" s="7">
        <v>0.94810185185185181</v>
      </c>
      <c r="F5" s="7">
        <v>0.96315972222222224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F10" sqref="F1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11</v>
      </c>
      <c r="C4" s="6">
        <v>212005618</v>
      </c>
      <c r="D4" s="6" t="s">
        <v>10</v>
      </c>
      <c r="E4" s="7">
        <v>0.72581018518518514</v>
      </c>
      <c r="F4" s="7">
        <v>0.76603009259259258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15</v>
      </c>
      <c r="C6" s="6">
        <v>212005668</v>
      </c>
      <c r="D6" s="6" t="s">
        <v>10</v>
      </c>
      <c r="E6" s="7">
        <v>0.76623842592592595</v>
      </c>
      <c r="F6" s="7">
        <v>0.78281250000000002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16</v>
      </c>
      <c r="C8" s="6">
        <v>212006993</v>
      </c>
      <c r="D8" s="6" t="s">
        <v>10</v>
      </c>
      <c r="E8" s="7">
        <v>0.79693287037037042</v>
      </c>
      <c r="F8" s="7">
        <v>0.81459490740740736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11</v>
      </c>
      <c r="C10" s="6">
        <v>212006987</v>
      </c>
      <c r="D10" s="6" t="s">
        <v>10</v>
      </c>
      <c r="E10" s="7">
        <v>0.81483796296296296</v>
      </c>
      <c r="F10" s="7">
        <v>0.87124999999999997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15</v>
      </c>
      <c r="C12" s="6">
        <v>212005669</v>
      </c>
      <c r="D12" s="6" t="s">
        <v>10</v>
      </c>
      <c r="E12" s="7">
        <v>0.87145833333333333</v>
      </c>
      <c r="F12" s="7">
        <v>0.88648148148148154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17</v>
      </c>
      <c r="C14" s="6">
        <v>212006992</v>
      </c>
      <c r="D14" s="6" t="s">
        <v>10</v>
      </c>
      <c r="E14" s="7">
        <v>0.88664351851851853</v>
      </c>
      <c r="F14" s="7">
        <v>0.90015046296296297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13</v>
      </c>
      <c r="C16" s="6">
        <v>212000313</v>
      </c>
      <c r="D16" s="6" t="s">
        <v>10</v>
      </c>
      <c r="E16" s="7">
        <v>0.89844907407407404</v>
      </c>
      <c r="F16" s="7">
        <v>0.91660879629629632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11</v>
      </c>
      <c r="C18" s="6">
        <v>212007015</v>
      </c>
      <c r="D18" s="6" t="s">
        <v>10</v>
      </c>
      <c r="E18" s="7">
        <v>0.91715277777777782</v>
      </c>
      <c r="F18" s="7">
        <v>0.95590277777777777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18</v>
      </c>
      <c r="C20" s="6">
        <v>212006991</v>
      </c>
      <c r="D20" s="6" t="s">
        <v>10</v>
      </c>
      <c r="E20" s="7">
        <v>0.95706018518518521</v>
      </c>
      <c r="F20" s="7">
        <v>0.9831481481481481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9</v>
      </c>
      <c r="C22" s="6">
        <v>212007479</v>
      </c>
      <c r="D22" s="6" t="s">
        <v>10</v>
      </c>
      <c r="E22" s="7">
        <v>0.98562499999999997</v>
      </c>
      <c r="F22" s="7">
        <v>4.2164351851851849E-2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19</v>
      </c>
      <c r="C24" s="6">
        <v>212004526</v>
      </c>
      <c r="D24" s="6" t="s">
        <v>10</v>
      </c>
      <c r="E24" s="7">
        <v>3.449074074074074E-3</v>
      </c>
      <c r="F24" s="7">
        <v>1.5324074074074073E-2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 C1:C3 C33:C1048576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76A52024-052D-4ABD-92F1-461637840306}"/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2024-12-26T23:34:46Z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