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ames Data\Nz Manik Arora\Navdeep2\KidzWorld\KidzWorld\KidzWorld\KidzWorld\documentation\"/>
    </mc:Choice>
  </mc:AlternateContent>
  <xr:revisionPtr revIDLastSave="0" documentId="13_ncr:1_{351A0653-95A9-4F6A-A632-564BCE979E26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<sst xmlns="http://schemas.openxmlformats.org/spreadsheetml/2006/main" count="65" uniqueCount="52">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</sst>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topLeftCell="A6" workbookViewId="0">
      <selection activeCell="W15" sqref="W1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5</v>
      </c>
      <c r="M6" s="29">
        <f t="shared" ref="M6:M15" si="5">5-L6</f>
        <v>0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5</v>
      </c>
      <c r="S6" s="29">
        <f t="shared" ref="S6:S15" si="8">R6-1</f>
        <v>4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67.5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5</v>
      </c>
      <c r="S7" s="29">
        <f t="shared" si="8"/>
        <v>4</v>
      </c>
      <c r="T7" s="28">
        <v>1</v>
      </c>
      <c r="U7" s="29">
        <f t="shared" si="9"/>
        <v>4</v>
      </c>
      <c r="V7" s="30">
        <f t="shared" si="10"/>
        <v>57.5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1</v>
      </c>
      <c r="G8" s="29">
        <f t="shared" si="2"/>
        <v>0</v>
      </c>
      <c r="H8" s="28">
        <v>1</v>
      </c>
      <c r="I8" s="29">
        <f t="shared" si="3"/>
        <v>4</v>
      </c>
      <c r="J8" s="28">
        <v>5</v>
      </c>
      <c r="K8" s="29">
        <f t="shared" si="4"/>
        <v>4</v>
      </c>
      <c r="L8" s="28">
        <v>1</v>
      </c>
      <c r="M8" s="29">
        <f t="shared" si="5"/>
        <v>4</v>
      </c>
      <c r="N8" s="28">
        <v>3</v>
      </c>
      <c r="O8" s="29">
        <f t="shared" si="6"/>
        <v>2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4</v>
      </c>
      <c r="U8" s="29">
        <f t="shared" si="9"/>
        <v>1</v>
      </c>
      <c r="V8" s="30">
        <f t="shared" si="10"/>
        <v>47.5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2</v>
      </c>
      <c r="G9" s="29">
        <f t="shared" si="2"/>
        <v>1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5</v>
      </c>
      <c r="O9" s="29">
        <f t="shared" si="6"/>
        <v>4</v>
      </c>
      <c r="P9" s="28">
        <v>5</v>
      </c>
      <c r="Q9" s="29">
        <f t="shared" si="7"/>
        <v>0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37.5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1</v>
      </c>
      <c r="C10" s="29">
        <f t="shared" si="0"/>
        <v>0</v>
      </c>
      <c r="D10" s="28">
        <v>5</v>
      </c>
      <c r="E10" s="29">
        <f t="shared" si="1"/>
        <v>0</v>
      </c>
      <c r="F10" s="28">
        <v>1</v>
      </c>
      <c r="G10" s="29">
        <f t="shared" si="2"/>
        <v>0</v>
      </c>
      <c r="H10" s="28">
        <v>5</v>
      </c>
      <c r="I10" s="29">
        <f t="shared" si="3"/>
        <v>0</v>
      </c>
      <c r="J10" s="28">
        <v>1</v>
      </c>
      <c r="K10" s="29">
        <f t="shared" si="4"/>
        <v>0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3</v>
      </c>
      <c r="U10" s="29">
        <f t="shared" si="9"/>
        <v>2</v>
      </c>
      <c r="V10" s="30">
        <f t="shared" si="10"/>
        <v>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5</v>
      </c>
      <c r="E11" s="29">
        <f t="shared" si="1"/>
        <v>0</v>
      </c>
      <c r="F11" s="28">
        <v>2</v>
      </c>
      <c r="G11" s="29">
        <f t="shared" si="2"/>
        <v>1</v>
      </c>
      <c r="H11" s="28">
        <v>3</v>
      </c>
      <c r="I11" s="29">
        <f t="shared" si="3"/>
        <v>2</v>
      </c>
      <c r="J11" s="28">
        <v>3</v>
      </c>
      <c r="K11" s="29">
        <f t="shared" si="4"/>
        <v>2</v>
      </c>
      <c r="L11" s="28">
        <v>3</v>
      </c>
      <c r="M11" s="29">
        <f t="shared" si="5"/>
        <v>2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4</v>
      </c>
      <c r="S11" s="29">
        <f t="shared" si="8"/>
        <v>3</v>
      </c>
      <c r="T11" s="28">
        <v>5</v>
      </c>
      <c r="U11" s="29">
        <f t="shared" si="9"/>
        <v>0</v>
      </c>
      <c r="V11" s="30">
        <f t="shared" si="10"/>
        <v>47.5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5</v>
      </c>
      <c r="G12" s="29">
        <f t="shared" si="2"/>
        <v>4</v>
      </c>
      <c r="H12" s="28">
        <v>4</v>
      </c>
      <c r="I12" s="29">
        <f t="shared" si="3"/>
        <v>1</v>
      </c>
      <c r="J12" s="28">
        <v>4</v>
      </c>
      <c r="K12" s="29">
        <f t="shared" si="4"/>
        <v>3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2</v>
      </c>
      <c r="S12" s="29">
        <f t="shared" si="8"/>
        <v>1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3</v>
      </c>
      <c r="E13" s="29">
        <f t="shared" si="1"/>
        <v>2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5</v>
      </c>
      <c r="S13" s="29">
        <f t="shared" si="8"/>
        <v>4</v>
      </c>
      <c r="T13" s="28">
        <v>3</v>
      </c>
      <c r="U13" s="29">
        <f t="shared" si="9"/>
        <v>2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2</v>
      </c>
      <c r="G14" s="29">
        <f t="shared" si="2"/>
        <v>1</v>
      </c>
      <c r="H14" s="28">
        <v>3</v>
      </c>
      <c r="I14" s="29">
        <f t="shared" si="3"/>
        <v>2</v>
      </c>
      <c r="J14" s="28">
        <v>3</v>
      </c>
      <c r="K14" s="29">
        <f t="shared" si="4"/>
        <v>2</v>
      </c>
      <c r="L14" s="28">
        <v>1</v>
      </c>
      <c r="M14" s="29">
        <f t="shared" si="5"/>
        <v>4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52.5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2</v>
      </c>
      <c r="Q15" s="29">
        <f t="shared" si="7"/>
        <v>3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52.5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2021-05-07T13:39:04Z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