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1 - Customer - Fills onb" sheetId="1" r:id="rId5"/>
    <sheet state="visible" name="Module 2 - Customer - Viewing M" sheetId="2" r:id="rId6"/>
    <sheet state="visible" name="Module 3 - Customer - Chats wit" sheetId="3" r:id="rId7"/>
  </sheets>
  <definedNames/>
  <calcPr/>
</workbook>
</file>

<file path=xl/sharedStrings.xml><?xml version="1.0" encoding="utf-8"?>
<sst xmlns="http://schemas.openxmlformats.org/spreadsheetml/2006/main" count="1850" uniqueCount="937">
  <si>
    <t>TS-ONB-001 — Validate Customer Account Onboarding Page Accessibility, UI Elements, and Initial Form State</t>
  </si>
  <si>
    <t>Test Case ID</t>
  </si>
  <si>
    <t>Test Case Description</t>
  </si>
  <si>
    <t>Test Steps</t>
  </si>
  <si>
    <t>Test Data</t>
  </si>
  <si>
    <t>Expected Result</t>
  </si>
  <si>
    <t>Actual Result</t>
  </si>
  <si>
    <t>Type</t>
  </si>
  <si>
    <t>Priority</t>
  </si>
  <si>
    <t>Execution</t>
  </si>
  <si>
    <t>TC-ONB-001</t>
  </si>
  <si>
    <t>Verify onboarding page loads successfully</t>
  </si>
  <si>
    <t>Open application → Navigate to onboarding page</t>
  </si>
  <si>
    <t>Valid URL</t>
  </si>
  <si>
    <t>Onboarding page loads successfully without errors</t>
  </si>
  <si>
    <t>Functional</t>
  </si>
  <si>
    <t>High</t>
  </si>
  <si>
    <t>Automation</t>
  </si>
  <si>
    <t>TC-ONB-002</t>
  </si>
  <si>
    <t>Verify onboarding page title displayed correctly</t>
  </si>
  <si>
    <t>Open onboarding page</t>
  </si>
  <si>
    <t>N/A</t>
  </si>
  <si>
    <t>“Create your DumpHero customer account” title displayed correctly</t>
  </si>
  <si>
    <t>UI</t>
  </si>
  <si>
    <t>Medium</t>
  </si>
  <si>
    <t>Manual</t>
  </si>
  <si>
    <t>TC-ONB-003</t>
  </si>
  <si>
    <t>Verify all mandatory fields visible on onboarding page</t>
  </si>
  <si>
    <t>Open onboarding form</t>
  </si>
  <si>
    <t>All required fields displayed with labels</t>
  </si>
  <si>
    <t>TC-ONB-004</t>
  </si>
  <si>
    <t>Verify field placeholders displayed correctly</t>
  </si>
  <si>
    <t>All placeholders displayed correctly</t>
  </si>
  <si>
    <t>TC-ONB-005</t>
  </si>
  <si>
    <t>Verify Submit button disabled initially</t>
  </si>
  <si>
    <t>Submit button remains disabled initially</t>
  </si>
  <si>
    <t>TC-ONB-006</t>
  </si>
  <si>
    <t>Verify onboarding form responsive on desktop view</t>
  </si>
  <si>
    <t>Open onboarding page on desktop browser</t>
  </si>
  <si>
    <t>Desktop browser</t>
  </si>
  <si>
    <t>UI aligned correctly without overlap</t>
  </si>
  <si>
    <t>TC-ONB-007</t>
  </si>
  <si>
    <t>Verify onboarding form responsive on mobile devices</t>
  </si>
  <si>
    <t>Open onboarding page on mobile browser</t>
  </si>
  <si>
    <t>Mobile browser</t>
  </si>
  <si>
    <t>UI responsive without breaking</t>
  </si>
  <si>
    <t>TC-ONB-008</t>
  </si>
  <si>
    <t>Verify keyboard tab navigation across onboarding fields</t>
  </si>
  <si>
    <t>Navigate onboarding form using Tab key</t>
  </si>
  <si>
    <t>Keyboard input</t>
  </si>
  <si>
    <t>Cursor focus moves correctly between fields</t>
  </si>
  <si>
    <t>Accessibility</t>
  </si>
  <si>
    <t>Low</t>
  </si>
  <si>
    <t>TC-ONB-009</t>
  </si>
  <si>
    <t>Verify form fields aligned properly</t>
  </si>
  <si>
    <t>Fields aligned consistently across form</t>
  </si>
  <si>
    <t>TC-ONB-010</t>
  </si>
  <si>
    <t>Verify page refresh does not break onboarding form</t>
  </si>
  <si>
    <t>Refresh onboarding page</t>
  </si>
  <si>
    <t>Browser refresh</t>
  </si>
  <si>
    <t>Form reloads successfully without UI issues</t>
  </si>
  <si>
    <t>TS-ONB-002 — Validate Customer Personal Information Input Rules During Account Onboarding</t>
  </si>
  <si>
    <t>TC-ONB-011</t>
  </si>
  <si>
    <t>Verify First Name accepts valid alphabetic characters</t>
  </si>
  <si>
    <t>Enter valid First Name</t>
  </si>
  <si>
    <t>Nirmal</t>
  </si>
  <si>
    <t>First Name accepted successfully</t>
  </si>
  <si>
    <t>Positive</t>
  </si>
  <si>
    <t>TC-ONB-012</t>
  </si>
  <si>
    <t>Verify Last Name accepts valid alphabetic characters</t>
  </si>
  <si>
    <t>Enter valid Last Name</t>
  </si>
  <si>
    <t>Kumar</t>
  </si>
  <si>
    <t>Last Name accepted successfully</t>
  </si>
  <si>
    <t>TC-ONB-013</t>
  </si>
  <si>
    <t>Verify First Name mandatory validation</t>
  </si>
  <si>
    <t>Leave First Name empty → Submit form</t>
  </si>
  <si>
    <t>Blank</t>
  </si>
  <si>
    <t>“First Name is required” validation displayed</t>
  </si>
  <si>
    <t>Negative</t>
  </si>
  <si>
    <t>TC-ONB-014</t>
  </si>
  <si>
    <t>Verify Last Name mandatory validation</t>
  </si>
  <si>
    <t>Leave Last Name empty → Submit form</t>
  </si>
  <si>
    <t>“Last Name is required” validation displayed</t>
  </si>
  <si>
    <t>TC-ONB-015</t>
  </si>
  <si>
    <t>Verify First Name rejects numeric values</t>
  </si>
  <si>
    <t>Enter numeric values in First Name field</t>
  </si>
  <si>
    <t>Nirmal123</t>
  </si>
  <si>
    <t>Validation error displayed</t>
  </si>
  <si>
    <t>Validation</t>
  </si>
  <si>
    <t>TC-ONB-016</t>
  </si>
  <si>
    <t>Verify Last Name rejects numeric values</t>
  </si>
  <si>
    <t>Enter numeric values in Last Name field</t>
  </si>
  <si>
    <t>Kumar123</t>
  </si>
  <si>
    <t>TC-ONB-017</t>
  </si>
  <si>
    <t>Verify First Name rejects unsupported special characters</t>
  </si>
  <si>
    <t>Enter special characters in First Name field</t>
  </si>
  <si>
    <t>@#$%</t>
  </si>
  <si>
    <t>TC-ONB-018</t>
  </si>
  <si>
    <t>Verify Last Name rejects unsupported special characters</t>
  </si>
  <si>
    <t>Enter special characters in Last Name field</t>
  </si>
  <si>
    <t>TC-ONB-019</t>
  </si>
  <si>
    <t>Verify hyphen allowed in First Name</t>
  </si>
  <si>
    <t>Enter hyphenated First Name</t>
  </si>
  <si>
    <t>Anne-Marie</t>
  </si>
  <si>
    <t>Input accepted successfully</t>
  </si>
  <si>
    <t>TC-ONB-020</t>
  </si>
  <si>
    <t>Verify apostrophe allowed in Last Name</t>
  </si>
  <si>
    <t>Enter apostrophe Last Name</t>
  </si>
  <si>
    <t>O'Connor</t>
  </si>
  <si>
    <t>TC-ONB-021</t>
  </si>
  <si>
    <t>Verify minimum character validation for First Name</t>
  </si>
  <si>
    <t>Enter single character in First Name</t>
  </si>
  <si>
    <t>N</t>
  </si>
  <si>
    <t>Boundary</t>
  </si>
  <si>
    <t>TC-ONB-022</t>
  </si>
  <si>
    <t>Verify maximum character validation for First Name</t>
  </si>
  <si>
    <t>Enter more than 50 characters</t>
  </si>
  <si>
    <t>51-char string</t>
  </si>
  <si>
    <t>TC-ONB-023</t>
  </si>
  <si>
    <t>Verify minimum character validation for Last Name</t>
  </si>
  <si>
    <t>Enter single character in Last Name</t>
  </si>
  <si>
    <t>K</t>
  </si>
  <si>
    <t>TC-ONB-024</t>
  </si>
  <si>
    <t>Verify maximum character validation for Last Name</t>
  </si>
  <si>
    <t>TC-ONB-025</t>
  </si>
  <si>
    <t>Verify leading spaces trimmed in First Name</t>
  </si>
  <si>
    <t>Enter leading spaces before name</t>
  </si>
  <si>
    <t>" Nirmal"</t>
  </si>
  <si>
    <t>Leading spaces trimmed automatically</t>
  </si>
  <si>
    <t>TC-ONB-026</t>
  </si>
  <si>
    <t>Verify trailing spaces trimmed in Last Name</t>
  </si>
  <si>
    <t>Enter trailing spaces after name</t>
  </si>
  <si>
    <t>"Kumar "</t>
  </si>
  <si>
    <t>Trailing spaces trimmed automatically</t>
  </si>
  <si>
    <t>TS-ONB-003 — Validate Customer Address Information Rules and Geographic Restrictions</t>
  </si>
  <si>
    <t>TC-ONB-027</t>
  </si>
  <si>
    <t>Verify Street Address accepts valid alphanumeric input</t>
  </si>
  <si>
    <t>Enter valid address</t>
  </si>
  <si>
    <t>12 Main Street</t>
  </si>
  <si>
    <t>Address accepted successfully</t>
  </si>
  <si>
    <t>TC-ONB-028</t>
  </si>
  <si>
    <t>Verify Street Address mandatory validation</t>
  </si>
  <si>
    <t>Leave Street Address empty → Submit form</t>
  </si>
  <si>
    <t>TC-ONB-029</t>
  </si>
  <si>
    <t>Verify apartment number accepted in Address field</t>
  </si>
  <si>
    <t>Enter apartment details in address</t>
  </si>
  <si>
    <t>Apt 101</t>
  </si>
  <si>
    <t>TC-ONB-030</t>
  </si>
  <si>
    <t>Verify City field accepts valid alphabetic values</t>
  </si>
  <si>
    <t>Enter valid city</t>
  </si>
  <si>
    <t>Hartford</t>
  </si>
  <si>
    <t>City accepted successfully</t>
  </si>
  <si>
    <t>TC-ONB-031</t>
  </si>
  <si>
    <t>Verify City mandatory validation</t>
  </si>
  <si>
    <t>Leave City field empty → Submit form</t>
  </si>
  <si>
    <t>TC-ONB-032</t>
  </si>
  <si>
    <t>Verify City rejects numeric values</t>
  </si>
  <si>
    <t>Enter numeric values in City field</t>
  </si>
  <si>
    <t>City123</t>
  </si>
  <si>
    <t>TC-ONB-033</t>
  </si>
  <si>
    <t>Verify State dropdown prefilled as Connecticut</t>
  </si>
  <si>
    <t>Connecticut displayed by default</t>
  </si>
  <si>
    <t>TC-ONB-034</t>
  </si>
  <si>
    <t>Verify State dropdown cannot be modified</t>
  </si>
  <si>
    <t>Attempt changing State</t>
  </si>
  <si>
    <t>California</t>
  </si>
  <si>
    <t>State remains Connecticut</t>
  </si>
  <si>
    <t>TC-ONB-035</t>
  </si>
  <si>
    <t>Verify ZIP Code accepts valid numeric value</t>
  </si>
  <si>
    <t>Enter valid ZIP Code</t>
  </si>
  <si>
    <t>ZIP Code accepted successfully</t>
  </si>
  <si>
    <t>TC-ONB-036</t>
  </si>
  <si>
    <t>Verify ZIP Code mandatory validation</t>
  </si>
  <si>
    <t>Leave ZIP Code empty → Submit form</t>
  </si>
  <si>
    <t>TC-ONB-037</t>
  </si>
  <si>
    <t>Verify ZIP Code rejects alphabetic values</t>
  </si>
  <si>
    <t>Enter alphabets in ZIP field</t>
  </si>
  <si>
    <t>ABCDE</t>
  </si>
  <si>
    <t>TC-ONB-038</t>
  </si>
  <si>
    <t>Verify ZIP Code rejects special characters</t>
  </si>
  <si>
    <t>Enter special characters in ZIP field</t>
  </si>
  <si>
    <t>TS-ONB-004 — Validate Customer Email Prefill, Verification, Uniqueness, and Submission Eligibility Rules</t>
  </si>
  <si>
    <t>TC-ONB-039</t>
  </si>
  <si>
    <t>Verify Email field prefilled automatically</t>
  </si>
  <si>
    <r>
      <rPr>
        <color rgb="FF1155CC"/>
        <u/>
      </rPr>
      <t>user@test.com</t>
    </r>
  </si>
  <si>
    <t>Email displayed automatically</t>
  </si>
  <si>
    <t>TC-ONB-040</t>
  </si>
  <si>
    <t>Verify Email field non-editable</t>
  </si>
  <si>
    <t>Attempt editing Email field</t>
  </si>
  <si>
    <r>
      <rPr>
        <color rgb="FF1155CC"/>
        <u/>
      </rPr>
      <t>test@test.com</t>
    </r>
  </si>
  <si>
    <t>Email field remains non-editable</t>
  </si>
  <si>
    <t>TC-ONB-041</t>
  </si>
  <si>
    <t>Verify valid email format accepted</t>
  </si>
  <si>
    <t>Enter valid email format</t>
  </si>
  <si>
    <r>
      <rPr>
        <color rgb="FF1155CC"/>
        <u/>
      </rPr>
      <t>abc@test.com</t>
    </r>
  </si>
  <si>
    <t>Email accepted successfully</t>
  </si>
  <si>
    <t>TC-ONB-042</t>
  </si>
  <si>
    <t>Verify invalid email format validation</t>
  </si>
  <si>
    <t>Enter invalid email format</t>
  </si>
  <si>
    <t>abc.com</t>
  </si>
  <si>
    <t>TC-ONB-043</t>
  </si>
  <si>
    <t>Verify duplicate email restriction</t>
  </si>
  <si>
    <t>Submit already registered email</t>
  </si>
  <si>
    <r>
      <rPr>
        <color rgb="FF1155CC"/>
        <u/>
      </rPr>
      <t>existing@test.com</t>
    </r>
  </si>
  <si>
    <t>Duplicate email validation displayed</t>
  </si>
  <si>
    <t>Critical</t>
  </si>
  <si>
    <t>TC-ONB-044</t>
  </si>
  <si>
    <t>Verify email verification required before submission</t>
  </si>
  <si>
    <t>Skip email verification → Submit form</t>
  </si>
  <si>
    <t>Unverified email</t>
  </si>
  <si>
    <t>Submission blocked</t>
  </si>
  <si>
    <t>TC-ONB-045</t>
  </si>
  <si>
    <t>Verify successful email verification message displayed</t>
  </si>
  <si>
    <t>Complete email verification successfully</t>
  </si>
  <si>
    <t>Verified email</t>
  </si>
  <si>
    <t>Email verification success message displayed</t>
  </si>
  <si>
    <t>TS-ONB-005 — Validate Customer Mobile Number Validation and OTP-Based Verification Flow</t>
  </si>
  <si>
    <t>TC-ONB-046</t>
  </si>
  <si>
    <t>Verify valid phone number accepted</t>
  </si>
  <si>
    <t>Enter valid phone number</t>
  </si>
  <si>
    <t>Phone number accepted successfully</t>
  </si>
  <si>
    <t>TC-ONB-047</t>
  </si>
  <si>
    <t>Verify phone number mandatory validation</t>
  </si>
  <si>
    <t>Leave phone number empty → Submit form</t>
  </si>
  <si>
    <t>TC-ONB-048</t>
  </si>
  <si>
    <t>Verify phone number rejects alphabets</t>
  </si>
  <si>
    <t>Enter alphabets in phone field</t>
  </si>
  <si>
    <t>ABC123</t>
  </si>
  <si>
    <t>TC-ONB-049</t>
  </si>
  <si>
    <t>Verify phone number rejects special characters</t>
  </si>
  <si>
    <t>Enter special characters in phone field</t>
  </si>
  <si>
    <t>TC-ONB-050</t>
  </si>
  <si>
    <t>Verify minimum phone number length validation</t>
  </si>
  <si>
    <t>Enter less than 10 digits</t>
  </si>
  <si>
    <t>TC-ONB-051</t>
  </si>
  <si>
    <t>Verify maximum phone number length validation</t>
  </si>
  <si>
    <t>Enter more than 15 digits</t>
  </si>
  <si>
    <t>1234567890123456</t>
  </si>
  <si>
    <t>TC-ONB-052</t>
  </si>
  <si>
    <t>Verify duplicate phone number restriction</t>
  </si>
  <si>
    <t>Submit existing phone number</t>
  </si>
  <si>
    <t>Existing number</t>
  </si>
  <si>
    <t>Duplicate phone validation displayed</t>
  </si>
  <si>
    <t>TC-ONB-053</t>
  </si>
  <si>
    <t>Verify successful OTP verification flow</t>
  </si>
  <si>
    <t>Enter valid OTP</t>
  </si>
  <si>
    <t>OTP verified successfully</t>
  </si>
  <si>
    <t>TC-ONB-054</t>
  </si>
  <si>
    <t>Verify invalid OTP validation</t>
  </si>
  <si>
    <t>Enter invalid OTP</t>
  </si>
  <si>
    <t>Invalid OTP message displayed</t>
  </si>
  <si>
    <t>TC-ONB-055</t>
  </si>
  <si>
    <t>Verify expired OTP validation</t>
  </si>
  <si>
    <t>Enter expired OTP</t>
  </si>
  <si>
    <t>Expired OTP</t>
  </si>
  <si>
    <t>OTP expired message displayed</t>
  </si>
  <si>
    <t>TC-ONB-056</t>
  </si>
  <si>
    <t>Verify resend OTP functionality</t>
  </si>
  <si>
    <t>Click Resend OTP</t>
  </si>
  <si>
    <t>Valid phone number</t>
  </si>
  <si>
    <t>New OTP generated successfully</t>
  </si>
  <si>
    <t>TC-ONB-057</t>
  </si>
  <si>
    <t>Verify OTP resend cooldown restriction</t>
  </si>
  <si>
    <t>Click Resend OTP repeatedly</t>
  </si>
  <si>
    <t>Multiple clicks</t>
  </si>
  <si>
    <t>Cooldown timer enforced</t>
  </si>
  <si>
    <t>Security</t>
  </si>
  <si>
    <t>TS-ONB-006 — Validate Customer Payment Method Input Rules and Secure Payment Verification Flow</t>
  </si>
  <si>
    <t>TC-ONB-058</t>
  </si>
  <si>
    <t>Verify Cardholder Name mandatory validation</t>
  </si>
  <si>
    <t>Leave Cardholder Name empty</t>
  </si>
  <si>
    <t>TC-ONB-059</t>
  </si>
  <si>
    <t>Verify valid card number accepted</t>
  </si>
  <si>
    <t>Enter valid VISA card number</t>
  </si>
  <si>
    <t>4111111111111111</t>
  </si>
  <si>
    <t>Card accepted successfully</t>
  </si>
  <si>
    <t>TC-ONB-060</t>
  </si>
  <si>
    <t>Verify invalid card number validation</t>
  </si>
  <si>
    <t>Enter invalid card number</t>
  </si>
  <si>
    <t>TC-ONB-061</t>
  </si>
  <si>
    <t>Verify Luhn algorithm validation for card number</t>
  </si>
  <si>
    <t>Enter invalid checksum card</t>
  </si>
  <si>
    <t>Invalid Luhn card</t>
  </si>
  <si>
    <t>TC-ONB-062</t>
  </si>
  <si>
    <t>Verify card number minimum length validation</t>
  </si>
  <si>
    <t>Enter less than 13 digits</t>
  </si>
  <si>
    <t>TC-ONB-063</t>
  </si>
  <si>
    <t>Verify card number maximum length validation</t>
  </si>
  <si>
    <t>Enter more than 19 digits</t>
  </si>
  <si>
    <t>12345678901234567890</t>
  </si>
  <si>
    <t>TC-ONB-064</t>
  </si>
  <si>
    <t>Verify card number rejects alphabetic input</t>
  </si>
  <si>
    <t>Enter alphabets in card number field</t>
  </si>
  <si>
    <t>ABCDEFG</t>
  </si>
  <si>
    <t>TC-ONB-065</t>
  </si>
  <si>
    <t>Verify valid MM/YY expiry format accepted</t>
  </si>
  <si>
    <t>Enter valid expiry date</t>
  </si>
  <si>
    <t>Expiry accepted successfully</t>
  </si>
  <si>
    <t>TC-ONB-066</t>
  </si>
  <si>
    <t>Verify valid MM/YYYY expiry format accepted</t>
  </si>
  <si>
    <t>TC-ONB-067</t>
  </si>
  <si>
    <t>Verify invalid expiry format validation</t>
  </si>
  <si>
    <t>Enter invalid expiry format</t>
  </si>
  <si>
    <t>TC-ONB-068</t>
  </si>
  <si>
    <t>Verify expired card validation</t>
  </si>
  <si>
    <t>Enter expired card date</t>
  </si>
  <si>
    <t>Expired card validation displayed</t>
  </si>
  <si>
    <t>TC-ONB-069</t>
  </si>
  <si>
    <t>Verify valid 3-digit CVV accepted</t>
  </si>
  <si>
    <t>Enter valid CVV</t>
  </si>
  <si>
    <t>CVV accepted successfully</t>
  </si>
  <si>
    <t>TC-ONB-070</t>
  </si>
  <si>
    <t>Verify valid 4-digit CVV accepted</t>
  </si>
  <si>
    <t>Enter AMEX CVV</t>
  </si>
  <si>
    <t>TC-ONB-071</t>
  </si>
  <si>
    <t>Verify invalid CVV validation</t>
  </si>
  <si>
    <t>Enter invalid CVV</t>
  </si>
  <si>
    <t>TC-ONB-072</t>
  </si>
  <si>
    <t>Verify CVV field masked for security</t>
  </si>
  <si>
    <t>Enter CVV</t>
  </si>
  <si>
    <t>CVV hidden/masked from user</t>
  </si>
  <si>
    <t>TC-ONB-073</t>
  </si>
  <si>
    <t>Verify payment verification required before submission</t>
  </si>
  <si>
    <t>Skip payment verification → Submit form</t>
  </si>
  <si>
    <t>Unverified payment</t>
  </si>
  <si>
    <t>TS-ONB-007 — Validate Terms &amp; Conditions Consent Requirements Before Account Creation</t>
  </si>
  <si>
    <t>TC-ONB-074</t>
  </si>
  <si>
    <t>Verify Terms &amp; Conditions checkbox mandatory</t>
  </si>
  <si>
    <t>Fill form without selecting checkbox</t>
  </si>
  <si>
    <t>Unchecked Terms</t>
  </si>
  <si>
    <t>Submit button remains disabled</t>
  </si>
  <si>
    <t>TC-ONB-075</t>
  </si>
  <si>
    <t>Verify Terms &amp; Conditions link navigation</t>
  </si>
  <si>
    <t>Click Terms &amp; Conditions link</t>
  </si>
  <si>
    <t>Policy page opens successfully</t>
  </si>
  <si>
    <t>Navigation</t>
  </si>
  <si>
    <t>TC-ONB-076</t>
  </si>
  <si>
    <t>Verify Submit button enabled after accepting Terms</t>
  </si>
  <si>
    <t>Fill valid form → Select checkbox</t>
  </si>
  <si>
    <t>Valid onboarding data</t>
  </si>
  <si>
    <t>Submit button enabled successfully</t>
  </si>
  <si>
    <t>TS-ONB-008 — Validate Successful Customer Account Creation, Submission Handling, and Dashboard Redirection</t>
  </si>
  <si>
    <t>TC-ONB-077</t>
  </si>
  <si>
    <t>Verify successful onboarding submission</t>
  </si>
  <si>
    <t>Fill all mandatory fields correctly → Submit form</t>
  </si>
  <si>
    <t>Account created successfully</t>
  </si>
  <si>
    <t>End-to-End</t>
  </si>
  <si>
    <t>TC-ONB-078</t>
  </si>
  <si>
    <t>Verify confirmation message displayed after onboarding</t>
  </si>
  <si>
    <t>Complete onboarding successfully</t>
  </si>
  <si>
    <t>Confirmation message displayed</t>
  </si>
  <si>
    <t>TC-ONB-079</t>
  </si>
  <si>
    <t>Verify dashboard redirection after successful onboarding</t>
  </si>
  <si>
    <t>Complete onboarding flow</t>
  </si>
  <si>
    <t>User redirected to dashboard</t>
  </si>
  <si>
    <t>TC-ONB-080</t>
  </si>
  <si>
    <t>Verify loader displayed during onboarding submission</t>
  </si>
  <si>
    <t>Click Submit after filling form</t>
  </si>
  <si>
    <t>Loader displayed until response received</t>
  </si>
  <si>
    <t>TS-ONB-009 — Validate System Error Handling, Security Protection, and Edge Case Behavior During Customer Onboarding</t>
  </si>
  <si>
    <t>TC-ONB-081</t>
  </si>
  <si>
    <t>Verify validation error messages displayed correctly</t>
  </si>
  <si>
    <t>Submit form with invalid data</t>
  </si>
  <si>
    <t>Invalid data</t>
  </si>
  <si>
    <t>Appropriate validation messages displayed</t>
  </si>
  <si>
    <t>TC-ONB-082</t>
  </si>
  <si>
    <t>Verify user remains on onboarding page after validation failure</t>
  </si>
  <si>
    <t>Submit invalid onboarding form</t>
  </si>
  <si>
    <t>Invalid onboarding data</t>
  </si>
  <si>
    <t>User remains on same page</t>
  </si>
  <si>
    <t>TC-ONB-083</t>
  </si>
  <si>
    <t>Verify duplicate form submission prevented</t>
  </si>
  <si>
    <t>Double click Submit button rapidly</t>
  </si>
  <si>
    <t>Only one account created</t>
  </si>
  <si>
    <t>Edge Case</t>
  </si>
  <si>
    <t>TC-ONB-084</t>
  </si>
  <si>
    <t>Verify onboarding behavior during payment gateway timeout</t>
  </si>
  <si>
    <t>Simulate payment timeout during submission</t>
  </si>
  <si>
    <t>Payment timeout</t>
  </si>
  <si>
    <t>Proper retry/error message displayed</t>
  </si>
  <si>
    <t>TC-ONB-085</t>
  </si>
  <si>
    <t>Verify onboarding session timeout handling</t>
  </si>
  <si>
    <t>Stay idle on onboarding page for long duration</t>
  </si>
  <si>
    <t>Idle session</t>
  </si>
  <si>
    <t>Session expiration handled properly</t>
  </si>
  <si>
    <t>TC-ONB-086</t>
  </si>
  <si>
    <t>Verify onboarding form behavior during browser refresh</t>
  </si>
  <si>
    <t>Refresh browser after partial form fill</t>
  </si>
  <si>
    <t>Partial data</t>
  </si>
  <si>
    <t>Form handled properly without crash</t>
  </si>
  <si>
    <t>TC-ONB-087</t>
  </si>
  <si>
    <t>Verify SQL Injection prevention in onboarding fields</t>
  </si>
  <si>
    <t>Enter SQL payload in name field</t>
  </si>
  <si>
    <t xml:space="preserve"> OR 1=1 --</t>
  </si>
  <si>
    <t>Input sanitized and blocked</t>
  </si>
  <si>
    <t>TC-ONB-088</t>
  </si>
  <si>
    <t>Verify XSS prevention in onboarding form fields</t>
  </si>
  <si>
    <t>Enter script payload in input field</t>
  </si>
  <si>
    <t>alert(1)</t>
  </si>
  <si>
    <t>Script execution prevented</t>
  </si>
  <si>
    <t>TC-ONB-089</t>
  </si>
  <si>
    <t>Verify sensitive payment data masked securely</t>
  </si>
  <si>
    <t>Enter payment details</t>
  </si>
  <si>
    <t>Valid payment info</t>
  </si>
  <si>
    <t>Sensitive fields securely masked</t>
  </si>
  <si>
    <t>TC-ONB-090</t>
  </si>
  <si>
    <t>Verify onboarding behavior under slow network conditions</t>
  </si>
  <si>
    <t>Submit onboarding form using slow network</t>
  </si>
  <si>
    <t>Slow network</t>
  </si>
  <si>
    <t>Loader displayed and submission handled properly</t>
  </si>
  <si>
    <t>Performance</t>
  </si>
  <si>
    <t>TS-REQ-001 — Validate My Hero Requests Dashboard Accessibility, UI Rendering, and Initial Page Load Behavior</t>
  </si>
  <si>
    <t>TC-REQ-001</t>
  </si>
  <si>
    <t>Verify My Hero Requests dashboard loads successfully after login</t>
  </si>
  <si>
    <t>Login to platform → Navigate to My Hero Requests page</t>
  </si>
  <si>
    <t>Valid customer account</t>
  </si>
  <si>
    <t>Dashboard loads successfully without errors</t>
  </si>
  <si>
    <t>TC-REQ-002</t>
  </si>
  <si>
    <t>Verify dashboard title displayed correctly</t>
  </si>
  <si>
    <t>Open My Hero Requests page</t>
  </si>
  <si>
    <t>“My Hero Requests” title displayed correctly</t>
  </si>
  <si>
    <t>TC-REQ-003</t>
  </si>
  <si>
    <t>Verify summary section displayed at top of dashboard</t>
  </si>
  <si>
    <t>Open dashboard</t>
  </si>
  <si>
    <t>Progress summary section visible</t>
  </si>
  <si>
    <t>TC-REQ-004</t>
  </si>
  <si>
    <t>Verify progress bar displayed correctly</t>
  </si>
  <si>
    <t>User with completed jobs</t>
  </si>
  <si>
    <t>Progress bar displayed properly</t>
  </si>
  <si>
    <t>TC-REQ-005</t>
  </si>
  <si>
    <t>Verify completed jobs count displayed correctly</t>
  </si>
  <si>
    <t>Correct completed jobs count displayed</t>
  </si>
  <si>
    <t>TC-REQ-006</t>
  </si>
  <si>
    <t>Verify milestone text displayed correctly</t>
  </si>
  <si>
    <t>User progress data</t>
  </si>
  <si>
    <t>“X jobs to go” text displayed correctly</t>
  </si>
  <si>
    <t>TC-REQ-007</t>
  </si>
  <si>
    <t>Verify Rehire Heroes button visible</t>
  </si>
  <si>
    <t>Rehire Heroes button displayed</t>
  </si>
  <si>
    <t>TC-REQ-008</t>
  </si>
  <si>
    <t>Verify dashboard responsive on desktop devices</t>
  </si>
  <si>
    <t>Open dashboard on desktop browser</t>
  </si>
  <si>
    <t>UI aligned properly without overlap</t>
  </si>
  <si>
    <t>TC-REQ-009</t>
  </si>
  <si>
    <t>Verify dashboard responsive on mobile devices</t>
  </si>
  <si>
    <t>Open dashboard on mobile browser</t>
  </si>
  <si>
    <t>Cards adapt properly to mobile screen</t>
  </si>
  <si>
    <t>TC-REQ-010</t>
  </si>
  <si>
    <t>Verify page refresh does not break dashboard UI</t>
  </si>
  <si>
    <t>Refresh My Hero Requests page</t>
  </si>
  <si>
    <t>Dashboard reloads correctly</t>
  </si>
  <si>
    <t>TS-REQ-002 — Validate Empty State Handling and Request Creation Redirection Behavior</t>
  </si>
  <si>
    <t>TC-REQ-011</t>
  </si>
  <si>
    <t>Verify empty state displayed when no requests exist</t>
  </si>
  <si>
    <t>Login with user having no requests</t>
  </si>
  <si>
    <t>New customer account</t>
  </si>
  <si>
    <t>Empty state displayed correctly</t>
  </si>
  <si>
    <t>TC-REQ-012</t>
  </si>
  <si>
    <t>Verify Request a Hero CTA visible in empty state</t>
  </si>
  <si>
    <t>Open empty state dashboard</t>
  </si>
  <si>
    <t>No requests</t>
  </si>
  <si>
    <t>Request a Hero button visible</t>
  </si>
  <si>
    <t>TC-REQ-013</t>
  </si>
  <si>
    <t>Verify Request a Hero redirection works correctly</t>
  </si>
  <si>
    <t>Click Request a Hero button</t>
  </si>
  <si>
    <t>Empty state</t>
  </si>
  <si>
    <t>User redirected to request creation page</t>
  </si>
  <si>
    <t>TC-REQ-014</t>
  </si>
  <si>
    <t>Verify empty state UI alignment</t>
  </si>
  <si>
    <t>Empty state content aligned correctly</t>
  </si>
  <si>
    <t>TS-REQ-003 — Validate Customer Request Card Rendering and Request Listing Rules</t>
  </si>
  <si>
    <t>TC-REQ-015</t>
  </si>
  <si>
    <t>Verify request cards displayed for existing requests</t>
  </si>
  <si>
    <t>Login with user having requests</t>
  </si>
  <si>
    <t>Existing requests</t>
  </si>
  <si>
    <t>All request cards displayed correctly</t>
  </si>
  <si>
    <t>TC-REQ-016</t>
  </si>
  <si>
    <t>Verify requests displayed in descending order of latest activity</t>
  </si>
  <si>
    <t>Open dashboard with multiple requests</t>
  </si>
  <si>
    <t>Multiple requests</t>
  </si>
  <si>
    <t>Latest request displayed first</t>
  </si>
  <si>
    <t>TC-REQ-017</t>
  </si>
  <si>
    <t>Verify Location displayed on request card</t>
  </si>
  <si>
    <t>Open request dashboard</t>
  </si>
  <si>
    <t>Existing request</t>
  </si>
  <si>
    <t>Location displayed correctly</t>
  </si>
  <si>
    <t>TC-REQ-018</t>
  </si>
  <si>
    <t>Verify Job Title displayed on request card</t>
  </si>
  <si>
    <t>Job Title displayed correctly</t>
  </si>
  <si>
    <t>TC-REQ-019</t>
  </si>
  <si>
    <t>Verify Description displayed on request card</t>
  </si>
  <si>
    <t>Description displayed correctly</t>
  </si>
  <si>
    <t>TC-REQ-020</t>
  </si>
  <si>
    <t>Verify long descriptions truncated correctly</t>
  </si>
  <si>
    <t>Open request containing long description</t>
  </si>
  <si>
    <t>200-character description</t>
  </si>
  <si>
    <t>Description truncated after defined limit</t>
  </si>
  <si>
    <t>TC-REQ-021</t>
  </si>
  <si>
    <t>Verify Price Range displayed on request card</t>
  </si>
  <si>
    <t>Price range displayed correctly</t>
  </si>
  <si>
    <t>TC-REQ-022</t>
  </si>
  <si>
    <t>Verify Price Range displayed in currency format</t>
  </si>
  <si>
    <t>$60-$75</t>
  </si>
  <si>
    <t>Currency format displayed correctly</t>
  </si>
  <si>
    <t>TC-REQ-023</t>
  </si>
  <si>
    <t>Verify Status Tag displayed on request card</t>
  </si>
  <si>
    <t>Status tag displayed correctly</t>
  </si>
  <si>
    <t>TC-REQ-024</t>
  </si>
  <si>
    <t>Verify View Details button visible on request card</t>
  </si>
  <si>
    <t>View Details button displayed</t>
  </si>
  <si>
    <t>TC-REQ-025</t>
  </si>
  <si>
    <t>Verify request cards alignment consistent across dashboard</t>
  </si>
  <si>
    <t>Multiple request cards</t>
  </si>
  <si>
    <t>Cards aligned consistently</t>
  </si>
  <si>
    <t>TS-REQ-004 — Validate Request Status Management Rules and Status Visibility Behavior</t>
  </si>
  <si>
    <t>TC-REQ-026</t>
  </si>
  <si>
    <t>Verify Awaiting Bids status displayed correctly</t>
  </si>
  <si>
    <t>Open request with no bids</t>
  </si>
  <si>
    <t>No bids</t>
  </si>
  <si>
    <t>Awaiting Bids status displayed</t>
  </si>
  <si>
    <t>TC-REQ-027</t>
  </si>
  <si>
    <t>Verify Bids In status displayed correctly</t>
  </si>
  <si>
    <t>Open request with bids received</t>
  </si>
  <si>
    <t>3 bids</t>
  </si>
  <si>
    <t>Bids In status displayed</t>
  </si>
  <si>
    <t>TC-REQ-028</t>
  </si>
  <si>
    <t>Verify Bid Accepted status displayed correctly</t>
  </si>
  <si>
    <t>Open request with accepted bid</t>
  </si>
  <si>
    <t>Accepted bid</t>
  </si>
  <si>
    <t>Bid Accepted status displayed</t>
  </si>
  <si>
    <t>TC-REQ-029</t>
  </si>
  <si>
    <t>Verify Completed status displayed correctly</t>
  </si>
  <si>
    <t>Open completed request</t>
  </si>
  <si>
    <t>Completed job</t>
  </si>
  <si>
    <t>Completed status displayed</t>
  </si>
  <si>
    <t>TC-REQ-030</t>
  </si>
  <si>
    <t>Verify Awaiting Bids shown only when no bids received</t>
  </si>
  <si>
    <t>Open request with 0 bids</t>
  </si>
  <si>
    <t>Awaiting Bids displayed correctly</t>
  </si>
  <si>
    <t>TC-REQ-031</t>
  </si>
  <si>
    <t>Verify Bids In displayed when at least one bid exists</t>
  </si>
  <si>
    <t>Open request with multiple bids</t>
  </si>
  <si>
    <t>2 bids</t>
  </si>
  <si>
    <t>Bids In displayed correctly</t>
  </si>
  <si>
    <t>TC-REQ-032</t>
  </si>
  <si>
    <t>Verify Bid Accepted displayed after accepting hero bid</t>
  </si>
  <si>
    <t>Accept bid → Refresh dashboard</t>
  </si>
  <si>
    <t>Bid Accepted status updated correctly</t>
  </si>
  <si>
    <t>TC-REQ-033</t>
  </si>
  <si>
    <t>Verify Completed displayed after job completion</t>
  </si>
  <si>
    <t>Complete job → Refresh dashboard</t>
  </si>
  <si>
    <t>Completed status displayed correctly</t>
  </si>
  <si>
    <t>TC-REQ-034</t>
  </si>
  <si>
    <t>Verify status tag color consistency across requests</t>
  </si>
  <si>
    <t>Open dashboard with multiple statuses</t>
  </si>
  <si>
    <t>Mixed statuses</t>
  </si>
  <si>
    <t>Status colors remain consistent</t>
  </si>
  <si>
    <t>TS-REQ-005 — Validate Bid Information Rendering and Accepted Bid Override Rules</t>
  </si>
  <si>
    <t>TC-REQ-035</t>
  </si>
  <si>
    <t>Verify “0 Bids” displayed when no bids received</t>
  </si>
  <si>
    <t>0 bids</t>
  </si>
  <si>
    <t>“0 Bids” displayed correctly</t>
  </si>
  <si>
    <t>TC-REQ-036</t>
  </si>
  <si>
    <t>Verify total bid count displayed correctly</t>
  </si>
  <si>
    <t>Total bid count displayed correctly</t>
  </si>
  <si>
    <t>TC-REQ-037</t>
  </si>
  <si>
    <t>Verify accepted bid amount displayed correctly</t>
  </si>
  <si>
    <t>Accepted Bid: $70</t>
  </si>
  <si>
    <t>Accepted bid displayed correctly</t>
  </si>
  <si>
    <t>TC-REQ-038</t>
  </si>
  <si>
    <t>Verify accepted bid overrides bid count display</t>
  </si>
  <si>
    <t>Open accepted request with multiple bids</t>
  </si>
  <si>
    <t>Accepted Bid displayed instead of bid count</t>
  </si>
  <si>
    <t>TC-REQ-039</t>
  </si>
  <si>
    <t>Verify accepted bid displayed in currency format</t>
  </si>
  <si>
    <t>Open accepted request</t>
  </si>
  <si>
    <t>Currency displayed correctly</t>
  </si>
  <si>
    <t>TS-REQ-006 — Validate Progress Tracker Calculation and Milestone Update Behavior</t>
  </si>
  <si>
    <t>TC-REQ-040</t>
  </si>
  <si>
    <t>Verify progress bar updates dynamically after job completion</t>
  </si>
  <si>
    <t>Complete a job → Refresh dashboard</t>
  </si>
  <si>
    <t>Progress bar updated correctly</t>
  </si>
  <si>
    <t>TC-REQ-041</t>
  </si>
  <si>
    <t>Verify milestone badge updates after reaching milestone</t>
  </si>
  <si>
    <t>Complete milestone jobs</t>
  </si>
  <si>
    <t>Milestone completion</t>
  </si>
  <si>
    <t>Badge/level updated correctly</t>
  </si>
  <si>
    <t>TC-REQ-042</t>
  </si>
  <si>
    <t>Verify progress text updates in real time</t>
  </si>
  <si>
    <t>Complete jobs → Refresh dashboard</t>
  </si>
  <si>
    <t>Job completion</t>
  </si>
  <si>
    <t>“X jobs to go” updated correctly</t>
  </si>
  <si>
    <t>TC-REQ-043</t>
  </si>
  <si>
    <t>Verify progress calculations based on completed jobs only</t>
  </si>
  <si>
    <t>Open dashboard with mixed statuses</t>
  </si>
  <si>
    <t>Completed + pending jobs</t>
  </si>
  <si>
    <t>Progress calculated correctly</t>
  </si>
  <si>
    <t>TS-REQ-007 — Validate Navigation Behavior and Request Action Redirections</t>
  </si>
  <si>
    <t>TC-REQ-044</t>
  </si>
  <si>
    <t>Verify View Details button redirects to detailed request page</t>
  </si>
  <si>
    <t>Click View Details button</t>
  </si>
  <si>
    <t>Detailed job page opened successfully</t>
  </si>
  <si>
    <t>TC-REQ-045</t>
  </si>
  <si>
    <t>Verify Rehire Heroes button redirects correctly</t>
  </si>
  <si>
    <t>Click Rehire Heroes button</t>
  </si>
  <si>
    <t>Existing dashboard</t>
  </si>
  <si>
    <t>Redirected to request creation flow</t>
  </si>
  <si>
    <t>TC-REQ-046</t>
  </si>
  <si>
    <t>Verify buttons enabled only when actionable</t>
  </si>
  <si>
    <t>Open requests with various statuses</t>
  </si>
  <si>
    <t>Different request statuses</t>
  </si>
  <si>
    <t>Buttons enabled/disabled correctly</t>
  </si>
  <si>
    <t>TS-REQ-008 — Validate API Data Fetching, Real-Time Updates, and Error Handling Behavior</t>
  </si>
  <si>
    <t>TC-REQ-047</t>
  </si>
  <si>
    <t>Verify request data fetched successfully from API</t>
  </si>
  <si>
    <t>API response</t>
  </si>
  <si>
    <t>Request data displayed correctly</t>
  </si>
  <si>
    <t>API Validation</t>
  </si>
  <si>
    <t>TC-REQ-048</t>
  </si>
  <si>
    <t>Verify dashboard uses cached data for performance</t>
  </si>
  <si>
    <t>Reload dashboard repeatedly</t>
  </si>
  <si>
    <t>Cached requests</t>
  </si>
  <si>
    <t>Cached data loaded efficiently</t>
  </si>
  <si>
    <t>TC-REQ-049</t>
  </si>
  <si>
    <t>Verify status updates reflected after refresh</t>
  </si>
  <si>
    <t>Update request status → Refresh page</t>
  </si>
  <si>
    <t>Updated status</t>
  </si>
  <si>
    <t>Latest status displayed correctly</t>
  </si>
  <si>
    <t>TC-REQ-050</t>
  </si>
  <si>
    <t>Verify bid updates reflected after refresh</t>
  </si>
  <si>
    <t>Receive new bid → Refresh page</t>
  </si>
  <si>
    <t>New bid</t>
  </si>
  <si>
    <t>Updated bid count displayed</t>
  </si>
  <si>
    <t>TC-REQ-051</t>
  </si>
  <si>
    <t>Verify API failure error state displayed</t>
  </si>
  <si>
    <t>Simulate API failure</t>
  </si>
  <si>
    <t>API failure</t>
  </si>
  <si>
    <t>Error state displayed correctly</t>
  </si>
  <si>
    <t>TC-REQ-052</t>
  </si>
  <si>
    <t>Verify retry option displayed during API failure</t>
  </si>
  <si>
    <t>Retry button displayed correctly</t>
  </si>
  <si>
    <t>TC-REQ-053</t>
  </si>
  <si>
    <t>Verify retry functionality reloads dashboard successfully</t>
  </si>
  <si>
    <t>Click Retry button</t>
  </si>
  <si>
    <t>API recovery</t>
  </si>
  <si>
    <t>Dashboard data loads successfully</t>
  </si>
  <si>
    <t>TS-REQ-009 — Validate Dashboard Security, Edge Cases, and High Data Volume Handling</t>
  </si>
  <si>
    <t>TC-REQ-054</t>
  </si>
  <si>
    <t>Verify dashboard handles 100+ requests without UI breaking</t>
  </si>
  <si>
    <t>Open dashboard with 100+ requests</t>
  </si>
  <si>
    <t>Large dataset</t>
  </si>
  <si>
    <t>Dashboard loads correctly</t>
  </si>
  <si>
    <t>TC-REQ-055</t>
  </si>
  <si>
    <t>Verify extremely long job titles handled properly</t>
  </si>
  <si>
    <t>Open request with long title</t>
  </si>
  <si>
    <t>200-char title</t>
  </si>
  <si>
    <t>UI remains aligned properly</t>
  </si>
  <si>
    <t>TC-REQ-056</t>
  </si>
  <si>
    <t>Verify stale cached data refreshed correctly</t>
  </si>
  <si>
    <t>Update backend data → Refresh dashboard</t>
  </si>
  <si>
    <t>Updated request data</t>
  </si>
  <si>
    <t>Latest data displayed correctly</t>
  </si>
  <si>
    <t>TC-REQ-057</t>
  </si>
  <si>
    <t>Verify dashboard behavior during network disconnect</t>
  </si>
  <si>
    <t>Disconnect internet → Refresh dashboard</t>
  </si>
  <si>
    <t>No internet</t>
  </si>
  <si>
    <t>Proper error message displayed</t>
  </si>
  <si>
    <t>TC-REQ-058</t>
  </si>
  <si>
    <t>Verify unauthorized user cannot access another user’s requests</t>
  </si>
  <si>
    <t>Login as different user → Access direct URL</t>
  </si>
  <si>
    <t>Unauthorized access</t>
  </si>
  <si>
    <t>Access denied successfully</t>
  </si>
  <si>
    <t>TC-REQ-059</t>
  </si>
  <si>
    <t>Verify sensitive request data protected during API response</t>
  </si>
  <si>
    <t>Inspect request API response</t>
  </si>
  <si>
    <t>API payload</t>
  </si>
  <si>
    <t>Sensitive data not exposed unnecessarily</t>
  </si>
  <si>
    <t>TS-CHAT-001 — Validate Chat Availability Based on Job Status and Bid Acceptance Workflow</t>
  </si>
  <si>
    <t>TC-CHAT-001</t>
  </si>
  <si>
    <t>Verify Chat Now button visible when bid is accepted</t>
  </si>
  <si>
    <t>Login → Open Job Details page with accepted bid</t>
  </si>
  <si>
    <t>Bid Accepted job</t>
  </si>
  <si>
    <t>Chat Now button displayed successfully</t>
  </si>
  <si>
    <t>TC-CHAT-002</t>
  </si>
  <si>
    <t>Verify Chat Now button hidden for pending jobs</t>
  </si>
  <si>
    <t>Open pending job details page</t>
  </si>
  <si>
    <t>Pending job</t>
  </si>
  <si>
    <t>Chat option not displayed</t>
  </si>
  <si>
    <t>TC-CHAT-003</t>
  </si>
  <si>
    <t>Verify Chat Now button disabled for cancelled jobs</t>
  </si>
  <si>
    <t>Open cancelled job details page</t>
  </si>
  <si>
    <t>Cancelled job</t>
  </si>
  <si>
    <t>Chat button disabled or hidden</t>
  </si>
  <si>
    <t>TC-CHAT-004</t>
  </si>
  <si>
    <t>Verify completed jobs allow read-only chat access</t>
  </si>
  <si>
    <t>Open completed job chat</t>
  </si>
  <si>
    <t>Chat visible in read-only mode</t>
  </si>
  <si>
    <t>TC-CHAT-005</t>
  </si>
  <si>
    <t>Verify Chat Now button redirects correctly</t>
  </si>
  <si>
    <t>Click Chat Now button</t>
  </si>
  <si>
    <t>Accepted job</t>
  </si>
  <si>
    <t>Chat modal/panel opens successfully</t>
  </si>
  <si>
    <t>TC-CHAT-006</t>
  </si>
  <si>
    <t>Verify assigned hero details visible in chat section</t>
  </si>
  <si>
    <t>Open accepted job details</t>
  </si>
  <si>
    <t>Accepted hero assignment</t>
  </si>
  <si>
    <t>Assigned hero information displayed correctly</t>
  </si>
  <si>
    <t>TS-CHAT-002 — Validate Chat Window Rendering, UI Components, and User Interaction Behavior</t>
  </si>
  <si>
    <t>TC-CHAT-007</t>
  </si>
  <si>
    <t>Verify chat window opens as modal or side panel</t>
  </si>
  <si>
    <t>Click Chat Now</t>
  </si>
  <si>
    <t>Chat opens as designed modal/panel</t>
  </si>
  <si>
    <t>TC-CHAT-008</t>
  </si>
  <si>
    <t>Verify message input field displayed in chat window</t>
  </si>
  <si>
    <t>Open chat modal</t>
  </si>
  <si>
    <t>Text input field displayed correctly</t>
  </si>
  <si>
    <t>TC-CHAT-009</t>
  </si>
  <si>
    <t>Verify Send button displayed in chat window</t>
  </si>
  <si>
    <t>Send button visible and enabled</t>
  </si>
  <si>
    <t>TC-CHAT-010</t>
  </si>
  <si>
    <t>Verify conversation history displayed in chat window</t>
  </si>
  <si>
    <t>Open existing conversation</t>
  </si>
  <si>
    <t>Existing messages</t>
  </si>
  <si>
    <t>Previous messages displayed correctly</t>
  </si>
  <si>
    <t>TC-CHAT-011</t>
  </si>
  <si>
    <t>Verify sent and received messages visually distinct</t>
  </si>
  <si>
    <t>Exchange messages between customer and hero</t>
  </si>
  <si>
    <t>Chat conversation</t>
  </si>
  <si>
    <t>Sent and received messages visually differentiated</t>
  </si>
  <si>
    <t>TC-CHAT-012</t>
  </si>
  <si>
    <t>Verify chat auto-scrolls to latest message</t>
  </si>
  <si>
    <t>Send multiple messages</t>
  </si>
  <si>
    <t>Long conversation</t>
  </si>
  <si>
    <t>Chat automatically scrolls to newest message</t>
  </si>
  <si>
    <t>TC-CHAT-013</t>
  </si>
  <si>
    <t>Verify chat modal closes successfully</t>
  </si>
  <si>
    <t>Click close icon on chat window</t>
  </si>
  <si>
    <t>Open chat</t>
  </si>
  <si>
    <t>Chat modal closes correctly</t>
  </si>
  <si>
    <t>TC-CHAT-014</t>
  </si>
  <si>
    <t>Verify input field placeholder displayed correctly</t>
  </si>
  <si>
    <t>“Type your message...” placeholder displayed</t>
  </si>
  <si>
    <t>TC-CHAT-015</t>
  </si>
  <si>
    <t>Verify chat responsive on mobile devices</t>
  </si>
  <si>
    <t>Open chat on mobile browser</t>
  </si>
  <si>
    <t>Chat UI adapts properly to mobile layout</t>
  </si>
  <si>
    <t>TS-CHAT-003 — Validate Real-Time Message Sending, Receiving, and Conversation Persistence Behavior</t>
  </si>
  <si>
    <t>TC-CHAT-016</t>
  </si>
  <si>
    <t>Verify customer can send valid message successfully</t>
  </si>
  <si>
    <t>Type valid message → Click Send</t>
  </si>
  <si>
    <t>“Hello, I’ll be available at 2 PM.”</t>
  </si>
  <si>
    <t>Message sent successfully and displayed in thread</t>
  </si>
  <si>
    <t>TC-CHAT-017</t>
  </si>
  <si>
    <t>Verify hero receives customer message in real-time</t>
  </si>
  <si>
    <t>Send message from customer account</t>
  </si>
  <si>
    <t>Valid message</t>
  </si>
  <si>
    <t>Hero receives message instantly or near real-time</t>
  </si>
  <si>
    <t>Real-Time Validation</t>
  </si>
  <si>
    <t>TC-CHAT-018</t>
  </si>
  <si>
    <t>Verify customer receives hero reply in real-time</t>
  </si>
  <si>
    <t>Send reply from hero interface</t>
  </si>
  <si>
    <t>Valid reply</t>
  </si>
  <si>
    <t>Customer receives message instantly</t>
  </si>
  <si>
    <t>TC-CHAT-019</t>
  </si>
  <si>
    <t>Verify sender name displayed for each message</t>
  </si>
  <si>
    <t>Send and receive messages</t>
  </si>
  <si>
    <t>Conversation messages</t>
  </si>
  <si>
    <t>Sender names displayed correctly</t>
  </si>
  <si>
    <t>TC-CHAT-020</t>
  </si>
  <si>
    <t>Verify timestamp displayed for chat messages</t>
  </si>
  <si>
    <t>Send message</t>
  </si>
  <si>
    <t>Timestamp displayed correctly beside message</t>
  </si>
  <si>
    <t>TC-CHAT-021</t>
  </si>
  <si>
    <t>Verify messages persist after page refresh</t>
  </si>
  <si>
    <t>Send messages → Refresh page</t>
  </si>
  <si>
    <t>Existing conversation</t>
  </si>
  <si>
    <t>Messages remain available after refresh</t>
  </si>
  <si>
    <t>TC-CHAT-022</t>
  </si>
  <si>
    <t>Verify messages persist after logout and login</t>
  </si>
  <si>
    <t>Send messages → Logout → Login again</t>
  </si>
  <si>
    <t>Existing chat history</t>
  </si>
  <si>
    <t>TC-CHAT-023</t>
  </si>
  <si>
    <t>Verify chat thread ordered chronologically</t>
  </si>
  <si>
    <t>Exchange multiple messages</t>
  </si>
  <si>
    <t>Conversation thread</t>
  </si>
  <si>
    <t>Messages displayed in correct chronological order</t>
  </si>
  <si>
    <t>TC-CHAT-024</t>
  </si>
  <si>
    <t>Verify empty messages cannot be sent</t>
  </si>
  <si>
    <t>Click Send without typing message</t>
  </si>
  <si>
    <t>Blank message</t>
  </si>
  <si>
    <t>Message not sent</t>
  </si>
  <si>
    <t>TC-CHAT-025</t>
  </si>
  <si>
    <t>Verify spaces-only messages blocked</t>
  </si>
  <si>
    <t>Enter spaces → Click Send</t>
  </si>
  <si>
    <t>" "</t>
  </si>
  <si>
    <t>Message blocked successfully</t>
  </si>
  <si>
    <t>TS-CHAT-004 — Validate Restricted Content Detection and Content Moderation Enforcement Rules</t>
  </si>
  <si>
    <t>TC-CHAT-026</t>
  </si>
  <si>
    <t>Verify phone numbers blocked in outgoing messages</t>
  </si>
  <si>
    <t>Type phone number → Send message</t>
  </si>
  <si>
    <t>Message blocked and validation displayed</t>
  </si>
  <si>
    <t>Security Validation</t>
  </si>
  <si>
    <t>TC-CHAT-027</t>
  </si>
  <si>
    <t>Verify formatted phone numbers blocked</t>
  </si>
  <si>
    <t>Send formatted phone number</t>
  </si>
  <si>
    <t>Restricted content validation displayed</t>
  </si>
  <si>
    <t>TC-CHAT-028</t>
  </si>
  <si>
    <t>Verify email addresses blocked in outgoing messages</t>
  </si>
  <si>
    <t>Type email address → Send</t>
  </si>
  <si>
    <r>
      <rPr>
        <color rgb="FF1155CC"/>
        <u/>
      </rPr>
      <t>test@gmail.com</t>
    </r>
  </si>
  <si>
    <t>TC-CHAT-029</t>
  </si>
  <si>
    <t>Verify multiple restricted content types blocked together</t>
  </si>
  <si>
    <t>Send phone number and email together</t>
  </si>
  <si>
    <r>
      <t xml:space="preserve">9876543210 </t>
    </r>
    <r>
      <rPr>
        <color rgb="FF1155CC"/>
        <u/>
      </rPr>
      <t>test@gmail.com</t>
    </r>
  </si>
  <si>
    <t>Combined restriction message displayed</t>
  </si>
  <si>
    <t>TC-CHAT-030</t>
  </si>
  <si>
    <t>Verify restricted phone number error message displayed correctly</t>
  </si>
  <si>
    <t>Send phone number</t>
  </si>
  <si>
    <t>“Sharing phone numbers is not allowed. Please use in-app chat.” displayed</t>
  </si>
  <si>
    <t>TC-CHAT-031</t>
  </si>
  <si>
    <t>Verify restricted email error message displayed correctly</t>
  </si>
  <si>
    <t>Send email address</t>
  </si>
  <si>
    <r>
      <rPr>
        <color rgb="FF1155CC"/>
        <u/>
      </rPr>
      <t>test@gmail.com</t>
    </r>
  </si>
  <si>
    <t>“Sharing email addresses is not allowed.” displayed</t>
  </si>
  <si>
    <t>TC-CHAT-032</t>
  </si>
  <si>
    <t>Verify combined restricted content error message displayed correctly</t>
  </si>
  <si>
    <t>Send phone + email</t>
  </si>
  <si>
    <t>Mixed restricted data</t>
  </si>
  <si>
    <t>“Your message contains restricted contact information.” displayed</t>
  </si>
  <si>
    <t>TC-CHAT-033</t>
  </si>
  <si>
    <t>Verify restricted content repeatedly blocked</t>
  </si>
  <si>
    <t>Send restricted content multiple times</t>
  </si>
  <si>
    <t>Repeated violations</t>
  </si>
  <si>
    <t>System blocks every attempt consistently</t>
  </si>
  <si>
    <t>TC-CHAT-034</t>
  </si>
  <si>
    <t>Verify partially formatted numbers detected correctly</t>
  </si>
  <si>
    <t>Send spaced phone number</t>
  </si>
  <si>
    <t>98765 43210</t>
  </si>
  <si>
    <t>TC-CHAT-035</t>
  </si>
  <si>
    <t>Verify hidden email patterns detected correctly</t>
  </si>
  <si>
    <t>Send obfuscated email</t>
  </si>
  <si>
    <t>test[at]gmail.com</t>
  </si>
  <si>
    <t>Restricted content detected/blocked</t>
  </si>
  <si>
    <t>TS-CHAT-005 — Validate Notification Delivery and Unread Message Tracking Behavior</t>
  </si>
  <si>
    <t>TC-CHAT-036</t>
  </si>
  <si>
    <t>Verify hero receives notification for new customer message</t>
  </si>
  <si>
    <t>Send customer message</t>
  </si>
  <si>
    <t>Hero receives new message notification</t>
  </si>
  <si>
    <t>TC-CHAT-037</t>
  </si>
  <si>
    <t>Verify customer receives notification for hero reply</t>
  </si>
  <si>
    <t>Hero sends reply</t>
  </si>
  <si>
    <t>Customer receives notification successfully</t>
  </si>
  <si>
    <t>TC-CHAT-038</t>
  </si>
  <si>
    <t>Verify unread message count updates correctly</t>
  </si>
  <si>
    <t>Send unread messages</t>
  </si>
  <si>
    <t>Multiple unread messages</t>
  </si>
  <si>
    <t>Unread count updated correctly</t>
  </si>
  <si>
    <t>TC-CHAT-039</t>
  </si>
  <si>
    <t>Verify unread count resets after opening chat</t>
  </si>
  <si>
    <t>Open unread conversation</t>
  </si>
  <si>
    <t>Existing unread messages</t>
  </si>
  <si>
    <t>Unread count reset successfully</t>
  </si>
  <si>
    <t>TS-CHAT-006 — Validate Chat Error Handling, Recovery Flow, and Session Persistence Behavior</t>
  </si>
  <si>
    <t>TC-CHAT-040</t>
  </si>
  <si>
    <t>Verify retry option displayed during network failure</t>
  </si>
  <si>
    <t>Disconnect internet → Send message</t>
  </si>
  <si>
    <t>Network failure</t>
  </si>
  <si>
    <t>Retry option displayed successfully</t>
  </si>
  <si>
    <t>TC-CHAT-041</t>
  </si>
  <si>
    <t>Verify loader displayed while chat loading</t>
  </si>
  <si>
    <t>Open chat with slow network</t>
  </si>
  <si>
    <t>Slow internet</t>
  </si>
  <si>
    <t>Loader displayed until chat loads</t>
  </si>
  <si>
    <t>TC-CHAT-042</t>
  </si>
  <si>
    <t>Verify error state displayed when chat fails to load</t>
  </si>
  <si>
    <t>Simulate chat API failure</t>
  </si>
  <si>
    <t>TC-CHAT-043</t>
  </si>
  <si>
    <t>Verify messages remain saved after exiting chat</t>
  </si>
  <si>
    <t>Send messages → Close chat → Reopen</t>
  </si>
  <si>
    <t>Messages remain available</t>
  </si>
  <si>
    <t>TC-CHAT-044</t>
  </si>
  <si>
    <t>Verify chat restores previous scroll position</t>
  </si>
  <si>
    <t>Scroll older messages → Reopen chat</t>
  </si>
  <si>
    <t>Previous position restored correctly</t>
  </si>
  <si>
    <t>TC-CHAT-045</t>
  </si>
  <si>
    <t>Verify chat behavior after browser refresh</t>
  </si>
  <si>
    <t>Refresh page during active chat</t>
  </si>
  <si>
    <t>Active chat</t>
  </si>
  <si>
    <t>Chat restored correctly</t>
  </si>
  <si>
    <t>TS-CHAT-007 — Validate Chat Data Security, Audit Logging, and Compliance Requirements</t>
  </si>
  <si>
    <t>TC-CHAT-046</t>
  </si>
  <si>
    <t>Verify chats stored securely in backend</t>
  </si>
  <si>
    <t>Send messages → Inspect storage/API</t>
  </si>
  <si>
    <t>Chat data</t>
  </si>
  <si>
    <t>Messages securely stored</t>
  </si>
  <si>
    <t>TC-CHAT-047</t>
  </si>
  <si>
    <t>Verify unauthorized users cannot access chat threads</t>
  </si>
  <si>
    <t>Access another user’s chat URL</t>
  </si>
  <si>
    <t>TC-CHAT-048</t>
  </si>
  <si>
    <t>Verify chat messages logged for moderation/audit</t>
  </si>
  <si>
    <t>Send chat messages</t>
  </si>
  <si>
    <t>Chat activity</t>
  </si>
  <si>
    <t>Messages available in audit logs</t>
  </si>
  <si>
    <t>Compliance</t>
  </si>
  <si>
    <t>TC-CHAT-049</t>
  </si>
  <si>
    <t>Verify XSS prevention in chat messages</t>
  </si>
  <si>
    <t>Send script payload in chat</t>
  </si>
  <si>
    <t>TC-CHAT-050</t>
  </si>
  <si>
    <t>Verify SQL Injection prevention in chat messages</t>
  </si>
  <si>
    <t>Send SQL payload</t>
  </si>
  <si>
    <t>Input sanitized successfully</t>
  </si>
  <si>
    <t>TS-CHAT-008 — Validate Chat Synchronization, Pagination, and Long Conversation Performance Behavior</t>
  </si>
  <si>
    <t>TC-CHAT-051</t>
  </si>
  <si>
    <t>Verify long chat threads support pagination or lazy loading</t>
  </si>
  <si>
    <t>Open long conversation</t>
  </si>
  <si>
    <t>500+ messages</t>
  </si>
  <si>
    <t>Messages loaded efficiently using pagination/lazy loading</t>
  </si>
  <si>
    <t>TC-CHAT-052</t>
  </si>
  <si>
    <t>Verify messages sync across multiple devices</t>
  </si>
  <si>
    <t>Login on two devices → Send message</t>
  </si>
  <si>
    <t>Multi-device login</t>
  </si>
  <si>
    <t>Messages synced correctly</t>
  </si>
  <si>
    <t>TC-CHAT-053</t>
  </si>
  <si>
    <t>Verify simultaneous messaging handled correctly</t>
  </si>
  <si>
    <t>Customer and hero send messages simultaneously</t>
  </si>
  <si>
    <t>Parallel messages</t>
  </si>
  <si>
    <t>Messages displayed correctly without duplication</t>
  </si>
  <si>
    <t>TC-CHAT-054</t>
  </si>
  <si>
    <t>Verify chat performance under heavy message load</t>
  </si>
  <si>
    <t>Send large number of messages continuously</t>
  </si>
  <si>
    <t>High message volume</t>
  </si>
  <si>
    <t>Chat remains responsive</t>
  </si>
  <si>
    <t>TC-CHAT-055</t>
  </si>
  <si>
    <t>Verify duplicate messages not created during retries</t>
  </si>
  <si>
    <t>Retry failed message send</t>
  </si>
  <si>
    <t>Network retry</t>
  </si>
  <si>
    <t>Only one message stored/displayed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</si>
</sst>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m/yyyy"/>
    <numFmt numFmtId="166" formatCode="yyyy/m"/>
    <numFmt numFmtId="167" formatCode="mm/dd"/>
    <numFmt numFmtId="168" formatCode="&quot;$&quot;#,##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165" xfId="0" applyAlignment="1" applyBorder="1" applyFont="1" applyNumberFormat="1">
      <alignment horizontal="center" readingOrder="0" shrinkToFit="0" vertical="center" wrapText="1"/>
    </xf>
    <xf borderId="4" fillId="0" fontId="3" numFmtId="166" xfId="0" applyAlignment="1" applyBorder="1" applyFont="1" applyNumberFormat="1">
      <alignment horizontal="center" readingOrder="0" shrinkToFit="0" vertical="center" wrapText="1"/>
    </xf>
    <xf borderId="4" fillId="0" fontId="3" numFmtId="167" xfId="0" applyAlignment="1" applyBorder="1" applyFont="1" applyNumberFormat="1">
      <alignment horizontal="center" readingOrder="0" shrinkToFit="0" vertical="center" wrapText="1"/>
    </xf>
    <xf quotePrefix="1" borderId="4" fillId="0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0" fontId="3" numFmtId="168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test.com" TargetMode="External"/><Relationship Id="rId2" Type="http://schemas.openxmlformats.org/officeDocument/2006/relationships/hyperlink" Target="mailto:test@test.com" TargetMode="External"/><Relationship Id="rId3" Type="http://schemas.openxmlformats.org/officeDocument/2006/relationships/hyperlink" Target="mailto:abc@test.com" TargetMode="External"/><Relationship Id="rId4" Type="http://schemas.openxmlformats.org/officeDocument/2006/relationships/hyperlink" Target="http://abc.com" TargetMode="External"/><Relationship Id="rId5" Type="http://schemas.openxmlformats.org/officeDocument/2006/relationships/hyperlink" Target="mailto:existing@test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51.13"/>
    <col customWidth="1" min="4" max="4" width="28.88"/>
    <col customWidth="1" min="5" max="5" width="51.13"/>
    <col customWidth="1" min="6" max="6" width="24.38"/>
    <col customWidth="1" min="7" max="7" width="24.13"/>
    <col customWidth="1" min="8" max="8" width="18.5"/>
    <col customWidth="1" min="9" max="9" width="18.88"/>
    <col customWidth="1" min="10" max="27" width="51.13"/>
  </cols>
  <sheetData>
    <row r="1" ht="36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6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6.75" customHeight="1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/>
      <c r="G3" s="7" t="s">
        <v>15</v>
      </c>
      <c r="H3" s="7" t="s">
        <v>16</v>
      </c>
      <c r="I3" s="7" t="s">
        <v>17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6.75" customHeight="1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/>
      <c r="G4" s="7" t="s">
        <v>23</v>
      </c>
      <c r="H4" s="7" t="s">
        <v>24</v>
      </c>
      <c r="I4" s="7" t="s">
        <v>25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36.75" customHeight="1">
      <c r="A5" s="7" t="s">
        <v>26</v>
      </c>
      <c r="B5" s="7" t="s">
        <v>27</v>
      </c>
      <c r="C5" s="7" t="s">
        <v>28</v>
      </c>
      <c r="D5" s="7" t="s">
        <v>21</v>
      </c>
      <c r="E5" s="7" t="s">
        <v>29</v>
      </c>
      <c r="F5" s="7"/>
      <c r="G5" s="7" t="s">
        <v>23</v>
      </c>
      <c r="H5" s="7" t="s">
        <v>16</v>
      </c>
      <c r="I5" s="7" t="s">
        <v>25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36.75" customHeight="1">
      <c r="A6" s="7" t="s">
        <v>30</v>
      </c>
      <c r="B6" s="7" t="s">
        <v>31</v>
      </c>
      <c r="C6" s="7" t="s">
        <v>28</v>
      </c>
      <c r="D6" s="7" t="s">
        <v>21</v>
      </c>
      <c r="E6" s="7" t="s">
        <v>32</v>
      </c>
      <c r="F6" s="7"/>
      <c r="G6" s="7" t="s">
        <v>23</v>
      </c>
      <c r="H6" s="7" t="s">
        <v>24</v>
      </c>
      <c r="I6" s="7" t="s">
        <v>25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36.75" customHeight="1">
      <c r="A7" s="7" t="s">
        <v>33</v>
      </c>
      <c r="B7" s="7" t="s">
        <v>34</v>
      </c>
      <c r="C7" s="7" t="s">
        <v>28</v>
      </c>
      <c r="D7" s="7" t="s">
        <v>21</v>
      </c>
      <c r="E7" s="7" t="s">
        <v>35</v>
      </c>
      <c r="F7" s="7"/>
      <c r="G7" s="7" t="s">
        <v>15</v>
      </c>
      <c r="H7" s="7" t="s">
        <v>16</v>
      </c>
      <c r="I7" s="7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36.75" customHeight="1">
      <c r="A8" s="7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7"/>
      <c r="G8" s="7" t="s">
        <v>23</v>
      </c>
      <c r="H8" s="7" t="s">
        <v>24</v>
      </c>
      <c r="I8" s="7" t="s">
        <v>25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36.75" customHeight="1">
      <c r="A9" s="7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7"/>
      <c r="G9" s="7" t="s">
        <v>23</v>
      </c>
      <c r="H9" s="7" t="s">
        <v>24</v>
      </c>
      <c r="I9" s="7" t="s">
        <v>25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36.75" customHeight="1">
      <c r="A10" s="7" t="s">
        <v>46</v>
      </c>
      <c r="B10" s="7" t="s">
        <v>47</v>
      </c>
      <c r="C10" s="7" t="s">
        <v>48</v>
      </c>
      <c r="D10" s="7" t="s">
        <v>49</v>
      </c>
      <c r="E10" s="7" t="s">
        <v>50</v>
      </c>
      <c r="F10" s="7"/>
      <c r="G10" s="7" t="s">
        <v>51</v>
      </c>
      <c r="H10" s="7" t="s">
        <v>52</v>
      </c>
      <c r="I10" s="7" t="s">
        <v>25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36.75" customHeight="1">
      <c r="A11" s="7" t="s">
        <v>53</v>
      </c>
      <c r="B11" s="7" t="s">
        <v>54</v>
      </c>
      <c r="C11" s="7" t="s">
        <v>20</v>
      </c>
      <c r="D11" s="7" t="s">
        <v>21</v>
      </c>
      <c r="E11" s="7" t="s">
        <v>55</v>
      </c>
      <c r="F11" s="7"/>
      <c r="G11" s="7" t="s">
        <v>23</v>
      </c>
      <c r="H11" s="7" t="s">
        <v>52</v>
      </c>
      <c r="I11" s="7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36.75" customHeight="1">
      <c r="A12" s="7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7"/>
      <c r="G12" s="7" t="s">
        <v>15</v>
      </c>
      <c r="H12" s="7" t="s">
        <v>52</v>
      </c>
      <c r="I12" s="7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6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36.75" customHeight="1">
      <c r="A14" s="1" t="s">
        <v>61</v>
      </c>
      <c r="B14" s="2"/>
      <c r="C14" s="2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36.75" customHeight="1">
      <c r="A15" s="5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5"/>
      <c r="G15" s="5" t="s">
        <v>7</v>
      </c>
      <c r="H15" s="5" t="s">
        <v>8</v>
      </c>
      <c r="I15" s="5" t="s">
        <v>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36.75" customHeight="1">
      <c r="A16" s="7" t="s">
        <v>62</v>
      </c>
      <c r="B16" s="7" t="s">
        <v>63</v>
      </c>
      <c r="C16" s="7" t="s">
        <v>64</v>
      </c>
      <c r="D16" s="7" t="s">
        <v>65</v>
      </c>
      <c r="E16" s="7" t="s">
        <v>66</v>
      </c>
      <c r="F16" s="7"/>
      <c r="G16" s="7" t="s">
        <v>67</v>
      </c>
      <c r="H16" s="7" t="s">
        <v>16</v>
      </c>
      <c r="I16" s="7" t="s">
        <v>17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36.75" customHeight="1">
      <c r="A17" s="7" t="s">
        <v>68</v>
      </c>
      <c r="B17" s="7" t="s">
        <v>69</v>
      </c>
      <c r="C17" s="7" t="s">
        <v>70</v>
      </c>
      <c r="D17" s="7" t="s">
        <v>71</v>
      </c>
      <c r="E17" s="7" t="s">
        <v>72</v>
      </c>
      <c r="F17" s="7"/>
      <c r="G17" s="7" t="s">
        <v>67</v>
      </c>
      <c r="H17" s="7" t="s">
        <v>16</v>
      </c>
      <c r="I17" s="7" t="s">
        <v>17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36.75" customHeight="1">
      <c r="A18" s="7" t="s">
        <v>73</v>
      </c>
      <c r="B18" s="7" t="s">
        <v>74</v>
      </c>
      <c r="C18" s="7" t="s">
        <v>75</v>
      </c>
      <c r="D18" s="7" t="s">
        <v>76</v>
      </c>
      <c r="E18" s="7" t="s">
        <v>77</v>
      </c>
      <c r="F18" s="7"/>
      <c r="G18" s="7" t="s">
        <v>78</v>
      </c>
      <c r="H18" s="7" t="s">
        <v>16</v>
      </c>
      <c r="I18" s="7" t="s">
        <v>17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36.75" customHeight="1">
      <c r="A19" s="7" t="s">
        <v>79</v>
      </c>
      <c r="B19" s="7" t="s">
        <v>80</v>
      </c>
      <c r="C19" s="7" t="s">
        <v>81</v>
      </c>
      <c r="D19" s="7" t="s">
        <v>76</v>
      </c>
      <c r="E19" s="7" t="s">
        <v>82</v>
      </c>
      <c r="F19" s="7"/>
      <c r="G19" s="7" t="s">
        <v>78</v>
      </c>
      <c r="H19" s="7" t="s">
        <v>16</v>
      </c>
      <c r="I19" s="7" t="s">
        <v>17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36.75" customHeight="1">
      <c r="A20" s="7" t="s">
        <v>83</v>
      </c>
      <c r="B20" s="7" t="s">
        <v>84</v>
      </c>
      <c r="C20" s="7" t="s">
        <v>85</v>
      </c>
      <c r="D20" s="7" t="s">
        <v>86</v>
      </c>
      <c r="E20" s="7" t="s">
        <v>87</v>
      </c>
      <c r="F20" s="7"/>
      <c r="G20" s="7" t="s">
        <v>88</v>
      </c>
      <c r="H20" s="7" t="s">
        <v>16</v>
      </c>
      <c r="I20" s="7" t="s">
        <v>17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36.75" customHeight="1">
      <c r="A21" s="7" t="s">
        <v>89</v>
      </c>
      <c r="B21" s="7" t="s">
        <v>90</v>
      </c>
      <c r="C21" s="7" t="s">
        <v>91</v>
      </c>
      <c r="D21" s="7" t="s">
        <v>92</v>
      </c>
      <c r="E21" s="7" t="s">
        <v>87</v>
      </c>
      <c r="F21" s="7"/>
      <c r="G21" s="7" t="s">
        <v>88</v>
      </c>
      <c r="H21" s="7" t="s">
        <v>16</v>
      </c>
      <c r="I21" s="7" t="s">
        <v>17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36.75" customHeight="1">
      <c r="A22" s="7" t="s">
        <v>93</v>
      </c>
      <c r="B22" s="7" t="s">
        <v>94</v>
      </c>
      <c r="C22" s="7" t="s">
        <v>95</v>
      </c>
      <c r="D22" s="7" t="s">
        <v>96</v>
      </c>
      <c r="E22" s="7" t="s">
        <v>87</v>
      </c>
      <c r="F22" s="7"/>
      <c r="G22" s="7" t="s">
        <v>88</v>
      </c>
      <c r="H22" s="7" t="s">
        <v>16</v>
      </c>
      <c r="I22" s="7" t="s">
        <v>17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36.75" customHeight="1">
      <c r="A23" s="7" t="s">
        <v>97</v>
      </c>
      <c r="B23" s="7" t="s">
        <v>98</v>
      </c>
      <c r="C23" s="7" t="s">
        <v>99</v>
      </c>
      <c r="D23" s="7" t="s">
        <v>96</v>
      </c>
      <c r="E23" s="7" t="s">
        <v>87</v>
      </c>
      <c r="F23" s="7"/>
      <c r="G23" s="7" t="s">
        <v>88</v>
      </c>
      <c r="H23" s="7" t="s">
        <v>16</v>
      </c>
      <c r="I23" s="7" t="s">
        <v>17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36.75" customHeight="1">
      <c r="A24" s="7" t="s">
        <v>100</v>
      </c>
      <c r="B24" s="7" t="s">
        <v>101</v>
      </c>
      <c r="C24" s="7" t="s">
        <v>102</v>
      </c>
      <c r="D24" s="7" t="s">
        <v>103</v>
      </c>
      <c r="E24" s="7" t="s">
        <v>104</v>
      </c>
      <c r="F24" s="7"/>
      <c r="G24" s="7" t="s">
        <v>67</v>
      </c>
      <c r="H24" s="7" t="s">
        <v>24</v>
      </c>
      <c r="I24" s="7" t="s">
        <v>17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36.75" customHeight="1">
      <c r="A25" s="7" t="s">
        <v>105</v>
      </c>
      <c r="B25" s="7" t="s">
        <v>106</v>
      </c>
      <c r="C25" s="7" t="s">
        <v>107</v>
      </c>
      <c r="D25" s="7" t="s">
        <v>108</v>
      </c>
      <c r="E25" s="7" t="s">
        <v>104</v>
      </c>
      <c r="F25" s="7"/>
      <c r="G25" s="7" t="s">
        <v>67</v>
      </c>
      <c r="H25" s="7" t="s">
        <v>24</v>
      </c>
      <c r="I25" s="7" t="s">
        <v>17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36.75" customHeight="1">
      <c r="A26" s="7" t="s">
        <v>109</v>
      </c>
      <c r="B26" s="7" t="s">
        <v>110</v>
      </c>
      <c r="C26" s="7" t="s">
        <v>111</v>
      </c>
      <c r="D26" s="7" t="s">
        <v>112</v>
      </c>
      <c r="E26" s="7" t="s">
        <v>87</v>
      </c>
      <c r="F26" s="7"/>
      <c r="G26" s="7" t="s">
        <v>113</v>
      </c>
      <c r="H26" s="7" t="s">
        <v>24</v>
      </c>
      <c r="I26" s="7" t="s">
        <v>17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36.75" customHeight="1">
      <c r="A27" s="7" t="s">
        <v>114</v>
      </c>
      <c r="B27" s="7" t="s">
        <v>115</v>
      </c>
      <c r="C27" s="7" t="s">
        <v>116</v>
      </c>
      <c r="D27" s="7" t="s">
        <v>117</v>
      </c>
      <c r="E27" s="7" t="s">
        <v>87</v>
      </c>
      <c r="F27" s="7"/>
      <c r="G27" s="7" t="s">
        <v>113</v>
      </c>
      <c r="H27" s="7" t="s">
        <v>24</v>
      </c>
      <c r="I27" s="7" t="s">
        <v>17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36.75" customHeight="1">
      <c r="A28" s="7" t="s">
        <v>118</v>
      </c>
      <c r="B28" s="7" t="s">
        <v>119</v>
      </c>
      <c r="C28" s="7" t="s">
        <v>120</v>
      </c>
      <c r="D28" s="7" t="s">
        <v>121</v>
      </c>
      <c r="E28" s="7" t="s">
        <v>87</v>
      </c>
      <c r="F28" s="7"/>
      <c r="G28" s="7" t="s">
        <v>113</v>
      </c>
      <c r="H28" s="7" t="s">
        <v>24</v>
      </c>
      <c r="I28" s="7" t="s">
        <v>17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36.75" customHeight="1">
      <c r="A29" s="7" t="s">
        <v>122</v>
      </c>
      <c r="B29" s="7" t="s">
        <v>123</v>
      </c>
      <c r="C29" s="7" t="s">
        <v>116</v>
      </c>
      <c r="D29" s="7" t="s">
        <v>117</v>
      </c>
      <c r="E29" s="7" t="s">
        <v>87</v>
      </c>
      <c r="F29" s="7"/>
      <c r="G29" s="7" t="s">
        <v>113</v>
      </c>
      <c r="H29" s="7" t="s">
        <v>24</v>
      </c>
      <c r="I29" s="7" t="s">
        <v>17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36.75" customHeight="1">
      <c r="A30" s="7" t="s">
        <v>124</v>
      </c>
      <c r="B30" s="7" t="s">
        <v>125</v>
      </c>
      <c r="C30" s="7" t="s">
        <v>126</v>
      </c>
      <c r="D30" s="7" t="s">
        <v>127</v>
      </c>
      <c r="E30" s="7" t="s">
        <v>128</v>
      </c>
      <c r="F30" s="7"/>
      <c r="G30" s="7" t="s">
        <v>88</v>
      </c>
      <c r="H30" s="7" t="s">
        <v>52</v>
      </c>
      <c r="I30" s="7" t="s">
        <v>17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36.75" customHeight="1">
      <c r="A31" s="7" t="s">
        <v>129</v>
      </c>
      <c r="B31" s="7" t="s">
        <v>130</v>
      </c>
      <c r="C31" s="7" t="s">
        <v>131</v>
      </c>
      <c r="D31" s="7" t="s">
        <v>132</v>
      </c>
      <c r="E31" s="7" t="s">
        <v>133</v>
      </c>
      <c r="F31" s="7"/>
      <c r="G31" s="7" t="s">
        <v>88</v>
      </c>
      <c r="H31" s="7" t="s">
        <v>52</v>
      </c>
      <c r="I31" s="7" t="s">
        <v>17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36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36.75" customHeight="1">
      <c r="A33" s="1" t="s">
        <v>134</v>
      </c>
      <c r="B33" s="2"/>
      <c r="C33" s="2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36.75" customHeight="1">
      <c r="A34" s="5" t="s">
        <v>1</v>
      </c>
      <c r="B34" s="5" t="s">
        <v>2</v>
      </c>
      <c r="C34" s="5" t="s">
        <v>3</v>
      </c>
      <c r="D34" s="5" t="s">
        <v>4</v>
      </c>
      <c r="E34" s="5" t="s">
        <v>5</v>
      </c>
      <c r="F34" s="5"/>
      <c r="G34" s="5" t="s">
        <v>7</v>
      </c>
      <c r="H34" s="5" t="s">
        <v>8</v>
      </c>
      <c r="I34" s="5" t="s">
        <v>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36.75" customHeight="1">
      <c r="A35" s="7" t="s">
        <v>135</v>
      </c>
      <c r="B35" s="7" t="s">
        <v>136</v>
      </c>
      <c r="C35" s="7" t="s">
        <v>137</v>
      </c>
      <c r="D35" s="7" t="s">
        <v>138</v>
      </c>
      <c r="E35" s="7" t="s">
        <v>139</v>
      </c>
      <c r="F35" s="7"/>
      <c r="G35" s="7" t="s">
        <v>67</v>
      </c>
      <c r="H35" s="7" t="s">
        <v>24</v>
      </c>
      <c r="I35" s="7" t="s">
        <v>17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36.75" customHeight="1">
      <c r="A36" s="7" t="s">
        <v>140</v>
      </c>
      <c r="B36" s="7" t="s">
        <v>141</v>
      </c>
      <c r="C36" s="7" t="s">
        <v>142</v>
      </c>
      <c r="D36" s="7" t="s">
        <v>76</v>
      </c>
      <c r="E36" s="7" t="s">
        <v>87</v>
      </c>
      <c r="F36" s="7"/>
      <c r="G36" s="7" t="s">
        <v>78</v>
      </c>
      <c r="H36" s="7" t="s">
        <v>16</v>
      </c>
      <c r="I36" s="7" t="s">
        <v>17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36.75" customHeight="1">
      <c r="A37" s="7" t="s">
        <v>143</v>
      </c>
      <c r="B37" s="7" t="s">
        <v>144</v>
      </c>
      <c r="C37" s="7" t="s">
        <v>145</v>
      </c>
      <c r="D37" s="7" t="s">
        <v>146</v>
      </c>
      <c r="E37" s="7" t="s">
        <v>139</v>
      </c>
      <c r="F37" s="7"/>
      <c r="G37" s="7" t="s">
        <v>67</v>
      </c>
      <c r="H37" s="7" t="s">
        <v>52</v>
      </c>
      <c r="I37" s="7" t="s">
        <v>17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36.75" customHeight="1">
      <c r="A38" s="7" t="s">
        <v>147</v>
      </c>
      <c r="B38" s="7" t="s">
        <v>148</v>
      </c>
      <c r="C38" s="7" t="s">
        <v>149</v>
      </c>
      <c r="D38" s="7" t="s">
        <v>150</v>
      </c>
      <c r="E38" s="7" t="s">
        <v>151</v>
      </c>
      <c r="F38" s="7"/>
      <c r="G38" s="7" t="s">
        <v>67</v>
      </c>
      <c r="H38" s="7" t="s">
        <v>24</v>
      </c>
      <c r="I38" s="7" t="s">
        <v>17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36.75" customHeight="1">
      <c r="A39" s="7" t="s">
        <v>152</v>
      </c>
      <c r="B39" s="7" t="s">
        <v>153</v>
      </c>
      <c r="C39" s="7" t="s">
        <v>154</v>
      </c>
      <c r="D39" s="7" t="s">
        <v>76</v>
      </c>
      <c r="E39" s="7" t="s">
        <v>87</v>
      </c>
      <c r="F39" s="7"/>
      <c r="G39" s="7" t="s">
        <v>78</v>
      </c>
      <c r="H39" s="7" t="s">
        <v>16</v>
      </c>
      <c r="I39" s="7" t="s">
        <v>17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6.75" customHeight="1">
      <c r="A40" s="7" t="s">
        <v>155</v>
      </c>
      <c r="B40" s="7" t="s">
        <v>156</v>
      </c>
      <c r="C40" s="7" t="s">
        <v>157</v>
      </c>
      <c r="D40" s="7" t="s">
        <v>158</v>
      </c>
      <c r="E40" s="7" t="s">
        <v>87</v>
      </c>
      <c r="F40" s="7"/>
      <c r="G40" s="7" t="s">
        <v>88</v>
      </c>
      <c r="H40" s="7" t="s">
        <v>24</v>
      </c>
      <c r="I40" s="7" t="s">
        <v>17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36.75" customHeight="1">
      <c r="A41" s="7" t="s">
        <v>159</v>
      </c>
      <c r="B41" s="7" t="s">
        <v>160</v>
      </c>
      <c r="C41" s="7" t="s">
        <v>28</v>
      </c>
      <c r="D41" s="7" t="s">
        <v>21</v>
      </c>
      <c r="E41" s="7" t="s">
        <v>161</v>
      </c>
      <c r="F41" s="7"/>
      <c r="G41" s="7" t="s">
        <v>15</v>
      </c>
      <c r="H41" s="7" t="s">
        <v>16</v>
      </c>
      <c r="I41" s="7" t="s">
        <v>17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36.75" customHeight="1">
      <c r="A42" s="7" t="s">
        <v>162</v>
      </c>
      <c r="B42" s="7" t="s">
        <v>163</v>
      </c>
      <c r="C42" s="7" t="s">
        <v>164</v>
      </c>
      <c r="D42" s="7" t="s">
        <v>165</v>
      </c>
      <c r="E42" s="7" t="s">
        <v>166</v>
      </c>
      <c r="F42" s="7"/>
      <c r="G42" s="7" t="s">
        <v>15</v>
      </c>
      <c r="H42" s="7" t="s">
        <v>24</v>
      </c>
      <c r="I42" s="7" t="s">
        <v>25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36.75" customHeight="1">
      <c r="A43" s="7" t="s">
        <v>167</v>
      </c>
      <c r="B43" s="7" t="s">
        <v>168</v>
      </c>
      <c r="C43" s="7" t="s">
        <v>169</v>
      </c>
      <c r="D43" s="7">
        <v>6001.0</v>
      </c>
      <c r="E43" s="7" t="s">
        <v>170</v>
      </c>
      <c r="F43" s="7"/>
      <c r="G43" s="7" t="s">
        <v>67</v>
      </c>
      <c r="H43" s="7" t="s">
        <v>24</v>
      </c>
      <c r="I43" s="7" t="s">
        <v>17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36.75" customHeight="1">
      <c r="A44" s="7" t="s">
        <v>171</v>
      </c>
      <c r="B44" s="7" t="s">
        <v>172</v>
      </c>
      <c r="C44" s="7" t="s">
        <v>173</v>
      </c>
      <c r="D44" s="7" t="s">
        <v>76</v>
      </c>
      <c r="E44" s="7" t="s">
        <v>87</v>
      </c>
      <c r="F44" s="7"/>
      <c r="G44" s="7" t="s">
        <v>78</v>
      </c>
      <c r="H44" s="7" t="s">
        <v>16</v>
      </c>
      <c r="I44" s="7" t="s">
        <v>17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36.75" customHeight="1">
      <c r="A45" s="7" t="s">
        <v>174</v>
      </c>
      <c r="B45" s="7" t="s">
        <v>175</v>
      </c>
      <c r="C45" s="7" t="s">
        <v>176</v>
      </c>
      <c r="D45" s="7" t="s">
        <v>177</v>
      </c>
      <c r="E45" s="7" t="s">
        <v>87</v>
      </c>
      <c r="F45" s="7"/>
      <c r="G45" s="7" t="s">
        <v>78</v>
      </c>
      <c r="H45" s="7" t="s">
        <v>24</v>
      </c>
      <c r="I45" s="7" t="s">
        <v>17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36.75" customHeight="1">
      <c r="A46" s="7" t="s">
        <v>178</v>
      </c>
      <c r="B46" s="7" t="s">
        <v>179</v>
      </c>
      <c r="C46" s="7" t="s">
        <v>180</v>
      </c>
      <c r="D46" s="7" t="s">
        <v>96</v>
      </c>
      <c r="E46" s="7" t="s">
        <v>87</v>
      </c>
      <c r="F46" s="7"/>
      <c r="G46" s="7" t="s">
        <v>78</v>
      </c>
      <c r="H46" s="7" t="s">
        <v>24</v>
      </c>
      <c r="I46" s="7" t="s">
        <v>17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36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36.75" customHeight="1">
      <c r="A48" s="1" t="s">
        <v>181</v>
      </c>
      <c r="B48" s="2"/>
      <c r="C48" s="2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6.75" customHeight="1">
      <c r="A49" s="5" t="s">
        <v>1</v>
      </c>
      <c r="B49" s="5" t="s">
        <v>2</v>
      </c>
      <c r="C49" s="5" t="s">
        <v>3</v>
      </c>
      <c r="D49" s="5" t="s">
        <v>4</v>
      </c>
      <c r="E49" s="5" t="s">
        <v>5</v>
      </c>
      <c r="F49" s="5"/>
      <c r="G49" s="5" t="s">
        <v>7</v>
      </c>
      <c r="H49" s="5" t="s">
        <v>8</v>
      </c>
      <c r="I49" s="5" t="s">
        <v>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36.75" customHeight="1">
      <c r="A50" s="7" t="s">
        <v>182</v>
      </c>
      <c r="B50" s="7" t="s">
        <v>183</v>
      </c>
      <c r="C50" s="7" t="s">
        <v>28</v>
      </c>
      <c r="D50" s="9" t="s">
        <v>184</v>
      </c>
      <c r="E50" s="7" t="s">
        <v>185</v>
      </c>
      <c r="F50" s="7"/>
      <c r="G50" s="7" t="s">
        <v>15</v>
      </c>
      <c r="H50" s="7" t="s">
        <v>16</v>
      </c>
      <c r="I50" s="7" t="s">
        <v>17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36.75" customHeight="1">
      <c r="A51" s="7" t="s">
        <v>186</v>
      </c>
      <c r="B51" s="7" t="s">
        <v>187</v>
      </c>
      <c r="C51" s="7" t="s">
        <v>188</v>
      </c>
      <c r="D51" s="9" t="s">
        <v>189</v>
      </c>
      <c r="E51" s="7" t="s">
        <v>190</v>
      </c>
      <c r="F51" s="7"/>
      <c r="G51" s="7" t="s">
        <v>15</v>
      </c>
      <c r="H51" s="7" t="s">
        <v>16</v>
      </c>
      <c r="I51" s="7" t="s">
        <v>17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36.75" customHeight="1">
      <c r="A52" s="7" t="s">
        <v>191</v>
      </c>
      <c r="B52" s="7" t="s">
        <v>192</v>
      </c>
      <c r="C52" s="7" t="s">
        <v>193</v>
      </c>
      <c r="D52" s="9" t="s">
        <v>194</v>
      </c>
      <c r="E52" s="7" t="s">
        <v>195</v>
      </c>
      <c r="F52" s="7"/>
      <c r="G52" s="7" t="s">
        <v>67</v>
      </c>
      <c r="H52" s="7" t="s">
        <v>24</v>
      </c>
      <c r="I52" s="7" t="s">
        <v>17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36.75" customHeight="1">
      <c r="A53" s="7" t="s">
        <v>196</v>
      </c>
      <c r="B53" s="7" t="s">
        <v>197</v>
      </c>
      <c r="C53" s="7" t="s">
        <v>198</v>
      </c>
      <c r="D53" s="9" t="s">
        <v>199</v>
      </c>
      <c r="E53" s="7" t="s">
        <v>87</v>
      </c>
      <c r="F53" s="7"/>
      <c r="G53" s="7" t="s">
        <v>78</v>
      </c>
      <c r="H53" s="7" t="s">
        <v>16</v>
      </c>
      <c r="I53" s="7" t="s">
        <v>17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36.75" customHeight="1">
      <c r="A54" s="7" t="s">
        <v>200</v>
      </c>
      <c r="B54" s="7" t="s">
        <v>201</v>
      </c>
      <c r="C54" s="7" t="s">
        <v>202</v>
      </c>
      <c r="D54" s="9" t="s">
        <v>203</v>
      </c>
      <c r="E54" s="7" t="s">
        <v>204</v>
      </c>
      <c r="F54" s="7"/>
      <c r="G54" s="7" t="s">
        <v>78</v>
      </c>
      <c r="H54" s="7" t="s">
        <v>205</v>
      </c>
      <c r="I54" s="7" t="s">
        <v>25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36.75" customHeight="1">
      <c r="A55" s="7" t="s">
        <v>206</v>
      </c>
      <c r="B55" s="7" t="s">
        <v>207</v>
      </c>
      <c r="C55" s="7" t="s">
        <v>208</v>
      </c>
      <c r="D55" s="7" t="s">
        <v>209</v>
      </c>
      <c r="E55" s="7" t="s">
        <v>210</v>
      </c>
      <c r="F55" s="7"/>
      <c r="G55" s="7" t="s">
        <v>15</v>
      </c>
      <c r="H55" s="7" t="s">
        <v>16</v>
      </c>
      <c r="I55" s="7" t="s">
        <v>25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36.75" customHeight="1">
      <c r="A56" s="7" t="s">
        <v>211</v>
      </c>
      <c r="B56" s="7" t="s">
        <v>212</v>
      </c>
      <c r="C56" s="7" t="s">
        <v>213</v>
      </c>
      <c r="D56" s="7" t="s">
        <v>214</v>
      </c>
      <c r="E56" s="7" t="s">
        <v>215</v>
      </c>
      <c r="F56" s="7"/>
      <c r="G56" s="7" t="s">
        <v>15</v>
      </c>
      <c r="H56" s="7" t="s">
        <v>24</v>
      </c>
      <c r="I56" s="7" t="s">
        <v>25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36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36.75" customHeight="1">
      <c r="A58" s="1" t="s">
        <v>216</v>
      </c>
      <c r="B58" s="2"/>
      <c r="C58" s="2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6.75" customHeight="1">
      <c r="A59" s="5" t="s">
        <v>1</v>
      </c>
      <c r="B59" s="5" t="s">
        <v>2</v>
      </c>
      <c r="C59" s="5" t="s">
        <v>3</v>
      </c>
      <c r="D59" s="5" t="s">
        <v>4</v>
      </c>
      <c r="E59" s="5" t="s">
        <v>5</v>
      </c>
      <c r="F59" s="5"/>
      <c r="G59" s="5" t="s">
        <v>7</v>
      </c>
      <c r="H59" s="5" t="s">
        <v>8</v>
      </c>
      <c r="I59" s="5" t="s">
        <v>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36.75" customHeight="1">
      <c r="A60" s="7" t="s">
        <v>217</v>
      </c>
      <c r="B60" s="7" t="s">
        <v>218</v>
      </c>
      <c r="C60" s="7" t="s">
        <v>219</v>
      </c>
      <c r="D60" s="8">
        <f>+919876543210</f>
        <v>919876543210</v>
      </c>
      <c r="E60" s="7" t="s">
        <v>220</v>
      </c>
      <c r="F60" s="7"/>
      <c r="G60" s="7" t="s">
        <v>67</v>
      </c>
      <c r="H60" s="7" t="s">
        <v>16</v>
      </c>
      <c r="I60" s="7" t="s">
        <v>17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36.75" customHeight="1">
      <c r="A61" s="7" t="s">
        <v>221</v>
      </c>
      <c r="B61" s="7" t="s">
        <v>222</v>
      </c>
      <c r="C61" s="7" t="s">
        <v>223</v>
      </c>
      <c r="D61" s="7" t="s">
        <v>76</v>
      </c>
      <c r="E61" s="7" t="s">
        <v>87</v>
      </c>
      <c r="F61" s="7"/>
      <c r="G61" s="7" t="s">
        <v>78</v>
      </c>
      <c r="H61" s="7" t="s">
        <v>16</v>
      </c>
      <c r="I61" s="7" t="s">
        <v>17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36.75" customHeight="1">
      <c r="A62" s="7" t="s">
        <v>224</v>
      </c>
      <c r="B62" s="7" t="s">
        <v>225</v>
      </c>
      <c r="C62" s="7" t="s">
        <v>226</v>
      </c>
      <c r="D62" s="7" t="s">
        <v>227</v>
      </c>
      <c r="E62" s="7" t="s">
        <v>87</v>
      </c>
      <c r="F62" s="7"/>
      <c r="G62" s="7" t="s">
        <v>88</v>
      </c>
      <c r="H62" s="7" t="s">
        <v>16</v>
      </c>
      <c r="I62" s="7" t="s">
        <v>17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36.75" customHeight="1">
      <c r="A63" s="7" t="s">
        <v>228</v>
      </c>
      <c r="B63" s="7" t="s">
        <v>229</v>
      </c>
      <c r="C63" s="7" t="s">
        <v>230</v>
      </c>
      <c r="D63" s="7" t="s">
        <v>96</v>
      </c>
      <c r="E63" s="7" t="s">
        <v>87</v>
      </c>
      <c r="F63" s="7"/>
      <c r="G63" s="7" t="s">
        <v>88</v>
      </c>
      <c r="H63" s="7" t="s">
        <v>24</v>
      </c>
      <c r="I63" s="7" t="s">
        <v>17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36.75" customHeight="1">
      <c r="A64" s="7" t="s">
        <v>231</v>
      </c>
      <c r="B64" s="7" t="s">
        <v>232</v>
      </c>
      <c r="C64" s="7" t="s">
        <v>233</v>
      </c>
      <c r="D64" s="7">
        <v>12345.0</v>
      </c>
      <c r="E64" s="7" t="s">
        <v>87</v>
      </c>
      <c r="F64" s="7"/>
      <c r="G64" s="7" t="s">
        <v>113</v>
      </c>
      <c r="H64" s="7" t="s">
        <v>24</v>
      </c>
      <c r="I64" s="7" t="s">
        <v>17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36.75" customHeight="1">
      <c r="A65" s="7" t="s">
        <v>234</v>
      </c>
      <c r="B65" s="7" t="s">
        <v>235</v>
      </c>
      <c r="C65" s="7" t="s">
        <v>236</v>
      </c>
      <c r="D65" s="7" t="s">
        <v>237</v>
      </c>
      <c r="E65" s="7" t="s">
        <v>87</v>
      </c>
      <c r="F65" s="7"/>
      <c r="G65" s="7" t="s">
        <v>113</v>
      </c>
      <c r="H65" s="7" t="s">
        <v>24</v>
      </c>
      <c r="I65" s="7" t="s">
        <v>17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36.75" customHeight="1">
      <c r="A66" s="7" t="s">
        <v>238</v>
      </c>
      <c r="B66" s="7" t="s">
        <v>239</v>
      </c>
      <c r="C66" s="7" t="s">
        <v>240</v>
      </c>
      <c r="D66" s="7" t="s">
        <v>241</v>
      </c>
      <c r="E66" s="7" t="s">
        <v>242</v>
      </c>
      <c r="F66" s="7"/>
      <c r="G66" s="7" t="s">
        <v>78</v>
      </c>
      <c r="H66" s="7" t="s">
        <v>16</v>
      </c>
      <c r="I66" s="7" t="s">
        <v>25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36.75" customHeight="1">
      <c r="A67" s="7" t="s">
        <v>243</v>
      </c>
      <c r="B67" s="7" t="s">
        <v>244</v>
      </c>
      <c r="C67" s="7" t="s">
        <v>245</v>
      </c>
      <c r="D67" s="7">
        <v>123456.0</v>
      </c>
      <c r="E67" s="7" t="s">
        <v>246</v>
      </c>
      <c r="F67" s="7"/>
      <c r="G67" s="7" t="s">
        <v>15</v>
      </c>
      <c r="H67" s="7" t="s">
        <v>205</v>
      </c>
      <c r="I67" s="7" t="s">
        <v>17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36.75" customHeight="1">
      <c r="A68" s="7" t="s">
        <v>247</v>
      </c>
      <c r="B68" s="7" t="s">
        <v>248</v>
      </c>
      <c r="C68" s="7" t="s">
        <v>249</v>
      </c>
      <c r="D68" s="7">
        <v>111111.0</v>
      </c>
      <c r="E68" s="7" t="s">
        <v>250</v>
      </c>
      <c r="F68" s="7"/>
      <c r="G68" s="7" t="s">
        <v>78</v>
      </c>
      <c r="H68" s="7" t="s">
        <v>16</v>
      </c>
      <c r="I68" s="7" t="s">
        <v>17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36.75" customHeight="1">
      <c r="A69" s="7" t="s">
        <v>251</v>
      </c>
      <c r="B69" s="7" t="s">
        <v>252</v>
      </c>
      <c r="C69" s="7" t="s">
        <v>253</v>
      </c>
      <c r="D69" s="7" t="s">
        <v>254</v>
      </c>
      <c r="E69" s="7" t="s">
        <v>255</v>
      </c>
      <c r="F69" s="7"/>
      <c r="G69" s="7" t="s">
        <v>78</v>
      </c>
      <c r="H69" s="7" t="s">
        <v>24</v>
      </c>
      <c r="I69" s="7" t="s">
        <v>25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36.75" customHeight="1">
      <c r="A70" s="7" t="s">
        <v>256</v>
      </c>
      <c r="B70" s="7" t="s">
        <v>257</v>
      </c>
      <c r="C70" s="7" t="s">
        <v>258</v>
      </c>
      <c r="D70" s="7" t="s">
        <v>259</v>
      </c>
      <c r="E70" s="7" t="s">
        <v>260</v>
      </c>
      <c r="F70" s="7"/>
      <c r="G70" s="7" t="s">
        <v>15</v>
      </c>
      <c r="H70" s="7" t="s">
        <v>24</v>
      </c>
      <c r="I70" s="7" t="s">
        <v>25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36.75" customHeight="1">
      <c r="A71" s="7" t="s">
        <v>261</v>
      </c>
      <c r="B71" s="7" t="s">
        <v>262</v>
      </c>
      <c r="C71" s="7" t="s">
        <v>263</v>
      </c>
      <c r="D71" s="7" t="s">
        <v>264</v>
      </c>
      <c r="E71" s="7" t="s">
        <v>265</v>
      </c>
      <c r="F71" s="7"/>
      <c r="G71" s="7" t="s">
        <v>266</v>
      </c>
      <c r="H71" s="7" t="s">
        <v>24</v>
      </c>
      <c r="I71" s="7" t="s">
        <v>25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36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36.75" customHeight="1">
      <c r="A73" s="1" t="s">
        <v>267</v>
      </c>
      <c r="B73" s="2"/>
      <c r="C73" s="2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6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5"/>
      <c r="G74" s="5" t="s">
        <v>7</v>
      </c>
      <c r="H74" s="5" t="s">
        <v>8</v>
      </c>
      <c r="I74" s="5" t="s">
        <v>9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36.75" customHeight="1">
      <c r="A75" s="7" t="s">
        <v>268</v>
      </c>
      <c r="B75" s="7" t="s">
        <v>269</v>
      </c>
      <c r="C75" s="7" t="s">
        <v>270</v>
      </c>
      <c r="D75" s="7" t="s">
        <v>76</v>
      </c>
      <c r="E75" s="7" t="s">
        <v>87</v>
      </c>
      <c r="F75" s="7"/>
      <c r="G75" s="7" t="s">
        <v>78</v>
      </c>
      <c r="H75" s="7" t="s">
        <v>16</v>
      </c>
      <c r="I75" s="7" t="s">
        <v>17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36.75" customHeight="1">
      <c r="A76" s="7" t="s">
        <v>271</v>
      </c>
      <c r="B76" s="7" t="s">
        <v>272</v>
      </c>
      <c r="C76" s="7" t="s">
        <v>273</v>
      </c>
      <c r="D76" s="7" t="s">
        <v>274</v>
      </c>
      <c r="E76" s="7" t="s">
        <v>275</v>
      </c>
      <c r="F76" s="7"/>
      <c r="G76" s="7" t="s">
        <v>67</v>
      </c>
      <c r="H76" s="7" t="s">
        <v>205</v>
      </c>
      <c r="I76" s="7" t="s">
        <v>17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36.75" customHeight="1">
      <c r="A77" s="7" t="s">
        <v>276</v>
      </c>
      <c r="B77" s="7" t="s">
        <v>277</v>
      </c>
      <c r="C77" s="7" t="s">
        <v>278</v>
      </c>
      <c r="D77" s="7">
        <v>1.23456789E8</v>
      </c>
      <c r="E77" s="7" t="s">
        <v>87</v>
      </c>
      <c r="F77" s="7"/>
      <c r="G77" s="7" t="s">
        <v>78</v>
      </c>
      <c r="H77" s="7" t="s">
        <v>205</v>
      </c>
      <c r="I77" s="7" t="s">
        <v>17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36.75" customHeight="1">
      <c r="A78" s="7" t="s">
        <v>279</v>
      </c>
      <c r="B78" s="7" t="s">
        <v>280</v>
      </c>
      <c r="C78" s="7" t="s">
        <v>281</v>
      </c>
      <c r="D78" s="7" t="s">
        <v>282</v>
      </c>
      <c r="E78" s="7" t="s">
        <v>87</v>
      </c>
      <c r="F78" s="7"/>
      <c r="G78" s="7" t="s">
        <v>88</v>
      </c>
      <c r="H78" s="7" t="s">
        <v>205</v>
      </c>
      <c r="I78" s="7" t="s">
        <v>17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36.75" customHeight="1">
      <c r="A79" s="7" t="s">
        <v>283</v>
      </c>
      <c r="B79" s="7" t="s">
        <v>284</v>
      </c>
      <c r="C79" s="7" t="s">
        <v>285</v>
      </c>
      <c r="D79" s="7">
        <v>1.23456789012E11</v>
      </c>
      <c r="E79" s="7" t="s">
        <v>87</v>
      </c>
      <c r="F79" s="7"/>
      <c r="G79" s="7" t="s">
        <v>113</v>
      </c>
      <c r="H79" s="7" t="s">
        <v>24</v>
      </c>
      <c r="I79" s="7" t="s">
        <v>17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36.75" customHeight="1">
      <c r="A80" s="7" t="s">
        <v>286</v>
      </c>
      <c r="B80" s="7" t="s">
        <v>287</v>
      </c>
      <c r="C80" s="7" t="s">
        <v>288</v>
      </c>
      <c r="D80" s="7" t="s">
        <v>289</v>
      </c>
      <c r="E80" s="7" t="s">
        <v>87</v>
      </c>
      <c r="F80" s="7"/>
      <c r="G80" s="7" t="s">
        <v>113</v>
      </c>
      <c r="H80" s="7" t="s">
        <v>24</v>
      </c>
      <c r="I80" s="7" t="s">
        <v>17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36.75" customHeight="1">
      <c r="A81" s="7" t="s">
        <v>290</v>
      </c>
      <c r="B81" s="7" t="s">
        <v>291</v>
      </c>
      <c r="C81" s="7" t="s">
        <v>292</v>
      </c>
      <c r="D81" s="7" t="s">
        <v>293</v>
      </c>
      <c r="E81" s="7" t="s">
        <v>87</v>
      </c>
      <c r="F81" s="7"/>
      <c r="G81" s="7" t="s">
        <v>88</v>
      </c>
      <c r="H81" s="7" t="s">
        <v>16</v>
      </c>
      <c r="I81" s="7" t="s">
        <v>17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36.75" customHeight="1">
      <c r="A82" s="7" t="s">
        <v>294</v>
      </c>
      <c r="B82" s="7" t="s">
        <v>295</v>
      </c>
      <c r="C82" s="7" t="s">
        <v>296</v>
      </c>
      <c r="D82" s="10">
        <v>46384.0</v>
      </c>
      <c r="E82" s="7" t="s">
        <v>297</v>
      </c>
      <c r="F82" s="7"/>
      <c r="G82" s="7" t="s">
        <v>67</v>
      </c>
      <c r="H82" s="7" t="s">
        <v>24</v>
      </c>
      <c r="I82" s="7" t="s">
        <v>17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36.75" customHeight="1">
      <c r="A83" s="7" t="s">
        <v>298</v>
      </c>
      <c r="B83" s="7" t="s">
        <v>299</v>
      </c>
      <c r="C83" s="7" t="s">
        <v>296</v>
      </c>
      <c r="D83" s="11">
        <v>47088.0</v>
      </c>
      <c r="E83" s="7" t="s">
        <v>297</v>
      </c>
      <c r="F83" s="7"/>
      <c r="G83" s="7" t="s">
        <v>67</v>
      </c>
      <c r="H83" s="7" t="s">
        <v>24</v>
      </c>
      <c r="I83" s="7" t="s">
        <v>17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36.75" customHeight="1">
      <c r="A84" s="7" t="s">
        <v>300</v>
      </c>
      <c r="B84" s="7" t="s">
        <v>301</v>
      </c>
      <c r="C84" s="7" t="s">
        <v>302</v>
      </c>
      <c r="D84" s="12">
        <v>47088.0</v>
      </c>
      <c r="E84" s="7" t="s">
        <v>87</v>
      </c>
      <c r="F84" s="7"/>
      <c r="G84" s="7" t="s">
        <v>78</v>
      </c>
      <c r="H84" s="7" t="s">
        <v>24</v>
      </c>
      <c r="I84" s="7" t="s">
        <v>17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36.75" customHeight="1">
      <c r="A85" s="7" t="s">
        <v>303</v>
      </c>
      <c r="B85" s="7" t="s">
        <v>304</v>
      </c>
      <c r="C85" s="7" t="s">
        <v>305</v>
      </c>
      <c r="D85" s="13">
        <v>46042.0</v>
      </c>
      <c r="E85" s="7" t="s">
        <v>306</v>
      </c>
      <c r="F85" s="7"/>
      <c r="G85" s="7" t="s">
        <v>78</v>
      </c>
      <c r="H85" s="7" t="s">
        <v>205</v>
      </c>
      <c r="I85" s="7" t="s">
        <v>17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36.75" customHeight="1">
      <c r="A86" s="7" t="s">
        <v>307</v>
      </c>
      <c r="B86" s="7" t="s">
        <v>308</v>
      </c>
      <c r="C86" s="7" t="s">
        <v>309</v>
      </c>
      <c r="D86" s="7">
        <v>123.0</v>
      </c>
      <c r="E86" s="7" t="s">
        <v>310</v>
      </c>
      <c r="F86" s="7"/>
      <c r="G86" s="7" t="s">
        <v>67</v>
      </c>
      <c r="H86" s="7" t="s">
        <v>24</v>
      </c>
      <c r="I86" s="7" t="s">
        <v>17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36.75" customHeight="1">
      <c r="A87" s="7" t="s">
        <v>311</v>
      </c>
      <c r="B87" s="7" t="s">
        <v>312</v>
      </c>
      <c r="C87" s="7" t="s">
        <v>313</v>
      </c>
      <c r="D87" s="7">
        <v>1234.0</v>
      </c>
      <c r="E87" s="7" t="s">
        <v>310</v>
      </c>
      <c r="F87" s="7"/>
      <c r="G87" s="7" t="s">
        <v>67</v>
      </c>
      <c r="H87" s="7" t="s">
        <v>24</v>
      </c>
      <c r="I87" s="7" t="s">
        <v>17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36.75" customHeight="1">
      <c r="A88" s="7" t="s">
        <v>314</v>
      </c>
      <c r="B88" s="7" t="s">
        <v>315</v>
      </c>
      <c r="C88" s="7" t="s">
        <v>316</v>
      </c>
      <c r="D88" s="7">
        <v>12.0</v>
      </c>
      <c r="E88" s="7" t="s">
        <v>87</v>
      </c>
      <c r="F88" s="7"/>
      <c r="G88" s="7" t="s">
        <v>78</v>
      </c>
      <c r="H88" s="7" t="s">
        <v>24</v>
      </c>
      <c r="I88" s="7" t="s">
        <v>17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36.75" customHeight="1">
      <c r="A89" s="7" t="s">
        <v>317</v>
      </c>
      <c r="B89" s="7" t="s">
        <v>318</v>
      </c>
      <c r="C89" s="7" t="s">
        <v>319</v>
      </c>
      <c r="D89" s="7">
        <v>123.0</v>
      </c>
      <c r="E89" s="7" t="s">
        <v>320</v>
      </c>
      <c r="F89" s="7"/>
      <c r="G89" s="7" t="s">
        <v>266</v>
      </c>
      <c r="H89" s="7" t="s">
        <v>16</v>
      </c>
      <c r="I89" s="7" t="s">
        <v>25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36.75" customHeight="1">
      <c r="A90" s="7" t="s">
        <v>321</v>
      </c>
      <c r="B90" s="7" t="s">
        <v>322</v>
      </c>
      <c r="C90" s="7" t="s">
        <v>323</v>
      </c>
      <c r="D90" s="7" t="s">
        <v>324</v>
      </c>
      <c r="E90" s="7" t="s">
        <v>210</v>
      </c>
      <c r="F90" s="7"/>
      <c r="G90" s="7" t="s">
        <v>15</v>
      </c>
      <c r="H90" s="7" t="s">
        <v>205</v>
      </c>
      <c r="I90" s="7" t="s">
        <v>25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36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36.75" customHeight="1">
      <c r="A92" s="1" t="s">
        <v>325</v>
      </c>
      <c r="B92" s="2"/>
      <c r="C92" s="2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36.75" customHeight="1">
      <c r="A93" s="5" t="s">
        <v>1</v>
      </c>
      <c r="B93" s="5" t="s">
        <v>2</v>
      </c>
      <c r="C93" s="5" t="s">
        <v>3</v>
      </c>
      <c r="D93" s="5" t="s">
        <v>4</v>
      </c>
      <c r="E93" s="5" t="s">
        <v>5</v>
      </c>
      <c r="F93" s="5"/>
      <c r="G93" s="5" t="s">
        <v>7</v>
      </c>
      <c r="H93" s="5" t="s">
        <v>8</v>
      </c>
      <c r="I93" s="5" t="s">
        <v>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36.75" customHeight="1">
      <c r="A94" s="7" t="s">
        <v>326</v>
      </c>
      <c r="B94" s="7" t="s">
        <v>327</v>
      </c>
      <c r="C94" s="7" t="s">
        <v>328</v>
      </c>
      <c r="D94" s="7" t="s">
        <v>329</v>
      </c>
      <c r="E94" s="7" t="s">
        <v>330</v>
      </c>
      <c r="F94" s="7"/>
      <c r="G94" s="7" t="s">
        <v>15</v>
      </c>
      <c r="H94" s="7" t="s">
        <v>16</v>
      </c>
      <c r="I94" s="7" t="s">
        <v>17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36.75" customHeight="1">
      <c r="A95" s="7" t="s">
        <v>331</v>
      </c>
      <c r="B95" s="7" t="s">
        <v>332</v>
      </c>
      <c r="C95" s="7" t="s">
        <v>333</v>
      </c>
      <c r="D95" s="7" t="s">
        <v>21</v>
      </c>
      <c r="E95" s="7" t="s">
        <v>334</v>
      </c>
      <c r="F95" s="7"/>
      <c r="G95" s="7" t="s">
        <v>335</v>
      </c>
      <c r="H95" s="7" t="s">
        <v>24</v>
      </c>
      <c r="I95" s="7" t="s">
        <v>25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36.75" customHeight="1">
      <c r="A96" s="7" t="s">
        <v>336</v>
      </c>
      <c r="B96" s="7" t="s">
        <v>337</v>
      </c>
      <c r="C96" s="7" t="s">
        <v>338</v>
      </c>
      <c r="D96" s="7" t="s">
        <v>339</v>
      </c>
      <c r="E96" s="7" t="s">
        <v>340</v>
      </c>
      <c r="F96" s="7"/>
      <c r="G96" s="7" t="s">
        <v>15</v>
      </c>
      <c r="H96" s="7" t="s">
        <v>16</v>
      </c>
      <c r="I96" s="7" t="s">
        <v>17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36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36.75" customHeight="1">
      <c r="A98" s="1" t="s">
        <v>341</v>
      </c>
      <c r="B98" s="2"/>
      <c r="C98" s="2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36.75" customHeight="1">
      <c r="A99" s="5" t="s">
        <v>1</v>
      </c>
      <c r="B99" s="5" t="s">
        <v>2</v>
      </c>
      <c r="C99" s="5" t="s">
        <v>3</v>
      </c>
      <c r="D99" s="5" t="s">
        <v>4</v>
      </c>
      <c r="E99" s="5" t="s">
        <v>5</v>
      </c>
      <c r="F99" s="5"/>
      <c r="G99" s="5" t="s">
        <v>7</v>
      </c>
      <c r="H99" s="5" t="s">
        <v>8</v>
      </c>
      <c r="I99" s="5" t="s">
        <v>9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36.75" customHeight="1">
      <c r="A100" s="7" t="s">
        <v>342</v>
      </c>
      <c r="B100" s="7" t="s">
        <v>343</v>
      </c>
      <c r="C100" s="7" t="s">
        <v>344</v>
      </c>
      <c r="D100" s="7" t="s">
        <v>339</v>
      </c>
      <c r="E100" s="7" t="s">
        <v>345</v>
      </c>
      <c r="F100" s="7"/>
      <c r="G100" s="7" t="s">
        <v>346</v>
      </c>
      <c r="H100" s="7" t="s">
        <v>205</v>
      </c>
      <c r="I100" s="7" t="s">
        <v>17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36.75" customHeight="1">
      <c r="A101" s="7" t="s">
        <v>347</v>
      </c>
      <c r="B101" s="7" t="s">
        <v>348</v>
      </c>
      <c r="C101" s="7" t="s">
        <v>349</v>
      </c>
      <c r="D101" s="7" t="s">
        <v>339</v>
      </c>
      <c r="E101" s="7" t="s">
        <v>350</v>
      </c>
      <c r="F101" s="7"/>
      <c r="G101" s="7" t="s">
        <v>15</v>
      </c>
      <c r="H101" s="7" t="s">
        <v>24</v>
      </c>
      <c r="I101" s="7" t="s">
        <v>17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36.75" customHeight="1">
      <c r="A102" s="7" t="s">
        <v>351</v>
      </c>
      <c r="B102" s="7" t="s">
        <v>352</v>
      </c>
      <c r="C102" s="7" t="s">
        <v>353</v>
      </c>
      <c r="D102" s="7" t="s">
        <v>339</v>
      </c>
      <c r="E102" s="7" t="s">
        <v>354</v>
      </c>
      <c r="F102" s="7"/>
      <c r="G102" s="7" t="s">
        <v>335</v>
      </c>
      <c r="H102" s="7" t="s">
        <v>16</v>
      </c>
      <c r="I102" s="7" t="s">
        <v>17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36.75" customHeight="1">
      <c r="A103" s="7" t="s">
        <v>355</v>
      </c>
      <c r="B103" s="7" t="s">
        <v>356</v>
      </c>
      <c r="C103" s="7" t="s">
        <v>357</v>
      </c>
      <c r="D103" s="7" t="s">
        <v>339</v>
      </c>
      <c r="E103" s="7" t="s">
        <v>358</v>
      </c>
      <c r="F103" s="7"/>
      <c r="G103" s="7" t="s">
        <v>23</v>
      </c>
      <c r="H103" s="7" t="s">
        <v>52</v>
      </c>
      <c r="I103" s="7" t="s">
        <v>25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36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36.75" customHeight="1">
      <c r="A105" s="1" t="s">
        <v>359</v>
      </c>
      <c r="B105" s="2"/>
      <c r="C105" s="2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36.75" customHeight="1">
      <c r="A106" s="5" t="s">
        <v>1</v>
      </c>
      <c r="B106" s="5" t="s">
        <v>2</v>
      </c>
      <c r="C106" s="5" t="s">
        <v>3</v>
      </c>
      <c r="D106" s="5" t="s">
        <v>4</v>
      </c>
      <c r="E106" s="5" t="s">
        <v>5</v>
      </c>
      <c r="F106" s="5"/>
      <c r="G106" s="5" t="s">
        <v>7</v>
      </c>
      <c r="H106" s="5" t="s">
        <v>8</v>
      </c>
      <c r="I106" s="5" t="s">
        <v>9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36.75" customHeight="1">
      <c r="A107" s="7" t="s">
        <v>360</v>
      </c>
      <c r="B107" s="7" t="s">
        <v>361</v>
      </c>
      <c r="C107" s="7" t="s">
        <v>362</v>
      </c>
      <c r="D107" s="7" t="s">
        <v>363</v>
      </c>
      <c r="E107" s="7" t="s">
        <v>364</v>
      </c>
      <c r="F107" s="7"/>
      <c r="G107" s="7" t="s">
        <v>23</v>
      </c>
      <c r="H107" s="7" t="s">
        <v>16</v>
      </c>
      <c r="I107" s="7" t="s">
        <v>17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36.75" customHeight="1">
      <c r="A108" s="7" t="s">
        <v>365</v>
      </c>
      <c r="B108" s="7" t="s">
        <v>366</v>
      </c>
      <c r="C108" s="7" t="s">
        <v>367</v>
      </c>
      <c r="D108" s="7" t="s">
        <v>368</v>
      </c>
      <c r="E108" s="7" t="s">
        <v>369</v>
      </c>
      <c r="F108" s="7"/>
      <c r="G108" s="7" t="s">
        <v>15</v>
      </c>
      <c r="H108" s="7" t="s">
        <v>24</v>
      </c>
      <c r="I108" s="7" t="s">
        <v>17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36.75" customHeight="1">
      <c r="A109" s="7" t="s">
        <v>370</v>
      </c>
      <c r="B109" s="7" t="s">
        <v>371</v>
      </c>
      <c r="C109" s="7" t="s">
        <v>372</v>
      </c>
      <c r="D109" s="7" t="s">
        <v>339</v>
      </c>
      <c r="E109" s="7" t="s">
        <v>373</v>
      </c>
      <c r="F109" s="7"/>
      <c r="G109" s="7" t="s">
        <v>374</v>
      </c>
      <c r="H109" s="7" t="s">
        <v>16</v>
      </c>
      <c r="I109" s="7" t="s">
        <v>25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36.75" customHeight="1">
      <c r="A110" s="7" t="s">
        <v>375</v>
      </c>
      <c r="B110" s="7" t="s">
        <v>376</v>
      </c>
      <c r="C110" s="7" t="s">
        <v>377</v>
      </c>
      <c r="D110" s="7" t="s">
        <v>378</v>
      </c>
      <c r="E110" s="7" t="s">
        <v>379</v>
      </c>
      <c r="F110" s="7"/>
      <c r="G110" s="7" t="s">
        <v>374</v>
      </c>
      <c r="H110" s="7" t="s">
        <v>16</v>
      </c>
      <c r="I110" s="7" t="s">
        <v>25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36.75" customHeight="1">
      <c r="A111" s="7" t="s">
        <v>380</v>
      </c>
      <c r="B111" s="7" t="s">
        <v>381</v>
      </c>
      <c r="C111" s="7" t="s">
        <v>382</v>
      </c>
      <c r="D111" s="7" t="s">
        <v>383</v>
      </c>
      <c r="E111" s="7" t="s">
        <v>384</v>
      </c>
      <c r="F111" s="7"/>
      <c r="G111" s="7" t="s">
        <v>374</v>
      </c>
      <c r="H111" s="7" t="s">
        <v>24</v>
      </c>
      <c r="I111" s="7" t="s">
        <v>25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36.75" customHeight="1">
      <c r="A112" s="7" t="s">
        <v>385</v>
      </c>
      <c r="B112" s="7" t="s">
        <v>386</v>
      </c>
      <c r="C112" s="7" t="s">
        <v>387</v>
      </c>
      <c r="D112" s="7" t="s">
        <v>388</v>
      </c>
      <c r="E112" s="7" t="s">
        <v>389</v>
      </c>
      <c r="F112" s="7"/>
      <c r="G112" s="7" t="s">
        <v>374</v>
      </c>
      <c r="H112" s="7" t="s">
        <v>24</v>
      </c>
      <c r="I112" s="7" t="s">
        <v>25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36.75" customHeight="1">
      <c r="A113" s="7" t="s">
        <v>390</v>
      </c>
      <c r="B113" s="7" t="s">
        <v>391</v>
      </c>
      <c r="C113" s="7" t="s">
        <v>392</v>
      </c>
      <c r="D113" s="14" t="s">
        <v>393</v>
      </c>
      <c r="E113" s="7" t="s">
        <v>394</v>
      </c>
      <c r="F113" s="7"/>
      <c r="G113" s="7" t="s">
        <v>266</v>
      </c>
      <c r="H113" s="7" t="s">
        <v>205</v>
      </c>
      <c r="I113" s="7" t="s">
        <v>25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36.75" customHeight="1">
      <c r="A114" s="7" t="s">
        <v>395</v>
      </c>
      <c r="B114" s="7" t="s">
        <v>396</v>
      </c>
      <c r="C114" s="7" t="s">
        <v>397</v>
      </c>
      <c r="D114" s="7" t="s">
        <v>398</v>
      </c>
      <c r="E114" s="7" t="s">
        <v>399</v>
      </c>
      <c r="F114" s="7"/>
      <c r="G114" s="7" t="s">
        <v>266</v>
      </c>
      <c r="H114" s="7" t="s">
        <v>205</v>
      </c>
      <c r="I114" s="7" t="s">
        <v>25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36.75" customHeight="1">
      <c r="A115" s="7" t="s">
        <v>400</v>
      </c>
      <c r="B115" s="7" t="s">
        <v>401</v>
      </c>
      <c r="C115" s="7" t="s">
        <v>402</v>
      </c>
      <c r="D115" s="7" t="s">
        <v>403</v>
      </c>
      <c r="E115" s="7" t="s">
        <v>404</v>
      </c>
      <c r="F115" s="7"/>
      <c r="G115" s="7" t="s">
        <v>266</v>
      </c>
      <c r="H115" s="7" t="s">
        <v>205</v>
      </c>
      <c r="I115" s="7" t="s">
        <v>25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36.75" customHeight="1">
      <c r="A116" s="7" t="s">
        <v>405</v>
      </c>
      <c r="B116" s="7" t="s">
        <v>406</v>
      </c>
      <c r="C116" s="7" t="s">
        <v>407</v>
      </c>
      <c r="D116" s="7" t="s">
        <v>408</v>
      </c>
      <c r="E116" s="7" t="s">
        <v>409</v>
      </c>
      <c r="F116" s="7"/>
      <c r="G116" s="7" t="s">
        <v>410</v>
      </c>
      <c r="H116" s="7" t="s">
        <v>24</v>
      </c>
      <c r="I116" s="7" t="s">
        <v>25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36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36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36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36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36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36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36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36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36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36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36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36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36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36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36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36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36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36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36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36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36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36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36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36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36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36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36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36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36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36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36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36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36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36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36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36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36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36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36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36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36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36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36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36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36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36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36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36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36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36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36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36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36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36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36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36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36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36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36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36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36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36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36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36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36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36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36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36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36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36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36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36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36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36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36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36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36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36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36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36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36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36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36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36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36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36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36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36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36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36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36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36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36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36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36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36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36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36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36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36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36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36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36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36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36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36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36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36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36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36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36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36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36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36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36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36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36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36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36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36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36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36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36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36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36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36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36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36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36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36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36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36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36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36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36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36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36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36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36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36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36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36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36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36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36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36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36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36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36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36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36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36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36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36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36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36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36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36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36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36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36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36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36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36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36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36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36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36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36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36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36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36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36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36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36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36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36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36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36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36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36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36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36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36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36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36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36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36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36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36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36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36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36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36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36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36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36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36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36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36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36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36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36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36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36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36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36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36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36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36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36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36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36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36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36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36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36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36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36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36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36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36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36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36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36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36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36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36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36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36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36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36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36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36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36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36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36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36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36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36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36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36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36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36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36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36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36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36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36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36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36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36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36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36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36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36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36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36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36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36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36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36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36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36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36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36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36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36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36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36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36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36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36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36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36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36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36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36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36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36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36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36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36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36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36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36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36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36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36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36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36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36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36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36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36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36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36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36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36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36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36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36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36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36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36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36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36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36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36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36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36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36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36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36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36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36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36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36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36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36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36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36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36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36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36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36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36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36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36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36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36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36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36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36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36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36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36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36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36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36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36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36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36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36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36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36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36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36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36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36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36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36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36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36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36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36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36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36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36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36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36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36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36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36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36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36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36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36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36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36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36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36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36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36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36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36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36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36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36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36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36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36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36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36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36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36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36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36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36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36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36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36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36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36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36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36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36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36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36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36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36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36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36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36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36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36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36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36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36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36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36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36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36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36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36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36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36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36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36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36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36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36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36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36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36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36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36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36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36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36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36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36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36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36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36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36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36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36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36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36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36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36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36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36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36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36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36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36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36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36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36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36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36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36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36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36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36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36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36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36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36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36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36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36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36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36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36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36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36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36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36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36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36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36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36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36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36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36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36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36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36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36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36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36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36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36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36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36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36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36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36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36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36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36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36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36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36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36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36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36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36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36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36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36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36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36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36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36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36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36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36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36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36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36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36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36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36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36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36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36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36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36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36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36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36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36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36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36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36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36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36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36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36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36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36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36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36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36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36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36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36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36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36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36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36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36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36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36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36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36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36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36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36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36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36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36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36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36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36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36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36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36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36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36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36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36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36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36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36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36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36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36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36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36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36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36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36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36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36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36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36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36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36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36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36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36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36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36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36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36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36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36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36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36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36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36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36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36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36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36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36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36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36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36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36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36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36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36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36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36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36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36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36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36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36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36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36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36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36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36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36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36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36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36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36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36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36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36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36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36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36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36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36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36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36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36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36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36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36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36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36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36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36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36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36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36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36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36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36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36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36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36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36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36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36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36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36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36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36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36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36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36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36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36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36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36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36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36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36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36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36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36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36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36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36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36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36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36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36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36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36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36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36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36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36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36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36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36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36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36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36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36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36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36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36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36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36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36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36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36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36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36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36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36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36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36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36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36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36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36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36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36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36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36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36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36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36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36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36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36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36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36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36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36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36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36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36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36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36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36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36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36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36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36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36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36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36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36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36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36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36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36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36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36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36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36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36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36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36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36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36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36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36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36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36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36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36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36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36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36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36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36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36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36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36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36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36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36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36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36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36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36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36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36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36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36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36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36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36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36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36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36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36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36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36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36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36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36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36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36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36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36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36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36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36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36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36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36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36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36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36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36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36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36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36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36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36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36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36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36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36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36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36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36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36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36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36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36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36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36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36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36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36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36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36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36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36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36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36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36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36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36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36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36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36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36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36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36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36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36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36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36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36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36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36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36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36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36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36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36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36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36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36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36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36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36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36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36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36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36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36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36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36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36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36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36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36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36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36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36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36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36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36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36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36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36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36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36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36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36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36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36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36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36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9">
    <mergeCell ref="A98:D98"/>
    <mergeCell ref="A105:D105"/>
    <mergeCell ref="A1:D1"/>
    <mergeCell ref="A14:D14"/>
    <mergeCell ref="A33:D33"/>
    <mergeCell ref="A48:D48"/>
    <mergeCell ref="A58:D58"/>
    <mergeCell ref="A73:D73"/>
    <mergeCell ref="A92:D92"/>
  </mergeCells>
  <dataValidations>
    <dataValidation type="list" allowBlank="1" showErrorMessage="1" sqref="G3:I1000">
      <formula1>"Accessibility,Automation,Boundary,Critical,Edge Case,End-to-End,Execution,Functional,High,Low,Manual,Medium,Navigation,Negative,Performance,Positive,Priority,Security,Type,UI,Validation"</formula1>
    </dataValidation>
  </dataValidations>
  <hyperlinks>
    <hyperlink r:id="rId1" ref="D50"/>
    <hyperlink r:id="rId2" ref="D51"/>
    <hyperlink r:id="rId3" ref="D52"/>
    <hyperlink r:id="rId4" ref="D53"/>
    <hyperlink r:id="rId5" ref="D54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5" width="51.13"/>
    <col customWidth="1" min="6" max="6" width="24.38"/>
    <col customWidth="1" min="7" max="7" width="24.13"/>
    <col customWidth="1" min="8" max="8" width="18.5"/>
    <col customWidth="1" min="9" max="9" width="18.88"/>
    <col customWidth="1" min="10" max="27" width="51.13"/>
  </cols>
  <sheetData>
    <row r="1" ht="34.5" customHeight="1">
      <c r="A1" s="1" t="s">
        <v>411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4.5" customHeight="1">
      <c r="A3" s="7" t="s">
        <v>412</v>
      </c>
      <c r="B3" s="7" t="s">
        <v>413</v>
      </c>
      <c r="C3" s="7" t="s">
        <v>414</v>
      </c>
      <c r="D3" s="7" t="s">
        <v>415</v>
      </c>
      <c r="E3" s="7" t="s">
        <v>416</v>
      </c>
      <c r="F3" s="7"/>
      <c r="G3" s="7" t="s">
        <v>15</v>
      </c>
      <c r="H3" s="7" t="s">
        <v>16</v>
      </c>
      <c r="I3" s="7" t="s">
        <v>17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4.5" customHeight="1">
      <c r="A4" s="7" t="s">
        <v>417</v>
      </c>
      <c r="B4" s="7" t="s">
        <v>418</v>
      </c>
      <c r="C4" s="7" t="s">
        <v>419</v>
      </c>
      <c r="D4" s="7" t="s">
        <v>21</v>
      </c>
      <c r="E4" s="7" t="s">
        <v>420</v>
      </c>
      <c r="F4" s="7"/>
      <c r="G4" s="7" t="s">
        <v>23</v>
      </c>
      <c r="H4" s="7" t="s">
        <v>24</v>
      </c>
      <c r="I4" s="7" t="s">
        <v>25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34.5" customHeight="1">
      <c r="A5" s="7" t="s">
        <v>421</v>
      </c>
      <c r="B5" s="7" t="s">
        <v>422</v>
      </c>
      <c r="C5" s="7" t="s">
        <v>423</v>
      </c>
      <c r="D5" s="7" t="s">
        <v>21</v>
      </c>
      <c r="E5" s="7" t="s">
        <v>424</v>
      </c>
      <c r="F5" s="7"/>
      <c r="G5" s="7" t="s">
        <v>23</v>
      </c>
      <c r="H5" s="7" t="s">
        <v>16</v>
      </c>
      <c r="I5" s="7" t="s">
        <v>17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34.5" customHeight="1">
      <c r="A6" s="7" t="s">
        <v>425</v>
      </c>
      <c r="B6" s="7" t="s">
        <v>426</v>
      </c>
      <c r="C6" s="7" t="s">
        <v>423</v>
      </c>
      <c r="D6" s="7" t="s">
        <v>427</v>
      </c>
      <c r="E6" s="7" t="s">
        <v>428</v>
      </c>
      <c r="F6" s="7"/>
      <c r="G6" s="7" t="s">
        <v>15</v>
      </c>
      <c r="H6" s="7" t="s">
        <v>24</v>
      </c>
      <c r="I6" s="7" t="s">
        <v>17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34.5" customHeight="1">
      <c r="A7" s="7" t="s">
        <v>429</v>
      </c>
      <c r="B7" s="7" t="s">
        <v>430</v>
      </c>
      <c r="C7" s="7" t="s">
        <v>423</v>
      </c>
      <c r="D7" s="7" t="s">
        <v>427</v>
      </c>
      <c r="E7" s="7" t="s">
        <v>431</v>
      </c>
      <c r="F7" s="7"/>
      <c r="G7" s="7" t="s">
        <v>15</v>
      </c>
      <c r="H7" s="7" t="s">
        <v>24</v>
      </c>
      <c r="I7" s="7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34.5" customHeight="1">
      <c r="A8" s="7" t="s">
        <v>432</v>
      </c>
      <c r="B8" s="7" t="s">
        <v>433</v>
      </c>
      <c r="C8" s="7" t="s">
        <v>423</v>
      </c>
      <c r="D8" s="7" t="s">
        <v>434</v>
      </c>
      <c r="E8" s="7" t="s">
        <v>435</v>
      </c>
      <c r="F8" s="7"/>
      <c r="G8" s="7" t="s">
        <v>15</v>
      </c>
      <c r="H8" s="7" t="s">
        <v>24</v>
      </c>
      <c r="I8" s="7" t="s">
        <v>17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34.5" customHeight="1">
      <c r="A9" s="7" t="s">
        <v>436</v>
      </c>
      <c r="B9" s="7" t="s">
        <v>437</v>
      </c>
      <c r="C9" s="7" t="s">
        <v>423</v>
      </c>
      <c r="D9" s="7" t="s">
        <v>21</v>
      </c>
      <c r="E9" s="7" t="s">
        <v>438</v>
      </c>
      <c r="F9" s="7"/>
      <c r="G9" s="7" t="s">
        <v>23</v>
      </c>
      <c r="H9" s="7" t="s">
        <v>24</v>
      </c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34.5" customHeight="1">
      <c r="A10" s="7" t="s">
        <v>439</v>
      </c>
      <c r="B10" s="7" t="s">
        <v>440</v>
      </c>
      <c r="C10" s="7" t="s">
        <v>441</v>
      </c>
      <c r="D10" s="7" t="s">
        <v>39</v>
      </c>
      <c r="E10" s="7" t="s">
        <v>442</v>
      </c>
      <c r="F10" s="7"/>
      <c r="G10" s="7" t="s">
        <v>23</v>
      </c>
      <c r="H10" s="7" t="s">
        <v>24</v>
      </c>
      <c r="I10" s="7" t="s">
        <v>25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34.5" customHeight="1">
      <c r="A11" s="7" t="s">
        <v>443</v>
      </c>
      <c r="B11" s="7" t="s">
        <v>444</v>
      </c>
      <c r="C11" s="7" t="s">
        <v>445</v>
      </c>
      <c r="D11" s="7" t="s">
        <v>44</v>
      </c>
      <c r="E11" s="7" t="s">
        <v>446</v>
      </c>
      <c r="F11" s="7"/>
      <c r="G11" s="7" t="s">
        <v>23</v>
      </c>
      <c r="H11" s="7" t="s">
        <v>24</v>
      </c>
      <c r="I11" s="7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34.5" customHeight="1">
      <c r="A12" s="7" t="s">
        <v>447</v>
      </c>
      <c r="B12" s="7" t="s">
        <v>448</v>
      </c>
      <c r="C12" s="7" t="s">
        <v>449</v>
      </c>
      <c r="D12" s="7" t="s">
        <v>59</v>
      </c>
      <c r="E12" s="7" t="s">
        <v>450</v>
      </c>
      <c r="F12" s="7"/>
      <c r="G12" s="7" t="s">
        <v>15</v>
      </c>
      <c r="H12" s="7" t="s">
        <v>52</v>
      </c>
      <c r="I12" s="7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4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34.5" customHeight="1">
      <c r="A14" s="1" t="s">
        <v>451</v>
      </c>
      <c r="B14" s="2"/>
      <c r="C14" s="2"/>
      <c r="D14" s="3"/>
      <c r="E14" s="15"/>
      <c r="F14" s="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34.5" customHeight="1">
      <c r="A15" s="5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5"/>
      <c r="G15" s="5" t="s">
        <v>7</v>
      </c>
      <c r="H15" s="5" t="s">
        <v>8</v>
      </c>
      <c r="I15" s="5" t="s">
        <v>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34.5" customHeight="1">
      <c r="A16" s="7" t="s">
        <v>452</v>
      </c>
      <c r="B16" s="7" t="s">
        <v>453</v>
      </c>
      <c r="C16" s="7" t="s">
        <v>454</v>
      </c>
      <c r="D16" s="7" t="s">
        <v>455</v>
      </c>
      <c r="E16" s="7" t="s">
        <v>456</v>
      </c>
      <c r="F16" s="7"/>
      <c r="G16" s="7" t="s">
        <v>15</v>
      </c>
      <c r="H16" s="7" t="s">
        <v>16</v>
      </c>
      <c r="I16" s="7" t="s">
        <v>17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34.5" customHeight="1">
      <c r="A17" s="7" t="s">
        <v>457</v>
      </c>
      <c r="B17" s="7" t="s">
        <v>458</v>
      </c>
      <c r="C17" s="7" t="s">
        <v>459</v>
      </c>
      <c r="D17" s="7" t="s">
        <v>460</v>
      </c>
      <c r="E17" s="7" t="s">
        <v>461</v>
      </c>
      <c r="F17" s="7"/>
      <c r="G17" s="7" t="s">
        <v>23</v>
      </c>
      <c r="H17" s="7" t="s">
        <v>24</v>
      </c>
      <c r="I17" s="7" t="s">
        <v>25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34.5" customHeight="1">
      <c r="A18" s="7" t="s">
        <v>462</v>
      </c>
      <c r="B18" s="7" t="s">
        <v>463</v>
      </c>
      <c r="C18" s="7" t="s">
        <v>464</v>
      </c>
      <c r="D18" s="7" t="s">
        <v>465</v>
      </c>
      <c r="E18" s="7" t="s">
        <v>466</v>
      </c>
      <c r="F18" s="7"/>
      <c r="G18" s="7" t="s">
        <v>335</v>
      </c>
      <c r="H18" s="7" t="s">
        <v>16</v>
      </c>
      <c r="I18" s="7" t="s">
        <v>17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34.5" customHeight="1">
      <c r="A19" s="7" t="s">
        <v>467</v>
      </c>
      <c r="B19" s="7" t="s">
        <v>468</v>
      </c>
      <c r="C19" s="7" t="s">
        <v>459</v>
      </c>
      <c r="D19" s="7" t="s">
        <v>460</v>
      </c>
      <c r="E19" s="7" t="s">
        <v>469</v>
      </c>
      <c r="F19" s="7"/>
      <c r="G19" s="7" t="s">
        <v>23</v>
      </c>
      <c r="H19" s="7" t="s">
        <v>52</v>
      </c>
      <c r="I19" s="7" t="s">
        <v>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34.5" customHeight="1">
      <c r="A20" s="8"/>
      <c r="B20" s="8"/>
      <c r="C20" s="8"/>
      <c r="D20" s="8"/>
      <c r="E20" s="8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34.5" customHeight="1">
      <c r="A21" s="1" t="s">
        <v>470</v>
      </c>
      <c r="B21" s="2"/>
      <c r="C21" s="2"/>
      <c r="D21" s="3"/>
      <c r="E21" s="4"/>
      <c r="F21" s="1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34.5" customHeight="1">
      <c r="A22" s="5" t="s">
        <v>1</v>
      </c>
      <c r="B22" s="5" t="s">
        <v>2</v>
      </c>
      <c r="C22" s="5" t="s">
        <v>3</v>
      </c>
      <c r="D22" s="5" t="s">
        <v>4</v>
      </c>
      <c r="E22" s="5" t="s">
        <v>5</v>
      </c>
      <c r="F22" s="17"/>
      <c r="G22" s="5" t="s">
        <v>7</v>
      </c>
      <c r="H22" s="5" t="s">
        <v>8</v>
      </c>
      <c r="I22" s="5" t="s">
        <v>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34.5" customHeight="1">
      <c r="A23" s="7" t="s">
        <v>471</v>
      </c>
      <c r="B23" s="7" t="s">
        <v>472</v>
      </c>
      <c r="C23" s="7" t="s">
        <v>473</v>
      </c>
      <c r="D23" s="7" t="s">
        <v>474</v>
      </c>
      <c r="E23" s="7" t="s">
        <v>475</v>
      </c>
      <c r="F23" s="7"/>
      <c r="G23" s="7" t="s">
        <v>15</v>
      </c>
      <c r="H23" s="7" t="s">
        <v>16</v>
      </c>
      <c r="I23" s="7" t="s">
        <v>17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34.5" customHeight="1">
      <c r="A24" s="7" t="s">
        <v>476</v>
      </c>
      <c r="B24" s="7" t="s">
        <v>477</v>
      </c>
      <c r="C24" s="7" t="s">
        <v>478</v>
      </c>
      <c r="D24" s="7" t="s">
        <v>479</v>
      </c>
      <c r="E24" s="7" t="s">
        <v>480</v>
      </c>
      <c r="F24" s="7"/>
      <c r="G24" s="7" t="s">
        <v>15</v>
      </c>
      <c r="H24" s="7" t="s">
        <v>16</v>
      </c>
      <c r="I24" s="7" t="s">
        <v>17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34.5" customHeight="1">
      <c r="A25" s="7" t="s">
        <v>481</v>
      </c>
      <c r="B25" s="7" t="s">
        <v>482</v>
      </c>
      <c r="C25" s="7" t="s">
        <v>483</v>
      </c>
      <c r="D25" s="7" t="s">
        <v>484</v>
      </c>
      <c r="E25" s="7" t="s">
        <v>485</v>
      </c>
      <c r="F25" s="7"/>
      <c r="G25" s="7" t="s">
        <v>23</v>
      </c>
      <c r="H25" s="7" t="s">
        <v>24</v>
      </c>
      <c r="I25" s="7" t="s">
        <v>17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34.5" customHeight="1">
      <c r="A26" s="7" t="s">
        <v>486</v>
      </c>
      <c r="B26" s="7" t="s">
        <v>487</v>
      </c>
      <c r="C26" s="7" t="s">
        <v>483</v>
      </c>
      <c r="D26" s="7" t="s">
        <v>484</v>
      </c>
      <c r="E26" s="7" t="s">
        <v>488</v>
      </c>
      <c r="F26" s="7"/>
      <c r="G26" s="7" t="s">
        <v>23</v>
      </c>
      <c r="H26" s="7" t="s">
        <v>24</v>
      </c>
      <c r="I26" s="7" t="s">
        <v>17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34.5" customHeight="1">
      <c r="A27" s="7" t="s">
        <v>489</v>
      </c>
      <c r="B27" s="7" t="s">
        <v>490</v>
      </c>
      <c r="C27" s="7" t="s">
        <v>483</v>
      </c>
      <c r="D27" s="7" t="s">
        <v>484</v>
      </c>
      <c r="E27" s="7" t="s">
        <v>491</v>
      </c>
      <c r="F27" s="7"/>
      <c r="G27" s="7" t="s">
        <v>23</v>
      </c>
      <c r="H27" s="7" t="s">
        <v>24</v>
      </c>
      <c r="I27" s="7" t="s">
        <v>17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34.5" customHeight="1">
      <c r="A28" s="7" t="s">
        <v>492</v>
      </c>
      <c r="B28" s="7" t="s">
        <v>493</v>
      </c>
      <c r="C28" s="7" t="s">
        <v>494</v>
      </c>
      <c r="D28" s="7" t="s">
        <v>495</v>
      </c>
      <c r="E28" s="7" t="s">
        <v>496</v>
      </c>
      <c r="F28" s="7"/>
      <c r="G28" s="7" t="s">
        <v>23</v>
      </c>
      <c r="H28" s="7" t="s">
        <v>24</v>
      </c>
      <c r="I28" s="7" t="s">
        <v>17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34.5" customHeight="1">
      <c r="A29" s="7" t="s">
        <v>497</v>
      </c>
      <c r="B29" s="7" t="s">
        <v>498</v>
      </c>
      <c r="C29" s="7" t="s">
        <v>483</v>
      </c>
      <c r="D29" s="7" t="s">
        <v>484</v>
      </c>
      <c r="E29" s="7" t="s">
        <v>499</v>
      </c>
      <c r="F29" s="7"/>
      <c r="G29" s="7" t="s">
        <v>15</v>
      </c>
      <c r="H29" s="7" t="s">
        <v>24</v>
      </c>
      <c r="I29" s="7" t="s">
        <v>17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34.5" customHeight="1">
      <c r="A30" s="7" t="s">
        <v>500</v>
      </c>
      <c r="B30" s="7" t="s">
        <v>501</v>
      </c>
      <c r="C30" s="7" t="s">
        <v>483</v>
      </c>
      <c r="D30" s="7" t="s">
        <v>502</v>
      </c>
      <c r="E30" s="7" t="s">
        <v>503</v>
      </c>
      <c r="F30" s="7"/>
      <c r="G30" s="7" t="s">
        <v>88</v>
      </c>
      <c r="H30" s="7" t="s">
        <v>24</v>
      </c>
      <c r="I30" s="7" t="s">
        <v>17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34.5" customHeight="1">
      <c r="A31" s="7" t="s">
        <v>504</v>
      </c>
      <c r="B31" s="7" t="s">
        <v>505</v>
      </c>
      <c r="C31" s="7" t="s">
        <v>483</v>
      </c>
      <c r="D31" s="7" t="s">
        <v>484</v>
      </c>
      <c r="E31" s="7" t="s">
        <v>506</v>
      </c>
      <c r="F31" s="7"/>
      <c r="G31" s="7" t="s">
        <v>15</v>
      </c>
      <c r="H31" s="7" t="s">
        <v>24</v>
      </c>
      <c r="I31" s="7" t="s">
        <v>17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34.5" customHeight="1">
      <c r="A32" s="7" t="s">
        <v>507</v>
      </c>
      <c r="B32" s="7" t="s">
        <v>508</v>
      </c>
      <c r="C32" s="7" t="s">
        <v>483</v>
      </c>
      <c r="D32" s="7" t="s">
        <v>484</v>
      </c>
      <c r="E32" s="7" t="s">
        <v>509</v>
      </c>
      <c r="F32" s="8"/>
      <c r="G32" s="7" t="s">
        <v>23</v>
      </c>
      <c r="H32" s="7" t="s">
        <v>24</v>
      </c>
      <c r="I32" s="7" t="s">
        <v>17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34.5" customHeight="1">
      <c r="A33" s="7" t="s">
        <v>510</v>
      </c>
      <c r="B33" s="7" t="s">
        <v>511</v>
      </c>
      <c r="C33" s="7" t="s">
        <v>483</v>
      </c>
      <c r="D33" s="7" t="s">
        <v>512</v>
      </c>
      <c r="E33" s="7" t="s">
        <v>513</v>
      </c>
      <c r="F33" s="18"/>
      <c r="G33" s="7" t="s">
        <v>23</v>
      </c>
      <c r="H33" s="7" t="s">
        <v>52</v>
      </c>
      <c r="I33" s="7" t="s">
        <v>25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34.5" customHeight="1">
      <c r="A34" s="8"/>
      <c r="B34" s="8"/>
      <c r="C34" s="8"/>
      <c r="D34" s="8"/>
      <c r="E34" s="8"/>
      <c r="F34" s="1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34.5" customHeight="1">
      <c r="A35" s="1" t="s">
        <v>514</v>
      </c>
      <c r="B35" s="2"/>
      <c r="C35" s="2"/>
      <c r="D35" s="3"/>
      <c r="E35" s="4"/>
      <c r="F35" s="1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4.5" customHeight="1">
      <c r="A36" s="5" t="s">
        <v>1</v>
      </c>
      <c r="B36" s="5" t="s">
        <v>2</v>
      </c>
      <c r="C36" s="5" t="s">
        <v>3</v>
      </c>
      <c r="D36" s="5" t="s">
        <v>4</v>
      </c>
      <c r="E36" s="5" t="s">
        <v>5</v>
      </c>
      <c r="F36" s="17"/>
      <c r="G36" s="5" t="s">
        <v>7</v>
      </c>
      <c r="H36" s="5" t="s">
        <v>8</v>
      </c>
      <c r="I36" s="5" t="s">
        <v>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34.5" customHeight="1">
      <c r="A37" s="7" t="s">
        <v>515</v>
      </c>
      <c r="B37" s="7" t="s">
        <v>516</v>
      </c>
      <c r="C37" s="7" t="s">
        <v>517</v>
      </c>
      <c r="D37" s="7" t="s">
        <v>518</v>
      </c>
      <c r="E37" s="7" t="s">
        <v>519</v>
      </c>
      <c r="F37" s="7"/>
      <c r="G37" s="7" t="s">
        <v>15</v>
      </c>
      <c r="H37" s="7" t="s">
        <v>16</v>
      </c>
      <c r="I37" s="7" t="s">
        <v>17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34.5" customHeight="1">
      <c r="A38" s="7" t="s">
        <v>520</v>
      </c>
      <c r="B38" s="7" t="s">
        <v>521</v>
      </c>
      <c r="C38" s="7" t="s">
        <v>522</v>
      </c>
      <c r="D38" s="7" t="s">
        <v>523</v>
      </c>
      <c r="E38" s="7" t="s">
        <v>524</v>
      </c>
      <c r="F38" s="7"/>
      <c r="G38" s="7" t="s">
        <v>15</v>
      </c>
      <c r="H38" s="7" t="s">
        <v>16</v>
      </c>
      <c r="I38" s="7" t="s">
        <v>17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34.5" customHeight="1">
      <c r="A39" s="7" t="s">
        <v>525</v>
      </c>
      <c r="B39" s="7" t="s">
        <v>526</v>
      </c>
      <c r="C39" s="7" t="s">
        <v>527</v>
      </c>
      <c r="D39" s="7" t="s">
        <v>528</v>
      </c>
      <c r="E39" s="7" t="s">
        <v>529</v>
      </c>
      <c r="F39" s="7"/>
      <c r="G39" s="7" t="s">
        <v>15</v>
      </c>
      <c r="H39" s="7" t="s">
        <v>16</v>
      </c>
      <c r="I39" s="7" t="s">
        <v>17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4.5" customHeight="1">
      <c r="A40" s="7" t="s">
        <v>530</v>
      </c>
      <c r="B40" s="7" t="s">
        <v>531</v>
      </c>
      <c r="C40" s="7" t="s">
        <v>532</v>
      </c>
      <c r="D40" s="7" t="s">
        <v>533</v>
      </c>
      <c r="E40" s="7" t="s">
        <v>534</v>
      </c>
      <c r="F40" s="7"/>
      <c r="G40" s="7" t="s">
        <v>15</v>
      </c>
      <c r="H40" s="7" t="s">
        <v>16</v>
      </c>
      <c r="I40" s="7" t="s">
        <v>17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34.5" customHeight="1">
      <c r="A41" s="7" t="s">
        <v>535</v>
      </c>
      <c r="B41" s="7" t="s">
        <v>536</v>
      </c>
      <c r="C41" s="7" t="s">
        <v>537</v>
      </c>
      <c r="D41" s="7" t="s">
        <v>518</v>
      </c>
      <c r="E41" s="7" t="s">
        <v>538</v>
      </c>
      <c r="F41" s="7"/>
      <c r="G41" s="7" t="s">
        <v>88</v>
      </c>
      <c r="H41" s="7" t="s">
        <v>24</v>
      </c>
      <c r="I41" s="7" t="s">
        <v>17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34.5" customHeight="1">
      <c r="A42" s="7" t="s">
        <v>539</v>
      </c>
      <c r="B42" s="7" t="s">
        <v>540</v>
      </c>
      <c r="C42" s="7" t="s">
        <v>541</v>
      </c>
      <c r="D42" s="7" t="s">
        <v>542</v>
      </c>
      <c r="E42" s="7" t="s">
        <v>543</v>
      </c>
      <c r="F42" s="7"/>
      <c r="G42" s="7" t="s">
        <v>88</v>
      </c>
      <c r="H42" s="7" t="s">
        <v>24</v>
      </c>
      <c r="I42" s="7" t="s">
        <v>17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34.5" customHeight="1">
      <c r="A43" s="7" t="s">
        <v>544</v>
      </c>
      <c r="B43" s="7" t="s">
        <v>545</v>
      </c>
      <c r="C43" s="7" t="s">
        <v>546</v>
      </c>
      <c r="D43" s="7" t="s">
        <v>528</v>
      </c>
      <c r="E43" s="7" t="s">
        <v>547</v>
      </c>
      <c r="F43" s="7"/>
      <c r="G43" s="7" t="s">
        <v>15</v>
      </c>
      <c r="H43" s="7" t="s">
        <v>16</v>
      </c>
      <c r="I43" s="7" t="s">
        <v>25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34.5" customHeight="1">
      <c r="A44" s="7" t="s">
        <v>548</v>
      </c>
      <c r="B44" s="7" t="s">
        <v>549</v>
      </c>
      <c r="C44" s="7" t="s">
        <v>550</v>
      </c>
      <c r="D44" s="7" t="s">
        <v>533</v>
      </c>
      <c r="E44" s="7" t="s">
        <v>551</v>
      </c>
      <c r="F44" s="7"/>
      <c r="G44" s="7" t="s">
        <v>15</v>
      </c>
      <c r="H44" s="7" t="s">
        <v>24</v>
      </c>
      <c r="I44" s="7" t="s">
        <v>25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34.5" customHeight="1">
      <c r="A45" s="7" t="s">
        <v>552</v>
      </c>
      <c r="B45" s="7" t="s">
        <v>553</v>
      </c>
      <c r="C45" s="7" t="s">
        <v>554</v>
      </c>
      <c r="D45" s="7" t="s">
        <v>555</v>
      </c>
      <c r="E45" s="7" t="s">
        <v>556</v>
      </c>
      <c r="F45" s="7"/>
      <c r="G45" s="7" t="s">
        <v>23</v>
      </c>
      <c r="H45" s="7" t="s">
        <v>24</v>
      </c>
      <c r="I45" s="7" t="s">
        <v>25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34.5" customHeight="1">
      <c r="A46" s="8"/>
      <c r="B46" s="8"/>
      <c r="C46" s="8"/>
      <c r="D46" s="8"/>
      <c r="E46" s="8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34.5" customHeight="1">
      <c r="A47" s="1" t="s">
        <v>557</v>
      </c>
      <c r="B47" s="2"/>
      <c r="C47" s="2"/>
      <c r="D47" s="3"/>
      <c r="E47" s="4"/>
      <c r="F47" s="1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34.5" customHeight="1">
      <c r="A48" s="5" t="s">
        <v>1</v>
      </c>
      <c r="B48" s="5" t="s">
        <v>2</v>
      </c>
      <c r="C48" s="5" t="s">
        <v>3</v>
      </c>
      <c r="D48" s="5" t="s">
        <v>4</v>
      </c>
      <c r="E48" s="5" t="s">
        <v>5</v>
      </c>
      <c r="F48" s="20"/>
      <c r="G48" s="5" t="s">
        <v>7</v>
      </c>
      <c r="H48" s="5" t="s">
        <v>8</v>
      </c>
      <c r="I48" s="5" t="s">
        <v>9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34.5" customHeight="1">
      <c r="A49" s="7" t="s">
        <v>558</v>
      </c>
      <c r="B49" s="7" t="s">
        <v>559</v>
      </c>
      <c r="C49" s="7" t="s">
        <v>517</v>
      </c>
      <c r="D49" s="7" t="s">
        <v>560</v>
      </c>
      <c r="E49" s="7" t="s">
        <v>561</v>
      </c>
      <c r="F49" s="19"/>
      <c r="G49" s="7" t="s">
        <v>15</v>
      </c>
      <c r="H49" s="7" t="s">
        <v>16</v>
      </c>
      <c r="I49" s="7" t="s">
        <v>17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34.5" customHeight="1">
      <c r="A50" s="7" t="s">
        <v>562</v>
      </c>
      <c r="B50" s="7" t="s">
        <v>563</v>
      </c>
      <c r="C50" s="7" t="s">
        <v>522</v>
      </c>
      <c r="D50" s="7" t="s">
        <v>523</v>
      </c>
      <c r="E50" s="7" t="s">
        <v>564</v>
      </c>
      <c r="F50" s="7"/>
      <c r="G50" s="7" t="s">
        <v>15</v>
      </c>
      <c r="H50" s="7" t="s">
        <v>16</v>
      </c>
      <c r="I50" s="7" t="s">
        <v>17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34.5" customHeight="1">
      <c r="A51" s="7" t="s">
        <v>565</v>
      </c>
      <c r="B51" s="7" t="s">
        <v>566</v>
      </c>
      <c r="C51" s="7" t="s">
        <v>527</v>
      </c>
      <c r="D51" s="7" t="s">
        <v>567</v>
      </c>
      <c r="E51" s="7" t="s">
        <v>568</v>
      </c>
      <c r="F51" s="7"/>
      <c r="G51" s="7" t="s">
        <v>15</v>
      </c>
      <c r="H51" s="7" t="s">
        <v>16</v>
      </c>
      <c r="I51" s="7" t="s">
        <v>17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34.5" customHeight="1">
      <c r="A52" s="7" t="s">
        <v>569</v>
      </c>
      <c r="B52" s="7" t="s">
        <v>570</v>
      </c>
      <c r="C52" s="7" t="s">
        <v>571</v>
      </c>
      <c r="D52" s="7" t="s">
        <v>567</v>
      </c>
      <c r="E52" s="7" t="s">
        <v>572</v>
      </c>
      <c r="F52" s="7"/>
      <c r="G52" s="7" t="s">
        <v>88</v>
      </c>
      <c r="H52" s="7" t="s">
        <v>16</v>
      </c>
      <c r="I52" s="7" t="s">
        <v>17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34.5" customHeight="1">
      <c r="A53" s="7" t="s">
        <v>573</v>
      </c>
      <c r="B53" s="7" t="s">
        <v>574</v>
      </c>
      <c r="C53" s="7" t="s">
        <v>575</v>
      </c>
      <c r="D53" s="21">
        <v>70.0</v>
      </c>
      <c r="E53" s="7" t="s">
        <v>576</v>
      </c>
      <c r="F53" s="7"/>
      <c r="G53" s="7" t="s">
        <v>88</v>
      </c>
      <c r="H53" s="7" t="s">
        <v>24</v>
      </c>
      <c r="I53" s="7" t="s">
        <v>17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34.5" customHeight="1">
      <c r="A54" s="8"/>
      <c r="B54" s="8"/>
      <c r="C54" s="8"/>
      <c r="D54" s="8"/>
      <c r="E54" s="8"/>
      <c r="F54" s="7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34.5" customHeight="1">
      <c r="A55" s="1" t="s">
        <v>577</v>
      </c>
      <c r="B55" s="2"/>
      <c r="C55" s="2"/>
      <c r="D55" s="3"/>
      <c r="E55" s="4"/>
      <c r="F55" s="1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4.5" customHeight="1">
      <c r="A56" s="5" t="s">
        <v>1</v>
      </c>
      <c r="B56" s="5" t="s">
        <v>2</v>
      </c>
      <c r="C56" s="5" t="s">
        <v>3</v>
      </c>
      <c r="D56" s="5" t="s">
        <v>4</v>
      </c>
      <c r="E56" s="5" t="s">
        <v>5</v>
      </c>
      <c r="F56" s="17"/>
      <c r="G56" s="5" t="s">
        <v>7</v>
      </c>
      <c r="H56" s="5" t="s">
        <v>8</v>
      </c>
      <c r="I56" s="5" t="s">
        <v>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34.5" customHeight="1">
      <c r="A57" s="7" t="s">
        <v>578</v>
      </c>
      <c r="B57" s="7" t="s">
        <v>579</v>
      </c>
      <c r="C57" s="7" t="s">
        <v>580</v>
      </c>
      <c r="D57" s="7" t="s">
        <v>533</v>
      </c>
      <c r="E57" s="7" t="s">
        <v>581</v>
      </c>
      <c r="F57" s="8"/>
      <c r="G57" s="7" t="s">
        <v>15</v>
      </c>
      <c r="H57" s="7" t="s">
        <v>16</v>
      </c>
      <c r="I57" s="7" t="s">
        <v>25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34.5" customHeight="1">
      <c r="A58" s="7" t="s">
        <v>582</v>
      </c>
      <c r="B58" s="7" t="s">
        <v>583</v>
      </c>
      <c r="C58" s="7" t="s">
        <v>584</v>
      </c>
      <c r="D58" s="7" t="s">
        <v>585</v>
      </c>
      <c r="E58" s="7" t="s">
        <v>586</v>
      </c>
      <c r="F58" s="18"/>
      <c r="G58" s="7" t="s">
        <v>15</v>
      </c>
      <c r="H58" s="7" t="s">
        <v>24</v>
      </c>
      <c r="I58" s="7" t="s">
        <v>25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34.5" customHeight="1">
      <c r="A59" s="7" t="s">
        <v>587</v>
      </c>
      <c r="B59" s="7" t="s">
        <v>588</v>
      </c>
      <c r="C59" s="7" t="s">
        <v>589</v>
      </c>
      <c r="D59" s="7" t="s">
        <v>590</v>
      </c>
      <c r="E59" s="7" t="s">
        <v>591</v>
      </c>
      <c r="F59" s="19"/>
      <c r="G59" s="7" t="s">
        <v>15</v>
      </c>
      <c r="H59" s="7" t="s">
        <v>24</v>
      </c>
      <c r="I59" s="7" t="s">
        <v>25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34.5" customHeight="1">
      <c r="A60" s="7" t="s">
        <v>592</v>
      </c>
      <c r="B60" s="7" t="s">
        <v>593</v>
      </c>
      <c r="C60" s="7" t="s">
        <v>594</v>
      </c>
      <c r="D60" s="7" t="s">
        <v>595</v>
      </c>
      <c r="E60" s="7" t="s">
        <v>596</v>
      </c>
      <c r="F60" s="7"/>
      <c r="G60" s="7" t="s">
        <v>88</v>
      </c>
      <c r="H60" s="7" t="s">
        <v>24</v>
      </c>
      <c r="I60" s="7" t="s">
        <v>17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34.5" customHeight="1">
      <c r="A61" s="8"/>
      <c r="B61" s="8"/>
      <c r="C61" s="8"/>
      <c r="D61" s="8"/>
      <c r="E61" s="8"/>
      <c r="F61" s="7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34.5" customHeight="1">
      <c r="A62" s="1" t="s">
        <v>597</v>
      </c>
      <c r="B62" s="2"/>
      <c r="C62" s="2"/>
      <c r="D62" s="3"/>
      <c r="E62" s="4"/>
      <c r="F62" s="1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4.5" customHeight="1">
      <c r="A63" s="5" t="s">
        <v>1</v>
      </c>
      <c r="B63" s="5" t="s">
        <v>2</v>
      </c>
      <c r="C63" s="5" t="s">
        <v>3</v>
      </c>
      <c r="D63" s="5" t="s">
        <v>4</v>
      </c>
      <c r="E63" s="5" t="s">
        <v>5</v>
      </c>
      <c r="F63" s="17"/>
      <c r="G63" s="5" t="s">
        <v>7</v>
      </c>
      <c r="H63" s="5" t="s">
        <v>8</v>
      </c>
      <c r="I63" s="5" t="s">
        <v>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34.5" customHeight="1">
      <c r="A64" s="7" t="s">
        <v>598</v>
      </c>
      <c r="B64" s="7" t="s">
        <v>599</v>
      </c>
      <c r="C64" s="7" t="s">
        <v>600</v>
      </c>
      <c r="D64" s="7" t="s">
        <v>484</v>
      </c>
      <c r="E64" s="7" t="s">
        <v>601</v>
      </c>
      <c r="F64" s="7"/>
      <c r="G64" s="7" t="s">
        <v>335</v>
      </c>
      <c r="H64" s="7" t="s">
        <v>16</v>
      </c>
      <c r="I64" s="7" t="s">
        <v>17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34.5" customHeight="1">
      <c r="A65" s="7" t="s">
        <v>602</v>
      </c>
      <c r="B65" s="7" t="s">
        <v>603</v>
      </c>
      <c r="C65" s="7" t="s">
        <v>604</v>
      </c>
      <c r="D65" s="7" t="s">
        <v>605</v>
      </c>
      <c r="E65" s="7" t="s">
        <v>606</v>
      </c>
      <c r="F65" s="7"/>
      <c r="G65" s="7" t="s">
        <v>335</v>
      </c>
      <c r="H65" s="7" t="s">
        <v>16</v>
      </c>
      <c r="I65" s="7" t="s">
        <v>17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34.5" customHeight="1">
      <c r="A66" s="7" t="s">
        <v>607</v>
      </c>
      <c r="B66" s="7" t="s">
        <v>608</v>
      </c>
      <c r="C66" s="7" t="s">
        <v>609</v>
      </c>
      <c r="D66" s="7" t="s">
        <v>610</v>
      </c>
      <c r="E66" s="7" t="s">
        <v>611</v>
      </c>
      <c r="F66" s="7"/>
      <c r="G66" s="7" t="s">
        <v>88</v>
      </c>
      <c r="H66" s="7" t="s">
        <v>24</v>
      </c>
      <c r="I66" s="7" t="s">
        <v>25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34.5" customHeight="1">
      <c r="A67" s="8"/>
      <c r="B67" s="8"/>
      <c r="C67" s="8"/>
      <c r="D67" s="8"/>
      <c r="E67" s="8"/>
      <c r="F67" s="7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34.5" customHeight="1">
      <c r="A68" s="1" t="s">
        <v>612</v>
      </c>
      <c r="B68" s="2"/>
      <c r="C68" s="2"/>
      <c r="D68" s="3"/>
      <c r="E68" s="4"/>
      <c r="F68" s="1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4.5" customHeight="1">
      <c r="A69" s="5" t="s">
        <v>1</v>
      </c>
      <c r="B69" s="5" t="s">
        <v>2</v>
      </c>
      <c r="C69" s="5" t="s">
        <v>3</v>
      </c>
      <c r="D69" s="5" t="s">
        <v>4</v>
      </c>
      <c r="E69" s="5" t="s">
        <v>5</v>
      </c>
      <c r="F69" s="17"/>
      <c r="G69" s="5" t="s">
        <v>7</v>
      </c>
      <c r="H69" s="5" t="s">
        <v>8</v>
      </c>
      <c r="I69" s="5" t="s">
        <v>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34.5" customHeight="1">
      <c r="A70" s="7" t="s">
        <v>613</v>
      </c>
      <c r="B70" s="7" t="s">
        <v>614</v>
      </c>
      <c r="C70" s="7" t="s">
        <v>423</v>
      </c>
      <c r="D70" s="7" t="s">
        <v>615</v>
      </c>
      <c r="E70" s="7" t="s">
        <v>616</v>
      </c>
      <c r="F70" s="7"/>
      <c r="G70" s="7" t="s">
        <v>617</v>
      </c>
      <c r="H70" s="7" t="s">
        <v>16</v>
      </c>
      <c r="I70" s="7" t="s">
        <v>17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34.5" customHeight="1">
      <c r="A71" s="7" t="s">
        <v>618</v>
      </c>
      <c r="B71" s="7" t="s">
        <v>619</v>
      </c>
      <c r="C71" s="7" t="s">
        <v>620</v>
      </c>
      <c r="D71" s="7" t="s">
        <v>621</v>
      </c>
      <c r="E71" s="7" t="s">
        <v>622</v>
      </c>
      <c r="F71" s="7"/>
      <c r="G71" s="7" t="s">
        <v>410</v>
      </c>
      <c r="H71" s="7" t="s">
        <v>24</v>
      </c>
      <c r="I71" s="7" t="s">
        <v>25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34.5" customHeight="1">
      <c r="A72" s="7" t="s">
        <v>623</v>
      </c>
      <c r="B72" s="7" t="s">
        <v>624</v>
      </c>
      <c r="C72" s="7" t="s">
        <v>625</v>
      </c>
      <c r="D72" s="7" t="s">
        <v>626</v>
      </c>
      <c r="E72" s="7" t="s">
        <v>627</v>
      </c>
      <c r="F72" s="8"/>
      <c r="G72" s="7" t="s">
        <v>15</v>
      </c>
      <c r="H72" s="7" t="s">
        <v>16</v>
      </c>
      <c r="I72" s="7" t="s">
        <v>17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34.5" customHeight="1">
      <c r="A73" s="7" t="s">
        <v>628</v>
      </c>
      <c r="B73" s="7" t="s">
        <v>629</v>
      </c>
      <c r="C73" s="7" t="s">
        <v>630</v>
      </c>
      <c r="D73" s="7" t="s">
        <v>631</v>
      </c>
      <c r="E73" s="7" t="s">
        <v>632</v>
      </c>
      <c r="F73" s="18"/>
      <c r="G73" s="7" t="s">
        <v>15</v>
      </c>
      <c r="H73" s="7" t="s">
        <v>16</v>
      </c>
      <c r="I73" s="7" t="s">
        <v>17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34.5" customHeight="1">
      <c r="A74" s="7" t="s">
        <v>633</v>
      </c>
      <c r="B74" s="7" t="s">
        <v>634</v>
      </c>
      <c r="C74" s="7" t="s">
        <v>635</v>
      </c>
      <c r="D74" s="7" t="s">
        <v>636</v>
      </c>
      <c r="E74" s="7" t="s">
        <v>637</v>
      </c>
      <c r="F74" s="19"/>
      <c r="G74" s="7" t="s">
        <v>78</v>
      </c>
      <c r="H74" s="7" t="s">
        <v>16</v>
      </c>
      <c r="I74" s="7" t="s">
        <v>25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34.5" customHeight="1">
      <c r="A75" s="7" t="s">
        <v>638</v>
      </c>
      <c r="B75" s="7" t="s">
        <v>639</v>
      </c>
      <c r="C75" s="7" t="s">
        <v>635</v>
      </c>
      <c r="D75" s="7" t="s">
        <v>636</v>
      </c>
      <c r="E75" s="7" t="s">
        <v>640</v>
      </c>
      <c r="F75" s="7"/>
      <c r="G75" s="7" t="s">
        <v>15</v>
      </c>
      <c r="H75" s="7" t="s">
        <v>24</v>
      </c>
      <c r="I75" s="7" t="s">
        <v>25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34.5" customHeight="1">
      <c r="A76" s="7" t="s">
        <v>641</v>
      </c>
      <c r="B76" s="7" t="s">
        <v>642</v>
      </c>
      <c r="C76" s="7" t="s">
        <v>643</v>
      </c>
      <c r="D76" s="7" t="s">
        <v>644</v>
      </c>
      <c r="E76" s="7" t="s">
        <v>645</v>
      </c>
      <c r="F76" s="7"/>
      <c r="G76" s="7" t="s">
        <v>15</v>
      </c>
      <c r="H76" s="7" t="s">
        <v>24</v>
      </c>
      <c r="I76" s="7" t="s">
        <v>25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34.5" customHeight="1">
      <c r="A77" s="8"/>
      <c r="B77" s="8"/>
      <c r="C77" s="8"/>
      <c r="D77" s="8"/>
      <c r="E77" s="8"/>
      <c r="F77" s="7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34.5" customHeight="1">
      <c r="A78" s="1" t="s">
        <v>646</v>
      </c>
      <c r="B78" s="2"/>
      <c r="C78" s="2"/>
      <c r="D78" s="3"/>
      <c r="E78" s="4"/>
      <c r="F78" s="1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4.5" customHeight="1">
      <c r="A79" s="5" t="s">
        <v>1</v>
      </c>
      <c r="B79" s="5" t="s">
        <v>2</v>
      </c>
      <c r="C79" s="5" t="s">
        <v>3</v>
      </c>
      <c r="D79" s="5" t="s">
        <v>4</v>
      </c>
      <c r="E79" s="5" t="s">
        <v>5</v>
      </c>
      <c r="F79" s="17"/>
      <c r="G79" s="5" t="s">
        <v>7</v>
      </c>
      <c r="H79" s="5" t="s">
        <v>8</v>
      </c>
      <c r="I79" s="5" t="s">
        <v>9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34.5" customHeight="1">
      <c r="A80" s="7" t="s">
        <v>647</v>
      </c>
      <c r="B80" s="7" t="s">
        <v>648</v>
      </c>
      <c r="C80" s="7" t="s">
        <v>649</v>
      </c>
      <c r="D80" s="7" t="s">
        <v>650</v>
      </c>
      <c r="E80" s="7" t="s">
        <v>651</v>
      </c>
      <c r="F80" s="7"/>
      <c r="G80" s="7" t="s">
        <v>410</v>
      </c>
      <c r="H80" s="7" t="s">
        <v>24</v>
      </c>
      <c r="I80" s="7" t="s">
        <v>25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34.5" customHeight="1">
      <c r="A81" s="7" t="s">
        <v>652</v>
      </c>
      <c r="B81" s="7" t="s">
        <v>653</v>
      </c>
      <c r="C81" s="7" t="s">
        <v>654</v>
      </c>
      <c r="D81" s="7" t="s">
        <v>655</v>
      </c>
      <c r="E81" s="7" t="s">
        <v>656</v>
      </c>
      <c r="F81" s="7"/>
      <c r="G81" s="7" t="s">
        <v>374</v>
      </c>
      <c r="H81" s="7" t="s">
        <v>24</v>
      </c>
      <c r="I81" s="7" t="s">
        <v>25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34.5" customHeight="1">
      <c r="A82" s="7" t="s">
        <v>657</v>
      </c>
      <c r="B82" s="7" t="s">
        <v>658</v>
      </c>
      <c r="C82" s="7" t="s">
        <v>659</v>
      </c>
      <c r="D82" s="7" t="s">
        <v>660</v>
      </c>
      <c r="E82" s="7" t="s">
        <v>661</v>
      </c>
      <c r="F82" s="7"/>
      <c r="G82" s="7" t="s">
        <v>15</v>
      </c>
      <c r="H82" s="7" t="s">
        <v>24</v>
      </c>
      <c r="I82" s="7" t="s">
        <v>25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34.5" customHeight="1">
      <c r="A83" s="7" t="s">
        <v>662</v>
      </c>
      <c r="B83" s="7" t="s">
        <v>663</v>
      </c>
      <c r="C83" s="7" t="s">
        <v>664</v>
      </c>
      <c r="D83" s="7" t="s">
        <v>665</v>
      </c>
      <c r="E83" s="7" t="s">
        <v>666</v>
      </c>
      <c r="F83" s="7"/>
      <c r="G83" s="7" t="s">
        <v>78</v>
      </c>
      <c r="H83" s="7" t="s">
        <v>24</v>
      </c>
      <c r="I83" s="7" t="s">
        <v>25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34.5" customHeight="1">
      <c r="A84" s="7" t="s">
        <v>667</v>
      </c>
      <c r="B84" s="7" t="s">
        <v>668</v>
      </c>
      <c r="C84" s="7" t="s">
        <v>669</v>
      </c>
      <c r="D84" s="7" t="s">
        <v>670</v>
      </c>
      <c r="E84" s="7" t="s">
        <v>671</v>
      </c>
      <c r="F84" s="7"/>
      <c r="G84" s="7" t="s">
        <v>266</v>
      </c>
      <c r="H84" s="7" t="s">
        <v>205</v>
      </c>
      <c r="I84" s="7" t="s">
        <v>25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34.5" customHeight="1">
      <c r="A85" s="7" t="s">
        <v>672</v>
      </c>
      <c r="B85" s="7" t="s">
        <v>673</v>
      </c>
      <c r="C85" s="7" t="s">
        <v>674</v>
      </c>
      <c r="D85" s="7" t="s">
        <v>675</v>
      </c>
      <c r="E85" s="7" t="s">
        <v>676</v>
      </c>
      <c r="F85" s="7"/>
      <c r="G85" s="7" t="s">
        <v>266</v>
      </c>
      <c r="H85" s="7" t="s">
        <v>16</v>
      </c>
      <c r="I85" s="7" t="s">
        <v>25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34.5" customHeight="1">
      <c r="A86" s="8"/>
      <c r="B86" s="8"/>
      <c r="C86" s="8"/>
      <c r="D86" s="8"/>
      <c r="E86" s="8"/>
      <c r="F86" s="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34.5" customHeight="1">
      <c r="A87" s="8"/>
      <c r="B87" s="8"/>
      <c r="C87" s="8"/>
      <c r="D87" s="8"/>
      <c r="E87" s="8"/>
      <c r="F87" s="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34.5" customHeight="1">
      <c r="A88" s="8"/>
      <c r="B88" s="8"/>
      <c r="C88" s="8"/>
      <c r="D88" s="8"/>
      <c r="E88" s="8"/>
      <c r="F88" s="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34.5" customHeight="1">
      <c r="A89" s="8"/>
      <c r="B89" s="8"/>
      <c r="C89" s="8"/>
      <c r="D89" s="8"/>
      <c r="E89" s="8"/>
      <c r="F89" s="7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34.5" customHeight="1">
      <c r="A90" s="8"/>
      <c r="B90" s="8"/>
      <c r="C90" s="8"/>
      <c r="D90" s="8"/>
      <c r="E90" s="8"/>
      <c r="F90" s="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34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34.5" customHeight="1">
      <c r="A92" s="8"/>
      <c r="B92" s="8"/>
      <c r="C92" s="8"/>
      <c r="D92" s="8"/>
      <c r="E92" s="8"/>
      <c r="F92" s="1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34.5" customHeight="1">
      <c r="A93" s="8"/>
      <c r="B93" s="8"/>
      <c r="C93" s="8"/>
      <c r="D93" s="8"/>
      <c r="E93" s="8"/>
      <c r="F93" s="1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34.5" customHeight="1">
      <c r="A94" s="8"/>
      <c r="B94" s="8"/>
      <c r="C94" s="8"/>
      <c r="D94" s="8"/>
      <c r="E94" s="8"/>
      <c r="F94" s="7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34.5" customHeight="1">
      <c r="A95" s="8"/>
      <c r="B95" s="8"/>
      <c r="C95" s="8"/>
      <c r="D95" s="8"/>
      <c r="E95" s="8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34.5" customHeight="1">
      <c r="A96" s="8"/>
      <c r="B96" s="8"/>
      <c r="C96" s="8"/>
      <c r="D96" s="8"/>
      <c r="E96" s="8"/>
      <c r="F96" s="7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34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34.5" customHeight="1">
      <c r="A98" s="8"/>
      <c r="B98" s="8"/>
      <c r="C98" s="8"/>
      <c r="D98" s="8"/>
      <c r="E98" s="8"/>
      <c r="F98" s="1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34.5" customHeight="1">
      <c r="A99" s="8"/>
      <c r="B99" s="8"/>
      <c r="C99" s="8"/>
      <c r="D99" s="8"/>
      <c r="E99" s="8"/>
      <c r="F99" s="1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34.5" customHeight="1">
      <c r="A100" s="8"/>
      <c r="B100" s="8"/>
      <c r="C100" s="8"/>
      <c r="D100" s="8"/>
      <c r="E100" s="8"/>
      <c r="F100" s="7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34.5" customHeight="1">
      <c r="A101" s="8"/>
      <c r="B101" s="8"/>
      <c r="C101" s="8"/>
      <c r="D101" s="8"/>
      <c r="E101" s="8"/>
      <c r="F101" s="7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34.5" customHeight="1">
      <c r="A102" s="8"/>
      <c r="B102" s="8"/>
      <c r="C102" s="8"/>
      <c r="D102" s="8"/>
      <c r="E102" s="8"/>
      <c r="F102" s="7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34.5" customHeight="1">
      <c r="A103" s="8"/>
      <c r="B103" s="8"/>
      <c r="C103" s="8"/>
      <c r="D103" s="8"/>
      <c r="E103" s="8"/>
      <c r="F103" s="7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34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34.5" customHeight="1">
      <c r="A105" s="8"/>
      <c r="B105" s="8"/>
      <c r="C105" s="8"/>
      <c r="D105" s="8"/>
      <c r="E105" s="8"/>
      <c r="F105" s="1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34.5" customHeight="1">
      <c r="A106" s="8"/>
      <c r="B106" s="8"/>
      <c r="C106" s="8"/>
      <c r="D106" s="8"/>
      <c r="E106" s="8"/>
      <c r="F106" s="1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34.5" customHeight="1">
      <c r="A107" s="8"/>
      <c r="B107" s="8"/>
      <c r="C107" s="8"/>
      <c r="D107" s="8"/>
      <c r="E107" s="8"/>
      <c r="F107" s="7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34.5" customHeight="1">
      <c r="A108" s="8"/>
      <c r="B108" s="8"/>
      <c r="C108" s="8"/>
      <c r="D108" s="8"/>
      <c r="E108" s="8"/>
      <c r="F108" s="7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34.5" customHeight="1">
      <c r="A109" s="8"/>
      <c r="B109" s="8"/>
      <c r="C109" s="8"/>
      <c r="D109" s="8"/>
      <c r="E109" s="8"/>
      <c r="F109" s="7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34.5" customHeight="1">
      <c r="A110" s="8"/>
      <c r="B110" s="8"/>
      <c r="C110" s="8"/>
      <c r="D110" s="8"/>
      <c r="E110" s="8"/>
      <c r="F110" s="7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34.5" customHeight="1">
      <c r="A111" s="8"/>
      <c r="B111" s="8"/>
      <c r="C111" s="8"/>
      <c r="D111" s="8"/>
      <c r="E111" s="8"/>
      <c r="F111" s="7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34.5" customHeight="1">
      <c r="A112" s="8"/>
      <c r="B112" s="8"/>
      <c r="C112" s="8"/>
      <c r="D112" s="8"/>
      <c r="E112" s="8"/>
      <c r="F112" s="7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34.5" customHeight="1">
      <c r="A113" s="8"/>
      <c r="B113" s="8"/>
      <c r="C113" s="8"/>
      <c r="D113" s="8"/>
      <c r="E113" s="8"/>
      <c r="F113" s="7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34.5" customHeight="1">
      <c r="A114" s="8"/>
      <c r="B114" s="8"/>
      <c r="C114" s="8"/>
      <c r="D114" s="8"/>
      <c r="E114" s="8"/>
      <c r="F114" s="7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34.5" customHeight="1">
      <c r="A115" s="8"/>
      <c r="B115" s="8"/>
      <c r="C115" s="8"/>
      <c r="D115" s="8"/>
      <c r="E115" s="8"/>
      <c r="F115" s="7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34.5" customHeight="1">
      <c r="A116" s="8"/>
      <c r="B116" s="8"/>
      <c r="C116" s="8"/>
      <c r="D116" s="8"/>
      <c r="E116" s="8"/>
      <c r="F116" s="7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34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34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34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34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34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34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34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34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34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34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34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34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34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34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34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34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34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34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34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34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34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34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34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34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34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34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34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34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34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34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34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34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34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34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34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34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34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34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34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34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34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34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34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34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34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34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34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34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34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34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34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34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34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34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34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34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34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34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34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34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34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34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34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34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34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34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34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34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34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34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34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34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34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34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34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34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34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34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34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34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34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34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34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34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34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34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34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34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34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34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34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34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34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34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34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34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34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34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34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34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34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34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34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34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34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34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34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34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34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34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34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34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34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34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34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34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34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34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34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34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34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34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34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34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34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34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34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34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34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34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34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34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34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34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34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34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34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34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34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34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34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34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34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34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34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34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34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34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34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34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34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34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34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34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34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34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34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34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34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34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34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34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34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34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34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34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34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34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34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34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34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34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34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34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34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34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34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34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34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34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34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34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34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34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34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34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34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34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34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34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34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34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34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34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34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34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34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34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34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34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34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34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34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34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34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34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34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34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34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34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34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34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34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34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34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34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34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34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34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34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34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34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34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34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34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34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34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34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34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34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34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34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34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34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34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34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34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34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34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34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34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34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34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34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34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34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34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34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34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34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34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34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34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34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34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34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34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34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34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34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34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34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34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34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34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34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34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34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34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34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34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34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34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34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34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34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34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34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34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34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34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34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34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34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34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34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34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34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34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34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34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34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34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34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34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34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34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34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34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34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34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34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34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34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34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34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34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34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34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34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34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34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34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34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34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34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34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34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34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34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34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34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34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34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34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34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34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34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34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34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34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34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34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34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34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34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34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34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34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34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34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34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34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34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34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34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34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34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34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34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34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34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34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34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34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34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34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34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34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34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34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34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34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34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34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34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34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34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34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34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34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34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34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34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34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34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34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34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34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34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34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34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34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34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34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34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34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34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34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34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34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34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34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34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34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34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34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34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34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34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34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34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34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34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34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34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34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34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34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34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34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34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34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34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34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34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34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34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34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34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34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34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34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34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34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34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34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34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34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34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34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34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34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34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34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34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34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34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34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34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34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34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34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34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34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34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34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34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34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34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34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34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34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34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34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34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34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34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34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34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34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34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34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34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34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34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34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34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34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34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34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34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34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34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34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34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34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34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34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34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34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34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34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34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34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34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34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34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34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34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34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34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34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34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34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34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34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34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34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34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34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34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34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34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34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34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34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34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34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34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34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34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34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34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34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34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34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34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34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34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34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34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34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34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34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34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34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34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34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34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34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34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34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34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34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34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34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34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34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34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34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34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34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34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34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34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34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34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34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34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34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34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34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34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34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34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34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34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34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34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34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34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34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34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34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34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34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34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34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34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34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34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34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34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34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34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34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34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34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34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34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34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34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34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34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34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34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34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34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34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34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34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34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34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34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34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34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34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34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34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34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34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34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34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34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34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34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34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34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34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34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34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34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34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34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34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34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34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34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34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34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34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34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34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34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34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34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34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34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34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34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34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34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34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34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34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34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34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34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34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34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34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34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34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34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34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34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34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34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34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34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34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34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34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34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34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34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34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34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34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34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34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34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34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34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34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34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34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34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34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34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34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34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34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34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34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34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34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34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34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34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34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34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34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34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34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34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34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34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34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34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34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34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34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34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34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34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34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34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34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34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34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34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34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34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34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34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34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34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34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34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34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34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34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34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34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34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34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34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34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34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34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34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34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34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34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34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34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34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34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34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34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34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34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34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34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34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34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34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34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34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34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34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34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34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34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34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34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34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34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34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34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34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34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34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34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34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34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34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34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34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34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34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34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34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34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34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34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34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34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34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34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34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34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34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34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34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34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34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34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34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34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34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34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34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34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34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34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34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34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34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34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34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34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34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34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34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34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34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34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34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34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34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34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34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34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34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34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34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34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34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34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34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34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34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34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34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34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34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34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34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34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34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34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34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34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34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34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34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34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34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34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34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34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34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34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34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34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34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34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34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34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34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34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34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34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34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34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34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34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34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34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34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34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34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34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34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34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34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34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34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34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34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34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34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34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34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34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34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34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34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34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34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34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34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34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34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34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34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34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34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34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34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34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9">
    <mergeCell ref="A68:D68"/>
    <mergeCell ref="A78:D78"/>
    <mergeCell ref="A1:D1"/>
    <mergeCell ref="A14:D14"/>
    <mergeCell ref="A21:D21"/>
    <mergeCell ref="A35:D35"/>
    <mergeCell ref="A47:D47"/>
    <mergeCell ref="A55:D55"/>
    <mergeCell ref="A62:D62"/>
  </mergeCells>
  <dataValidations>
    <dataValidation type="list" allowBlank="1" showErrorMessage="1" sqref="G3:I1000">
      <formula1>"Accessibility,Automation,Boundary,Critical,Edge Case,End-to-End,Execution,Functional,High,Low,Manual,Medium,Navigation,Negative,Performance,Positive,Priority,Security,Type,UI,Validation"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5" width="51.13"/>
    <col customWidth="1" min="6" max="6" width="24.38"/>
    <col customWidth="1" min="7" max="7" width="24.13"/>
    <col customWidth="1" min="8" max="8" width="18.5"/>
    <col customWidth="1" min="9" max="9" width="18.88"/>
    <col customWidth="1" min="10" max="27" width="51.13"/>
  </cols>
  <sheetData>
    <row r="1" ht="33.0" customHeight="1">
      <c r="A1" s="1" t="s">
        <v>677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3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3.0" customHeight="1">
      <c r="A3" s="7" t="s">
        <v>678</v>
      </c>
      <c r="B3" s="7" t="s">
        <v>679</v>
      </c>
      <c r="C3" s="7" t="s">
        <v>680</v>
      </c>
      <c r="D3" s="7" t="s">
        <v>681</v>
      </c>
      <c r="E3" s="7" t="s">
        <v>682</v>
      </c>
      <c r="F3" s="7"/>
      <c r="G3" s="7" t="s">
        <v>15</v>
      </c>
      <c r="H3" s="7" t="s">
        <v>16</v>
      </c>
      <c r="I3" s="7" t="s">
        <v>17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3.0" customHeight="1">
      <c r="A4" s="7" t="s">
        <v>683</v>
      </c>
      <c r="B4" s="7" t="s">
        <v>684</v>
      </c>
      <c r="C4" s="7" t="s">
        <v>685</v>
      </c>
      <c r="D4" s="7" t="s">
        <v>686</v>
      </c>
      <c r="E4" s="7" t="s">
        <v>687</v>
      </c>
      <c r="F4" s="7"/>
      <c r="G4" s="7" t="s">
        <v>15</v>
      </c>
      <c r="H4" s="7" t="s">
        <v>16</v>
      </c>
      <c r="I4" s="7" t="s">
        <v>17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33.0" customHeight="1">
      <c r="A5" s="7" t="s">
        <v>688</v>
      </c>
      <c r="B5" s="7" t="s">
        <v>689</v>
      </c>
      <c r="C5" s="7" t="s">
        <v>690</v>
      </c>
      <c r="D5" s="7" t="s">
        <v>691</v>
      </c>
      <c r="E5" s="7" t="s">
        <v>692</v>
      </c>
      <c r="F5" s="7"/>
      <c r="G5" s="7" t="s">
        <v>15</v>
      </c>
      <c r="H5" s="7" t="s">
        <v>16</v>
      </c>
      <c r="I5" s="7" t="s">
        <v>17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33.0" customHeight="1">
      <c r="A6" s="7" t="s">
        <v>693</v>
      </c>
      <c r="B6" s="7" t="s">
        <v>694</v>
      </c>
      <c r="C6" s="7" t="s">
        <v>695</v>
      </c>
      <c r="D6" s="7" t="s">
        <v>533</v>
      </c>
      <c r="E6" s="7" t="s">
        <v>696</v>
      </c>
      <c r="F6" s="7"/>
      <c r="G6" s="7" t="s">
        <v>15</v>
      </c>
      <c r="H6" s="7" t="s">
        <v>24</v>
      </c>
      <c r="I6" s="7" t="s">
        <v>25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33.0" customHeight="1">
      <c r="A7" s="7" t="s">
        <v>697</v>
      </c>
      <c r="B7" s="7" t="s">
        <v>698</v>
      </c>
      <c r="C7" s="7" t="s">
        <v>699</v>
      </c>
      <c r="D7" s="7" t="s">
        <v>700</v>
      </c>
      <c r="E7" s="7" t="s">
        <v>701</v>
      </c>
      <c r="F7" s="7"/>
      <c r="G7" s="7" t="s">
        <v>335</v>
      </c>
      <c r="H7" s="7" t="s">
        <v>16</v>
      </c>
      <c r="I7" s="7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33.0" customHeight="1">
      <c r="A8" s="7" t="s">
        <v>702</v>
      </c>
      <c r="B8" s="7" t="s">
        <v>703</v>
      </c>
      <c r="C8" s="7" t="s">
        <v>704</v>
      </c>
      <c r="D8" s="7" t="s">
        <v>705</v>
      </c>
      <c r="E8" s="7" t="s">
        <v>706</v>
      </c>
      <c r="F8" s="7"/>
      <c r="G8" s="7" t="s">
        <v>23</v>
      </c>
      <c r="H8" s="7" t="s">
        <v>24</v>
      </c>
      <c r="I8" s="7" t="s">
        <v>25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33.0" customHeight="1">
      <c r="A9" s="8"/>
      <c r="B9" s="8"/>
      <c r="C9" s="8"/>
      <c r="D9" s="8"/>
      <c r="E9" s="8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33.0" customHeight="1">
      <c r="A10" s="1" t="s">
        <v>707</v>
      </c>
      <c r="B10" s="2"/>
      <c r="C10" s="2"/>
      <c r="D10" s="3"/>
      <c r="E10" s="4"/>
      <c r="F10" s="1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33.0" customHeight="1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17"/>
      <c r="G11" s="5" t="s">
        <v>7</v>
      </c>
      <c r="H11" s="5" t="s">
        <v>8</v>
      </c>
      <c r="I11" s="5" t="s">
        <v>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33.0" customHeight="1">
      <c r="A12" s="7" t="s">
        <v>708</v>
      </c>
      <c r="B12" s="7" t="s">
        <v>709</v>
      </c>
      <c r="C12" s="7" t="s">
        <v>710</v>
      </c>
      <c r="D12" s="7" t="s">
        <v>700</v>
      </c>
      <c r="E12" s="7" t="s">
        <v>711</v>
      </c>
      <c r="F12" s="7"/>
      <c r="G12" s="7" t="s">
        <v>23</v>
      </c>
      <c r="H12" s="7" t="s">
        <v>16</v>
      </c>
      <c r="I12" s="7" t="s">
        <v>17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3.0" customHeight="1">
      <c r="A13" s="7" t="s">
        <v>712</v>
      </c>
      <c r="B13" s="7" t="s">
        <v>713</v>
      </c>
      <c r="C13" s="7" t="s">
        <v>714</v>
      </c>
      <c r="D13" s="7" t="s">
        <v>21</v>
      </c>
      <c r="E13" s="7" t="s">
        <v>715</v>
      </c>
      <c r="F13" s="8"/>
      <c r="G13" s="7" t="s">
        <v>23</v>
      </c>
      <c r="H13" s="7" t="s">
        <v>16</v>
      </c>
      <c r="I13" s="7" t="s">
        <v>17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33.0" customHeight="1">
      <c r="A14" s="7" t="s">
        <v>716</v>
      </c>
      <c r="B14" s="7" t="s">
        <v>717</v>
      </c>
      <c r="C14" s="7" t="s">
        <v>714</v>
      </c>
      <c r="D14" s="7" t="s">
        <v>21</v>
      </c>
      <c r="E14" s="7" t="s">
        <v>718</v>
      </c>
      <c r="F14" s="18"/>
      <c r="G14" s="7" t="s">
        <v>23</v>
      </c>
      <c r="H14" s="7" t="s">
        <v>16</v>
      </c>
      <c r="I14" s="7" t="s">
        <v>17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33.0" customHeight="1">
      <c r="A15" s="7" t="s">
        <v>719</v>
      </c>
      <c r="B15" s="7" t="s">
        <v>720</v>
      </c>
      <c r="C15" s="7" t="s">
        <v>721</v>
      </c>
      <c r="D15" s="7" t="s">
        <v>722</v>
      </c>
      <c r="E15" s="7" t="s">
        <v>723</v>
      </c>
      <c r="F15" s="19"/>
      <c r="G15" s="7" t="s">
        <v>15</v>
      </c>
      <c r="H15" s="7" t="s">
        <v>16</v>
      </c>
      <c r="I15" s="7" t="s">
        <v>17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33.0" customHeight="1">
      <c r="A16" s="7" t="s">
        <v>724</v>
      </c>
      <c r="B16" s="7" t="s">
        <v>725</v>
      </c>
      <c r="C16" s="7" t="s">
        <v>726</v>
      </c>
      <c r="D16" s="7" t="s">
        <v>727</v>
      </c>
      <c r="E16" s="7" t="s">
        <v>728</v>
      </c>
      <c r="F16" s="7"/>
      <c r="G16" s="7" t="s">
        <v>23</v>
      </c>
      <c r="H16" s="7" t="s">
        <v>24</v>
      </c>
      <c r="I16" s="7" t="s">
        <v>25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33.0" customHeight="1">
      <c r="A17" s="7" t="s">
        <v>729</v>
      </c>
      <c r="B17" s="7" t="s">
        <v>730</v>
      </c>
      <c r="C17" s="7" t="s">
        <v>731</v>
      </c>
      <c r="D17" s="7" t="s">
        <v>732</v>
      </c>
      <c r="E17" s="7" t="s">
        <v>733</v>
      </c>
      <c r="F17" s="7"/>
      <c r="G17" s="7" t="s">
        <v>15</v>
      </c>
      <c r="H17" s="7" t="s">
        <v>24</v>
      </c>
      <c r="I17" s="7" t="s">
        <v>17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33.0" customHeight="1">
      <c r="A18" s="7" t="s">
        <v>734</v>
      </c>
      <c r="B18" s="7" t="s">
        <v>735</v>
      </c>
      <c r="C18" s="7" t="s">
        <v>736</v>
      </c>
      <c r="D18" s="7" t="s">
        <v>737</v>
      </c>
      <c r="E18" s="7" t="s">
        <v>738</v>
      </c>
      <c r="F18" s="7"/>
      <c r="G18" s="7" t="s">
        <v>15</v>
      </c>
      <c r="H18" s="7" t="s">
        <v>24</v>
      </c>
      <c r="I18" s="7" t="s">
        <v>17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33.0" customHeight="1">
      <c r="A19" s="7" t="s">
        <v>739</v>
      </c>
      <c r="B19" s="7" t="s">
        <v>740</v>
      </c>
      <c r="C19" s="7" t="s">
        <v>714</v>
      </c>
      <c r="D19" s="7" t="s">
        <v>21</v>
      </c>
      <c r="E19" s="7" t="s">
        <v>741</v>
      </c>
      <c r="F19" s="7"/>
      <c r="G19" s="7" t="s">
        <v>23</v>
      </c>
      <c r="H19" s="7" t="s">
        <v>52</v>
      </c>
      <c r="I19" s="7" t="s">
        <v>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33.0" customHeight="1">
      <c r="A20" s="7" t="s">
        <v>742</v>
      </c>
      <c r="B20" s="7" t="s">
        <v>743</v>
      </c>
      <c r="C20" s="7" t="s">
        <v>744</v>
      </c>
      <c r="D20" s="7" t="s">
        <v>44</v>
      </c>
      <c r="E20" s="7" t="s">
        <v>745</v>
      </c>
      <c r="F20" s="7"/>
      <c r="G20" s="7" t="s">
        <v>23</v>
      </c>
      <c r="H20" s="7" t="s">
        <v>24</v>
      </c>
      <c r="I20" s="7" t="s">
        <v>25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33.0" customHeight="1">
      <c r="A21" s="8"/>
      <c r="B21" s="8"/>
      <c r="C21" s="8"/>
      <c r="D21" s="8"/>
      <c r="E21" s="8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33.0" customHeight="1">
      <c r="A22" s="22" t="s">
        <v>746</v>
      </c>
      <c r="B22" s="2"/>
      <c r="C22" s="2"/>
      <c r="D22" s="3"/>
      <c r="E22" s="15"/>
      <c r="F22" s="16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33.0" customHeight="1">
      <c r="A23" s="5" t="s">
        <v>1</v>
      </c>
      <c r="B23" s="5" t="s">
        <v>2</v>
      </c>
      <c r="C23" s="5" t="s">
        <v>3</v>
      </c>
      <c r="D23" s="5" t="s">
        <v>4</v>
      </c>
      <c r="E23" s="5" t="s">
        <v>5</v>
      </c>
      <c r="F23" s="17"/>
      <c r="G23" s="5" t="s">
        <v>7</v>
      </c>
      <c r="H23" s="5" t="s">
        <v>8</v>
      </c>
      <c r="I23" s="5" t="s">
        <v>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33.0" customHeight="1">
      <c r="A24" s="7" t="s">
        <v>747</v>
      </c>
      <c r="B24" s="7" t="s">
        <v>748</v>
      </c>
      <c r="C24" s="7" t="s">
        <v>749</v>
      </c>
      <c r="D24" s="7" t="s">
        <v>750</v>
      </c>
      <c r="E24" s="7" t="s">
        <v>751</v>
      </c>
      <c r="F24" s="7"/>
      <c r="G24" s="7" t="s">
        <v>15</v>
      </c>
      <c r="H24" s="7" t="s">
        <v>205</v>
      </c>
      <c r="I24" s="7" t="s">
        <v>17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33.0" customHeight="1">
      <c r="A25" s="7" t="s">
        <v>752</v>
      </c>
      <c r="B25" s="7" t="s">
        <v>753</v>
      </c>
      <c r="C25" s="7" t="s">
        <v>754</v>
      </c>
      <c r="D25" s="7" t="s">
        <v>755</v>
      </c>
      <c r="E25" s="7" t="s">
        <v>756</v>
      </c>
      <c r="F25" s="7"/>
      <c r="G25" s="7" t="s">
        <v>757</v>
      </c>
      <c r="H25" s="7" t="s">
        <v>205</v>
      </c>
      <c r="I25" s="7" t="s">
        <v>25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33.0" customHeight="1">
      <c r="A26" s="7" t="s">
        <v>758</v>
      </c>
      <c r="B26" s="7" t="s">
        <v>759</v>
      </c>
      <c r="C26" s="7" t="s">
        <v>760</v>
      </c>
      <c r="D26" s="7" t="s">
        <v>761</v>
      </c>
      <c r="E26" s="7" t="s">
        <v>762</v>
      </c>
      <c r="F26" s="7"/>
      <c r="G26" s="7" t="s">
        <v>757</v>
      </c>
      <c r="H26" s="7" t="s">
        <v>205</v>
      </c>
      <c r="I26" s="7" t="s">
        <v>25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33.0" customHeight="1">
      <c r="A27" s="7" t="s">
        <v>763</v>
      </c>
      <c r="B27" s="7" t="s">
        <v>764</v>
      </c>
      <c r="C27" s="7" t="s">
        <v>765</v>
      </c>
      <c r="D27" s="7" t="s">
        <v>766</v>
      </c>
      <c r="E27" s="7" t="s">
        <v>767</v>
      </c>
      <c r="F27" s="7"/>
      <c r="G27" s="7" t="s">
        <v>23</v>
      </c>
      <c r="H27" s="7" t="s">
        <v>24</v>
      </c>
      <c r="I27" s="7" t="s">
        <v>17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33.0" customHeight="1">
      <c r="A28" s="7" t="s">
        <v>768</v>
      </c>
      <c r="B28" s="7" t="s">
        <v>769</v>
      </c>
      <c r="C28" s="7" t="s">
        <v>770</v>
      </c>
      <c r="D28" s="7" t="s">
        <v>755</v>
      </c>
      <c r="E28" s="7" t="s">
        <v>771</v>
      </c>
      <c r="F28" s="7"/>
      <c r="G28" s="7" t="s">
        <v>23</v>
      </c>
      <c r="H28" s="7" t="s">
        <v>24</v>
      </c>
      <c r="I28" s="7" t="s">
        <v>17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33.0" customHeight="1">
      <c r="A29" s="7" t="s">
        <v>772</v>
      </c>
      <c r="B29" s="7" t="s">
        <v>773</v>
      </c>
      <c r="C29" s="7" t="s">
        <v>774</v>
      </c>
      <c r="D29" s="7" t="s">
        <v>775</v>
      </c>
      <c r="E29" s="7" t="s">
        <v>776</v>
      </c>
      <c r="F29" s="7"/>
      <c r="G29" s="7" t="s">
        <v>15</v>
      </c>
      <c r="H29" s="7" t="s">
        <v>16</v>
      </c>
      <c r="I29" s="7" t="s">
        <v>17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33.0" customHeight="1">
      <c r="A30" s="7" t="s">
        <v>777</v>
      </c>
      <c r="B30" s="7" t="s">
        <v>778</v>
      </c>
      <c r="C30" s="7" t="s">
        <v>779</v>
      </c>
      <c r="D30" s="7" t="s">
        <v>780</v>
      </c>
      <c r="E30" s="7" t="s">
        <v>723</v>
      </c>
      <c r="F30" s="7"/>
      <c r="G30" s="7" t="s">
        <v>15</v>
      </c>
      <c r="H30" s="7" t="s">
        <v>16</v>
      </c>
      <c r="I30" s="7" t="s">
        <v>25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33.0" customHeight="1">
      <c r="A31" s="7" t="s">
        <v>781</v>
      </c>
      <c r="B31" s="7" t="s">
        <v>782</v>
      </c>
      <c r="C31" s="7" t="s">
        <v>783</v>
      </c>
      <c r="D31" s="7" t="s">
        <v>784</v>
      </c>
      <c r="E31" s="7" t="s">
        <v>785</v>
      </c>
      <c r="F31" s="7"/>
      <c r="G31" s="7" t="s">
        <v>88</v>
      </c>
      <c r="H31" s="7" t="s">
        <v>24</v>
      </c>
      <c r="I31" s="7" t="s">
        <v>17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33.0" customHeight="1">
      <c r="A32" s="7" t="s">
        <v>786</v>
      </c>
      <c r="B32" s="7" t="s">
        <v>787</v>
      </c>
      <c r="C32" s="7" t="s">
        <v>788</v>
      </c>
      <c r="D32" s="7" t="s">
        <v>789</v>
      </c>
      <c r="E32" s="7" t="s">
        <v>790</v>
      </c>
      <c r="F32" s="8"/>
      <c r="G32" s="7" t="s">
        <v>88</v>
      </c>
      <c r="H32" s="7" t="s">
        <v>16</v>
      </c>
      <c r="I32" s="7" t="s">
        <v>17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33.0" customHeight="1">
      <c r="A33" s="7" t="s">
        <v>791</v>
      </c>
      <c r="B33" s="7" t="s">
        <v>792</v>
      </c>
      <c r="C33" s="7" t="s">
        <v>793</v>
      </c>
      <c r="D33" s="7" t="s">
        <v>794</v>
      </c>
      <c r="E33" s="7" t="s">
        <v>795</v>
      </c>
      <c r="F33" s="18"/>
      <c r="G33" s="7" t="s">
        <v>88</v>
      </c>
      <c r="H33" s="7" t="s">
        <v>24</v>
      </c>
      <c r="I33" s="7" t="s">
        <v>17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33.0" customHeight="1">
      <c r="A34" s="8"/>
      <c r="B34" s="8"/>
      <c r="C34" s="8"/>
      <c r="D34" s="8"/>
      <c r="E34" s="8"/>
      <c r="F34" s="1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33.0" customHeight="1">
      <c r="A35" s="1" t="s">
        <v>796</v>
      </c>
      <c r="B35" s="2"/>
      <c r="C35" s="2"/>
      <c r="D35" s="3"/>
      <c r="E35" s="15"/>
      <c r="F35" s="16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33.0" customHeight="1">
      <c r="A36" s="5" t="s">
        <v>1</v>
      </c>
      <c r="B36" s="5" t="s">
        <v>2</v>
      </c>
      <c r="C36" s="5" t="s">
        <v>3</v>
      </c>
      <c r="D36" s="5" t="s">
        <v>4</v>
      </c>
      <c r="E36" s="5" t="s">
        <v>5</v>
      </c>
      <c r="F36" s="17"/>
      <c r="G36" s="5" t="s">
        <v>7</v>
      </c>
      <c r="H36" s="5" t="s">
        <v>8</v>
      </c>
      <c r="I36" s="5" t="s">
        <v>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33.0" customHeight="1">
      <c r="A37" s="7" t="s">
        <v>797</v>
      </c>
      <c r="B37" s="7" t="s">
        <v>798</v>
      </c>
      <c r="C37" s="7" t="s">
        <v>799</v>
      </c>
      <c r="D37" s="7">
        <v>9.87654321E9</v>
      </c>
      <c r="E37" s="7" t="s">
        <v>800</v>
      </c>
      <c r="F37" s="7"/>
      <c r="G37" s="7" t="s">
        <v>801</v>
      </c>
      <c r="H37" s="7" t="s">
        <v>205</v>
      </c>
      <c r="I37" s="7" t="s">
        <v>17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33.0" customHeight="1">
      <c r="A38" s="7" t="s">
        <v>802</v>
      </c>
      <c r="B38" s="7" t="s">
        <v>803</v>
      </c>
      <c r="C38" s="7" t="s">
        <v>804</v>
      </c>
      <c r="D38" s="8">
        <f>+91-9876543210</f>
        <v>-9876543119</v>
      </c>
      <c r="E38" s="7" t="s">
        <v>805</v>
      </c>
      <c r="F38" s="7"/>
      <c r="G38" s="7" t="s">
        <v>801</v>
      </c>
      <c r="H38" s="7" t="s">
        <v>205</v>
      </c>
      <c r="I38" s="7" t="s">
        <v>17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33.0" customHeight="1">
      <c r="A39" s="7" t="s">
        <v>806</v>
      </c>
      <c r="B39" s="7" t="s">
        <v>807</v>
      </c>
      <c r="C39" s="7" t="s">
        <v>808</v>
      </c>
      <c r="D39" s="9" t="s">
        <v>809</v>
      </c>
      <c r="E39" s="7" t="s">
        <v>795</v>
      </c>
      <c r="F39" s="7"/>
      <c r="G39" s="7" t="s">
        <v>801</v>
      </c>
      <c r="H39" s="7" t="s">
        <v>205</v>
      </c>
      <c r="I39" s="7" t="s">
        <v>17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3.0" customHeight="1">
      <c r="A40" s="7" t="s">
        <v>810</v>
      </c>
      <c r="B40" s="7" t="s">
        <v>811</v>
      </c>
      <c r="C40" s="7" t="s">
        <v>812</v>
      </c>
      <c r="D40" s="9" t="s">
        <v>813</v>
      </c>
      <c r="E40" s="7" t="s">
        <v>814</v>
      </c>
      <c r="F40" s="7"/>
      <c r="G40" s="7" t="s">
        <v>801</v>
      </c>
      <c r="H40" s="7" t="s">
        <v>205</v>
      </c>
      <c r="I40" s="7" t="s">
        <v>17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33.0" customHeight="1">
      <c r="A41" s="7" t="s">
        <v>815</v>
      </c>
      <c r="B41" s="7" t="s">
        <v>816</v>
      </c>
      <c r="C41" s="7" t="s">
        <v>817</v>
      </c>
      <c r="D41" s="7">
        <v>9.87654321E9</v>
      </c>
      <c r="E41" s="7" t="s">
        <v>818</v>
      </c>
      <c r="F41" s="7"/>
      <c r="G41" s="7" t="s">
        <v>88</v>
      </c>
      <c r="H41" s="7" t="s">
        <v>16</v>
      </c>
      <c r="I41" s="7" t="s">
        <v>17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33.0" customHeight="1">
      <c r="A42" s="7" t="s">
        <v>819</v>
      </c>
      <c r="B42" s="7" t="s">
        <v>820</v>
      </c>
      <c r="C42" s="7" t="s">
        <v>821</v>
      </c>
      <c r="D42" s="9" t="s">
        <v>822</v>
      </c>
      <c r="E42" s="7" t="s">
        <v>823</v>
      </c>
      <c r="F42" s="7"/>
      <c r="G42" s="7" t="s">
        <v>88</v>
      </c>
      <c r="H42" s="7" t="s">
        <v>16</v>
      </c>
      <c r="I42" s="7" t="s">
        <v>17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33.0" customHeight="1">
      <c r="A43" s="7" t="s">
        <v>824</v>
      </c>
      <c r="B43" s="7" t="s">
        <v>825</v>
      </c>
      <c r="C43" s="7" t="s">
        <v>826</v>
      </c>
      <c r="D43" s="7" t="s">
        <v>827</v>
      </c>
      <c r="E43" s="7" t="s">
        <v>828</v>
      </c>
      <c r="F43" s="7"/>
      <c r="G43" s="7" t="s">
        <v>88</v>
      </c>
      <c r="H43" s="7" t="s">
        <v>16</v>
      </c>
      <c r="I43" s="7" t="s">
        <v>17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33.0" customHeight="1">
      <c r="A44" s="7" t="s">
        <v>829</v>
      </c>
      <c r="B44" s="7" t="s">
        <v>830</v>
      </c>
      <c r="C44" s="7" t="s">
        <v>831</v>
      </c>
      <c r="D44" s="7" t="s">
        <v>832</v>
      </c>
      <c r="E44" s="7" t="s">
        <v>833</v>
      </c>
      <c r="F44" s="7"/>
      <c r="G44" s="7" t="s">
        <v>801</v>
      </c>
      <c r="H44" s="7" t="s">
        <v>16</v>
      </c>
      <c r="I44" s="7" t="s">
        <v>25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33.0" customHeight="1">
      <c r="A45" s="7" t="s">
        <v>834</v>
      </c>
      <c r="B45" s="7" t="s">
        <v>835</v>
      </c>
      <c r="C45" s="7" t="s">
        <v>836</v>
      </c>
      <c r="D45" s="7" t="s">
        <v>837</v>
      </c>
      <c r="E45" s="7" t="s">
        <v>795</v>
      </c>
      <c r="F45" s="7"/>
      <c r="G45" s="7" t="s">
        <v>801</v>
      </c>
      <c r="H45" s="7" t="s">
        <v>16</v>
      </c>
      <c r="I45" s="7" t="s">
        <v>17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33.0" customHeight="1">
      <c r="A46" s="7" t="s">
        <v>838</v>
      </c>
      <c r="B46" s="7" t="s">
        <v>839</v>
      </c>
      <c r="C46" s="7" t="s">
        <v>840</v>
      </c>
      <c r="D46" s="7" t="s">
        <v>841</v>
      </c>
      <c r="E46" s="7" t="s">
        <v>842</v>
      </c>
      <c r="F46" s="7"/>
      <c r="G46" s="7" t="s">
        <v>801</v>
      </c>
      <c r="H46" s="7" t="s">
        <v>16</v>
      </c>
      <c r="I46" s="7" t="s">
        <v>25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33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33.0" customHeight="1">
      <c r="A48" s="1" t="s">
        <v>843</v>
      </c>
      <c r="B48" s="2"/>
      <c r="C48" s="2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3.0" customHeight="1">
      <c r="A49" s="5" t="s">
        <v>1</v>
      </c>
      <c r="B49" s="5" t="s">
        <v>2</v>
      </c>
      <c r="C49" s="5" t="s">
        <v>3</v>
      </c>
      <c r="D49" s="5" t="s">
        <v>4</v>
      </c>
      <c r="E49" s="5" t="s">
        <v>5</v>
      </c>
      <c r="F49" s="5"/>
      <c r="G49" s="5" t="s">
        <v>7</v>
      </c>
      <c r="H49" s="5" t="s">
        <v>8</v>
      </c>
      <c r="I49" s="5" t="s">
        <v>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33.0" customHeight="1">
      <c r="A50" s="7" t="s">
        <v>844</v>
      </c>
      <c r="B50" s="7" t="s">
        <v>845</v>
      </c>
      <c r="C50" s="7" t="s">
        <v>846</v>
      </c>
      <c r="D50" s="7" t="s">
        <v>755</v>
      </c>
      <c r="E50" s="7" t="s">
        <v>847</v>
      </c>
      <c r="F50" s="7"/>
      <c r="G50" s="7" t="s">
        <v>15</v>
      </c>
      <c r="H50" s="7" t="s">
        <v>16</v>
      </c>
      <c r="I50" s="7" t="s">
        <v>25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33.0" customHeight="1">
      <c r="A51" s="7" t="s">
        <v>848</v>
      </c>
      <c r="B51" s="7" t="s">
        <v>849</v>
      </c>
      <c r="C51" s="7" t="s">
        <v>850</v>
      </c>
      <c r="D51" s="7" t="s">
        <v>761</v>
      </c>
      <c r="E51" s="7" t="s">
        <v>851</v>
      </c>
      <c r="F51" s="7"/>
      <c r="G51" s="7" t="s">
        <v>15</v>
      </c>
      <c r="H51" s="7" t="s">
        <v>16</v>
      </c>
      <c r="I51" s="7" t="s">
        <v>25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33.0" customHeight="1">
      <c r="A52" s="7" t="s">
        <v>852</v>
      </c>
      <c r="B52" s="7" t="s">
        <v>853</v>
      </c>
      <c r="C52" s="7" t="s">
        <v>854</v>
      </c>
      <c r="D52" s="7" t="s">
        <v>855</v>
      </c>
      <c r="E52" s="7" t="s">
        <v>856</v>
      </c>
      <c r="F52" s="7"/>
      <c r="G52" s="7" t="s">
        <v>15</v>
      </c>
      <c r="H52" s="7" t="s">
        <v>24</v>
      </c>
      <c r="I52" s="7" t="s">
        <v>17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33.0" customHeight="1">
      <c r="A53" s="7" t="s">
        <v>857</v>
      </c>
      <c r="B53" s="7" t="s">
        <v>858</v>
      </c>
      <c r="C53" s="7" t="s">
        <v>859</v>
      </c>
      <c r="D53" s="7" t="s">
        <v>860</v>
      </c>
      <c r="E53" s="7" t="s">
        <v>861</v>
      </c>
      <c r="F53" s="7"/>
      <c r="G53" s="7" t="s">
        <v>15</v>
      </c>
      <c r="H53" s="7" t="s">
        <v>24</v>
      </c>
      <c r="I53" s="7" t="s">
        <v>17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33.0" customHeight="1">
      <c r="A54" s="8"/>
      <c r="B54" s="8"/>
      <c r="C54" s="8"/>
      <c r="D54" s="8"/>
      <c r="E54" s="8"/>
      <c r="F54" s="7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33.0" customHeight="1">
      <c r="A55" s="1" t="s">
        <v>862</v>
      </c>
      <c r="B55" s="2"/>
      <c r="C55" s="2"/>
      <c r="D55" s="3"/>
      <c r="E55" s="4"/>
      <c r="F55" s="1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3.0" customHeight="1">
      <c r="A56" s="5" t="s">
        <v>1</v>
      </c>
      <c r="B56" s="5" t="s">
        <v>2</v>
      </c>
      <c r="C56" s="5" t="s">
        <v>3</v>
      </c>
      <c r="D56" s="5" t="s">
        <v>4</v>
      </c>
      <c r="E56" s="5" t="s">
        <v>5</v>
      </c>
      <c r="F56" s="17"/>
      <c r="G56" s="5" t="s">
        <v>7</v>
      </c>
      <c r="H56" s="5" t="s">
        <v>8</v>
      </c>
      <c r="I56" s="5" t="s">
        <v>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33.0" customHeight="1">
      <c r="A57" s="7" t="s">
        <v>863</v>
      </c>
      <c r="B57" s="7" t="s">
        <v>864</v>
      </c>
      <c r="C57" s="7" t="s">
        <v>865</v>
      </c>
      <c r="D57" s="7" t="s">
        <v>866</v>
      </c>
      <c r="E57" s="7" t="s">
        <v>867</v>
      </c>
      <c r="F57" s="8"/>
      <c r="G57" s="7" t="s">
        <v>374</v>
      </c>
      <c r="H57" s="7" t="s">
        <v>16</v>
      </c>
      <c r="I57" s="7" t="s">
        <v>25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33.0" customHeight="1">
      <c r="A58" s="7" t="s">
        <v>868</v>
      </c>
      <c r="B58" s="7" t="s">
        <v>869</v>
      </c>
      <c r="C58" s="7" t="s">
        <v>870</v>
      </c>
      <c r="D58" s="7" t="s">
        <v>871</v>
      </c>
      <c r="E58" s="7" t="s">
        <v>872</v>
      </c>
      <c r="F58" s="18"/>
      <c r="G58" s="7" t="s">
        <v>23</v>
      </c>
      <c r="H58" s="7" t="s">
        <v>24</v>
      </c>
      <c r="I58" s="7" t="s">
        <v>25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33.0" customHeight="1">
      <c r="A59" s="7" t="s">
        <v>873</v>
      </c>
      <c r="B59" s="7" t="s">
        <v>874</v>
      </c>
      <c r="C59" s="7" t="s">
        <v>875</v>
      </c>
      <c r="D59" s="7" t="s">
        <v>636</v>
      </c>
      <c r="E59" s="7" t="s">
        <v>637</v>
      </c>
      <c r="F59" s="19"/>
      <c r="G59" s="7" t="s">
        <v>78</v>
      </c>
      <c r="H59" s="7" t="s">
        <v>16</v>
      </c>
      <c r="I59" s="7" t="s">
        <v>25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33.0" customHeight="1">
      <c r="A60" s="7" t="s">
        <v>876</v>
      </c>
      <c r="B60" s="7" t="s">
        <v>877</v>
      </c>
      <c r="C60" s="7" t="s">
        <v>878</v>
      </c>
      <c r="D60" s="7" t="s">
        <v>775</v>
      </c>
      <c r="E60" s="7" t="s">
        <v>879</v>
      </c>
      <c r="F60" s="7"/>
      <c r="G60" s="7" t="s">
        <v>15</v>
      </c>
      <c r="H60" s="7" t="s">
        <v>16</v>
      </c>
      <c r="I60" s="7" t="s">
        <v>17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33.0" customHeight="1">
      <c r="A61" s="7" t="s">
        <v>880</v>
      </c>
      <c r="B61" s="7" t="s">
        <v>881</v>
      </c>
      <c r="C61" s="7" t="s">
        <v>882</v>
      </c>
      <c r="D61" s="7" t="s">
        <v>732</v>
      </c>
      <c r="E61" s="7" t="s">
        <v>883</v>
      </c>
      <c r="F61" s="7"/>
      <c r="G61" s="7" t="s">
        <v>15</v>
      </c>
      <c r="H61" s="7" t="s">
        <v>52</v>
      </c>
      <c r="I61" s="7" t="s">
        <v>25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33.0" customHeight="1">
      <c r="A62" s="7" t="s">
        <v>884</v>
      </c>
      <c r="B62" s="7" t="s">
        <v>885</v>
      </c>
      <c r="C62" s="7" t="s">
        <v>886</v>
      </c>
      <c r="D62" s="7" t="s">
        <v>887</v>
      </c>
      <c r="E62" s="7" t="s">
        <v>888</v>
      </c>
      <c r="F62" s="7"/>
      <c r="G62" s="7" t="s">
        <v>15</v>
      </c>
      <c r="H62" s="7" t="s">
        <v>24</v>
      </c>
      <c r="I62" s="7" t="s">
        <v>25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33.0" customHeight="1">
      <c r="A63" s="8"/>
      <c r="B63" s="8"/>
      <c r="C63" s="8"/>
      <c r="D63" s="8"/>
      <c r="E63" s="8"/>
      <c r="F63" s="7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33.0" customHeight="1">
      <c r="A64" s="1" t="s">
        <v>889</v>
      </c>
      <c r="B64" s="2"/>
      <c r="C64" s="2"/>
      <c r="D64" s="3"/>
      <c r="E64" s="4"/>
      <c r="F64" s="1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3.0" customHeight="1">
      <c r="A65" s="5" t="s">
        <v>1</v>
      </c>
      <c r="B65" s="5" t="s">
        <v>2</v>
      </c>
      <c r="C65" s="5" t="s">
        <v>3</v>
      </c>
      <c r="D65" s="5" t="s">
        <v>4</v>
      </c>
      <c r="E65" s="5" t="s">
        <v>5</v>
      </c>
      <c r="F65" s="17"/>
      <c r="G65" s="5" t="s">
        <v>7</v>
      </c>
      <c r="H65" s="5" t="s">
        <v>8</v>
      </c>
      <c r="I65" s="5" t="s">
        <v>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33.0" customHeight="1">
      <c r="A66" s="7" t="s">
        <v>890</v>
      </c>
      <c r="B66" s="7" t="s">
        <v>891</v>
      </c>
      <c r="C66" s="7" t="s">
        <v>892</v>
      </c>
      <c r="D66" s="7" t="s">
        <v>893</v>
      </c>
      <c r="E66" s="7" t="s">
        <v>894</v>
      </c>
      <c r="F66" s="7"/>
      <c r="G66" s="7" t="s">
        <v>266</v>
      </c>
      <c r="H66" s="7" t="s">
        <v>205</v>
      </c>
      <c r="I66" s="7" t="s">
        <v>25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33.0" customHeight="1">
      <c r="A67" s="7" t="s">
        <v>895</v>
      </c>
      <c r="B67" s="7" t="s">
        <v>896</v>
      </c>
      <c r="C67" s="7" t="s">
        <v>897</v>
      </c>
      <c r="D67" s="7" t="s">
        <v>670</v>
      </c>
      <c r="E67" s="7" t="s">
        <v>671</v>
      </c>
      <c r="F67" s="7"/>
      <c r="G67" s="7" t="s">
        <v>266</v>
      </c>
      <c r="H67" s="7" t="s">
        <v>205</v>
      </c>
      <c r="I67" s="7" t="s">
        <v>25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33.0" customHeight="1">
      <c r="A68" s="7" t="s">
        <v>898</v>
      </c>
      <c r="B68" s="7" t="s">
        <v>899</v>
      </c>
      <c r="C68" s="7" t="s">
        <v>900</v>
      </c>
      <c r="D68" s="7" t="s">
        <v>901</v>
      </c>
      <c r="E68" s="7" t="s">
        <v>902</v>
      </c>
      <c r="F68" s="7"/>
      <c r="G68" s="7" t="s">
        <v>903</v>
      </c>
      <c r="H68" s="7" t="s">
        <v>16</v>
      </c>
      <c r="I68" s="7" t="s">
        <v>25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33.0" customHeight="1">
      <c r="A69" s="7" t="s">
        <v>904</v>
      </c>
      <c r="B69" s="7" t="s">
        <v>905</v>
      </c>
      <c r="C69" s="7" t="s">
        <v>906</v>
      </c>
      <c r="D69" s="7" t="s">
        <v>398</v>
      </c>
      <c r="E69" s="7" t="s">
        <v>399</v>
      </c>
      <c r="F69" s="7"/>
      <c r="G69" s="7" t="s">
        <v>266</v>
      </c>
      <c r="H69" s="7" t="s">
        <v>205</v>
      </c>
      <c r="I69" s="7" t="s">
        <v>17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33.0" customHeight="1">
      <c r="A70" s="7" t="s">
        <v>907</v>
      </c>
      <c r="B70" s="7" t="s">
        <v>908</v>
      </c>
      <c r="C70" s="7" t="s">
        <v>909</v>
      </c>
      <c r="D70" s="14" t="s">
        <v>393</v>
      </c>
      <c r="E70" s="7" t="s">
        <v>910</v>
      </c>
      <c r="F70" s="7"/>
      <c r="G70" s="7" t="s">
        <v>266</v>
      </c>
      <c r="H70" s="7" t="s">
        <v>205</v>
      </c>
      <c r="I70" s="7" t="s">
        <v>25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33.0" customHeight="1">
      <c r="A71" s="8"/>
      <c r="B71" s="8"/>
      <c r="C71" s="8"/>
      <c r="D71" s="8"/>
      <c r="E71" s="8"/>
      <c r="F71" s="7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33.0" customHeight="1">
      <c r="A72" s="1" t="s">
        <v>911</v>
      </c>
      <c r="B72" s="2"/>
      <c r="C72" s="2"/>
      <c r="D72" s="3"/>
      <c r="E72" s="4"/>
      <c r="F72" s="1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3.0" customHeight="1">
      <c r="A73" s="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20"/>
      <c r="G73" s="5" t="s">
        <v>7</v>
      </c>
      <c r="H73" s="5" t="s">
        <v>8</v>
      </c>
      <c r="I73" s="5" t="s">
        <v>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33.0" customHeight="1">
      <c r="A74" s="7" t="s">
        <v>912</v>
      </c>
      <c r="B74" s="7" t="s">
        <v>913</v>
      </c>
      <c r="C74" s="7" t="s">
        <v>914</v>
      </c>
      <c r="D74" s="7" t="s">
        <v>915</v>
      </c>
      <c r="E74" s="7" t="s">
        <v>916</v>
      </c>
      <c r="F74" s="19"/>
      <c r="G74" s="7" t="s">
        <v>410</v>
      </c>
      <c r="H74" s="7" t="s">
        <v>24</v>
      </c>
      <c r="I74" s="7" t="s">
        <v>25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33.0" customHeight="1">
      <c r="A75" s="7" t="s">
        <v>917</v>
      </c>
      <c r="B75" s="7" t="s">
        <v>918</v>
      </c>
      <c r="C75" s="7" t="s">
        <v>919</v>
      </c>
      <c r="D75" s="7" t="s">
        <v>920</v>
      </c>
      <c r="E75" s="7" t="s">
        <v>921</v>
      </c>
      <c r="F75" s="7"/>
      <c r="G75" s="7" t="s">
        <v>15</v>
      </c>
      <c r="H75" s="7" t="s">
        <v>16</v>
      </c>
      <c r="I75" s="7" t="s">
        <v>25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33.0" customHeight="1">
      <c r="A76" s="7" t="s">
        <v>922</v>
      </c>
      <c r="B76" s="7" t="s">
        <v>923</v>
      </c>
      <c r="C76" s="7" t="s">
        <v>924</v>
      </c>
      <c r="D76" s="7" t="s">
        <v>925</v>
      </c>
      <c r="E76" s="7" t="s">
        <v>926</v>
      </c>
      <c r="F76" s="7"/>
      <c r="G76" s="7" t="s">
        <v>757</v>
      </c>
      <c r="H76" s="7" t="s">
        <v>24</v>
      </c>
      <c r="I76" s="7" t="s">
        <v>25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33.0" customHeight="1">
      <c r="A77" s="7" t="s">
        <v>927</v>
      </c>
      <c r="B77" s="7" t="s">
        <v>928</v>
      </c>
      <c r="C77" s="7" t="s">
        <v>929</v>
      </c>
      <c r="D77" s="7" t="s">
        <v>930</v>
      </c>
      <c r="E77" s="7" t="s">
        <v>931</v>
      </c>
      <c r="F77" s="7"/>
      <c r="G77" s="7" t="s">
        <v>410</v>
      </c>
      <c r="H77" s="7" t="s">
        <v>24</v>
      </c>
      <c r="I77" s="7" t="s">
        <v>25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33.0" customHeight="1">
      <c r="A78" s="7" t="s">
        <v>932</v>
      </c>
      <c r="B78" s="7" t="s">
        <v>933</v>
      </c>
      <c r="C78" s="7" t="s">
        <v>934</v>
      </c>
      <c r="D78" s="7" t="s">
        <v>935</v>
      </c>
      <c r="E78" s="7" t="s">
        <v>936</v>
      </c>
      <c r="F78" s="7"/>
      <c r="G78" s="7" t="s">
        <v>374</v>
      </c>
      <c r="H78" s="7" t="s">
        <v>24</v>
      </c>
      <c r="I78" s="7" t="s">
        <v>25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33.0" customHeight="1">
      <c r="A79" s="8"/>
      <c r="B79" s="8"/>
      <c r="C79" s="8"/>
      <c r="D79" s="8"/>
      <c r="E79" s="8"/>
      <c r="F79" s="7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33.0" customHeight="1">
      <c r="A80" s="8"/>
      <c r="B80" s="8"/>
      <c r="C80" s="8"/>
      <c r="D80" s="8"/>
      <c r="E80" s="8"/>
      <c r="F80" s="7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33.0" customHeight="1">
      <c r="A81" s="8"/>
      <c r="B81" s="8"/>
      <c r="C81" s="8"/>
      <c r="D81" s="8"/>
      <c r="E81" s="8"/>
      <c r="F81" s="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33.0" customHeight="1">
      <c r="A82" s="8"/>
      <c r="B82" s="8"/>
      <c r="C82" s="8"/>
      <c r="D82" s="8"/>
      <c r="E82" s="8"/>
      <c r="F82" s="7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33.0" customHeight="1">
      <c r="A83" s="8"/>
      <c r="B83" s="8"/>
      <c r="C83" s="8"/>
      <c r="D83" s="8"/>
      <c r="E83" s="8"/>
      <c r="F83" s="7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33.0" customHeight="1">
      <c r="A84" s="8"/>
      <c r="B84" s="8"/>
      <c r="C84" s="8"/>
      <c r="D84" s="8"/>
      <c r="E84" s="8"/>
      <c r="F84" s="7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33.0" customHeight="1">
      <c r="A85" s="8"/>
      <c r="B85" s="8"/>
      <c r="C85" s="8"/>
      <c r="D85" s="8"/>
      <c r="E85" s="8"/>
      <c r="F85" s="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33.0" customHeight="1">
      <c r="A86" s="8"/>
      <c r="B86" s="8"/>
      <c r="C86" s="8"/>
      <c r="D86" s="8"/>
      <c r="E86" s="8"/>
      <c r="F86" s="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33.0" customHeight="1">
      <c r="A87" s="8"/>
      <c r="B87" s="8"/>
      <c r="C87" s="8"/>
      <c r="D87" s="8"/>
      <c r="E87" s="8"/>
      <c r="F87" s="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33.0" customHeight="1">
      <c r="A88" s="8"/>
      <c r="B88" s="8"/>
      <c r="C88" s="8"/>
      <c r="D88" s="8"/>
      <c r="E88" s="8"/>
      <c r="F88" s="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33.0" customHeight="1">
      <c r="A89" s="8"/>
      <c r="B89" s="8"/>
      <c r="C89" s="8"/>
      <c r="D89" s="8"/>
      <c r="E89" s="8"/>
      <c r="F89" s="7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33.0" customHeight="1">
      <c r="A90" s="8"/>
      <c r="B90" s="8"/>
      <c r="C90" s="8"/>
      <c r="D90" s="8"/>
      <c r="E90" s="8"/>
      <c r="F90" s="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33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33.0" customHeight="1">
      <c r="A92" s="8"/>
      <c r="B92" s="8"/>
      <c r="C92" s="8"/>
      <c r="D92" s="8"/>
      <c r="E92" s="8"/>
      <c r="F92" s="1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33.0" customHeight="1">
      <c r="A93" s="8"/>
      <c r="B93" s="8"/>
      <c r="C93" s="8"/>
      <c r="D93" s="8"/>
      <c r="E93" s="8"/>
      <c r="F93" s="1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33.0" customHeight="1">
      <c r="A94" s="8"/>
      <c r="B94" s="8"/>
      <c r="C94" s="8"/>
      <c r="D94" s="8"/>
      <c r="E94" s="8"/>
      <c r="F94" s="7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33.0" customHeight="1">
      <c r="A95" s="8"/>
      <c r="B95" s="8"/>
      <c r="C95" s="8"/>
      <c r="D95" s="8"/>
      <c r="E95" s="8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33.0" customHeight="1">
      <c r="A96" s="8"/>
      <c r="B96" s="8"/>
      <c r="C96" s="8"/>
      <c r="D96" s="8"/>
      <c r="E96" s="8"/>
      <c r="F96" s="7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33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33.0" customHeight="1">
      <c r="A98" s="8"/>
      <c r="B98" s="8"/>
      <c r="C98" s="8"/>
      <c r="D98" s="8"/>
      <c r="E98" s="8"/>
      <c r="F98" s="1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33.0" customHeight="1">
      <c r="A99" s="8"/>
      <c r="B99" s="8"/>
      <c r="C99" s="8"/>
      <c r="D99" s="8"/>
      <c r="E99" s="8"/>
      <c r="F99" s="1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33.0" customHeight="1">
      <c r="A100" s="8"/>
      <c r="B100" s="8"/>
      <c r="C100" s="8"/>
      <c r="D100" s="8"/>
      <c r="E100" s="8"/>
      <c r="F100" s="7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33.0" customHeight="1">
      <c r="A101" s="8"/>
      <c r="B101" s="8"/>
      <c r="C101" s="8"/>
      <c r="D101" s="8"/>
      <c r="E101" s="8"/>
      <c r="F101" s="7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33.0" customHeight="1">
      <c r="A102" s="8"/>
      <c r="B102" s="8"/>
      <c r="C102" s="8"/>
      <c r="D102" s="8"/>
      <c r="E102" s="8"/>
      <c r="F102" s="7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33.0" customHeight="1">
      <c r="A103" s="8"/>
      <c r="B103" s="8"/>
      <c r="C103" s="8"/>
      <c r="D103" s="8"/>
      <c r="E103" s="8"/>
      <c r="F103" s="7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33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33.0" customHeight="1">
      <c r="A105" s="8"/>
      <c r="B105" s="8"/>
      <c r="C105" s="8"/>
      <c r="D105" s="8"/>
      <c r="E105" s="8"/>
      <c r="F105" s="1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33.0" customHeight="1">
      <c r="A106" s="8"/>
      <c r="B106" s="8"/>
      <c r="C106" s="8"/>
      <c r="D106" s="8"/>
      <c r="E106" s="8"/>
      <c r="F106" s="1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33.0" customHeight="1">
      <c r="A107" s="8"/>
      <c r="B107" s="8"/>
      <c r="C107" s="8"/>
      <c r="D107" s="8"/>
      <c r="E107" s="8"/>
      <c r="F107" s="7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33.0" customHeight="1">
      <c r="A108" s="8"/>
      <c r="B108" s="8"/>
      <c r="C108" s="8"/>
      <c r="D108" s="8"/>
      <c r="E108" s="8"/>
      <c r="F108" s="7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33.0" customHeight="1">
      <c r="A109" s="8"/>
      <c r="B109" s="8"/>
      <c r="C109" s="8"/>
      <c r="D109" s="8"/>
      <c r="E109" s="8"/>
      <c r="F109" s="7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33.0" customHeight="1">
      <c r="A110" s="8"/>
      <c r="B110" s="8"/>
      <c r="C110" s="8"/>
      <c r="D110" s="8"/>
      <c r="E110" s="8"/>
      <c r="F110" s="7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33.0" customHeight="1">
      <c r="A111" s="8"/>
      <c r="B111" s="8"/>
      <c r="C111" s="8"/>
      <c r="D111" s="8"/>
      <c r="E111" s="8"/>
      <c r="F111" s="7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33.0" customHeight="1">
      <c r="A112" s="8"/>
      <c r="B112" s="8"/>
      <c r="C112" s="8"/>
      <c r="D112" s="8"/>
      <c r="E112" s="8"/>
      <c r="F112" s="7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33.0" customHeight="1">
      <c r="A113" s="8"/>
      <c r="B113" s="8"/>
      <c r="C113" s="8"/>
      <c r="D113" s="8"/>
      <c r="E113" s="8"/>
      <c r="F113" s="7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33.0" customHeight="1">
      <c r="A114" s="8"/>
      <c r="B114" s="8"/>
      <c r="C114" s="8"/>
      <c r="D114" s="8"/>
      <c r="E114" s="8"/>
      <c r="F114" s="7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33.0" customHeight="1">
      <c r="A115" s="8"/>
      <c r="B115" s="8"/>
      <c r="C115" s="8"/>
      <c r="D115" s="8"/>
      <c r="E115" s="8"/>
      <c r="F115" s="7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33.0" customHeight="1">
      <c r="A116" s="8"/>
      <c r="B116" s="8"/>
      <c r="C116" s="8"/>
      <c r="D116" s="8"/>
      <c r="E116" s="8"/>
      <c r="F116" s="7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33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33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33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33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33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33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33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33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33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33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33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33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33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33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33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33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33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33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33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33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33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33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33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33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33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33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33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33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33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33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33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33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33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33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33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33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33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33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33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33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33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33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33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33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33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33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33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33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33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33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33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33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33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33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33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33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33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33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33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33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33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33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33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33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33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33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33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33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33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33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33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33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33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33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33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33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33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33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33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33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33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33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33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33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33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33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33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33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33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33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33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33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33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33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33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33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33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33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33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33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33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33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33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33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33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33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33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33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33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33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33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33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33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33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33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33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33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33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33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33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33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33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33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33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33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33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33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33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33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33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33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33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33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33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33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33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33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33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33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33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33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33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33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33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33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33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33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33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33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33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33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33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33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33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33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33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33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33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33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33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33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33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33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33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33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33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33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33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33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33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33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33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33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33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33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33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33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33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33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33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33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33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33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33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33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33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33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33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33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33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33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33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33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33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33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33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33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33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33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33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33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33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33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33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33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33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33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33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33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33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33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33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33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33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33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33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33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33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33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33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33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33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33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33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33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33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33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33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33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33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33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33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33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33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33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33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33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33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33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33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33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33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33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33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33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33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33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33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33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33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33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33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33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33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33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33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33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33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33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33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33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33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33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33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33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33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33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33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33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33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33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33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33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33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33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33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33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33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33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33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33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33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33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33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33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33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33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33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33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33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33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33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33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33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33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33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33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33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33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33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33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33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33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33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33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33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33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33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33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33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33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33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33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33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33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33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33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33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33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33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33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33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33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33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33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33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33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33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33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33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33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33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33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33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33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33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33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33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33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33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33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33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33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33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33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33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33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33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33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33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33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33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33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33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33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33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33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33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33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33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33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33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33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33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33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33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33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33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33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33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33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33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33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33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33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33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33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33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33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33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33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33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33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33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33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33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33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33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33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33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33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33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33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33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33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33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33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33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33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33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33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33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33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33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33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33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33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33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33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33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33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33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33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33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33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33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33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33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33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33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33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33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33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33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33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33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33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33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33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33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33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33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33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33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33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33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33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33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33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33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33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33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33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33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33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33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33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33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33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33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33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33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33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33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33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33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33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33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33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33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33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33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33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33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33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33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33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33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33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33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33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33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33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33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33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33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33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33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33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33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33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33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33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33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33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33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33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33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33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33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33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33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33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33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33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33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33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33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33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33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33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33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33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33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33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33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33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33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33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33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33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33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33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33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33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33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33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33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33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33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33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33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33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33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33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33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33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33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33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33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33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33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33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33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33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33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33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33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33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33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33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33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33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33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33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33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33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33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33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33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33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33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33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33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33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33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33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33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33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33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33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33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33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33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33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33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33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33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33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33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33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33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33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33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33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33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33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33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33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33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33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33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33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33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33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33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33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33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33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33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33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33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33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33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33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33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33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33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33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33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33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33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33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33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33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33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33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33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33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33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33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33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33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33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33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33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33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33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33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33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33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33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33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33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33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33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33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33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33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33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33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33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33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33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33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33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33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33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33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33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33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33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33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33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33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33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33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33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33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33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33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33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33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33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33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33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33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33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33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33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33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33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33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33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33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33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33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33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33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33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33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33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33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33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33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33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33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33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33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33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33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33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33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33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33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33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33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33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33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33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33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33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33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33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33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33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33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33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33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33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33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33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33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33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33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33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33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33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33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33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33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33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33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33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33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33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33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33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33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33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33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33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33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33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33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33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33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33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33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33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33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33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33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33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33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33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33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33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33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33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33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33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33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33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33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33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33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33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33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33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33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33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33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33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33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33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33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33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33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33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33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33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33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33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33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33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33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33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33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33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33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33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33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33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33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33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33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33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33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33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33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33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33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33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33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33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33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33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33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33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33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33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33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33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33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33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33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33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33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33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33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33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33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33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33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33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33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33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33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33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33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33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33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33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33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33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33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33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33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33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33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33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33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33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33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33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33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33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33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33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33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33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33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33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33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33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33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33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33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33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33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33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33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33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33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33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33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33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33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33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33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33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33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33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33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33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33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33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33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33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33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33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33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33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33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33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33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33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33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33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33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33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33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33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33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33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33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33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33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33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33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33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33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33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8">
    <mergeCell ref="A1:D1"/>
    <mergeCell ref="A10:D10"/>
    <mergeCell ref="A22:D22"/>
    <mergeCell ref="A35:D35"/>
    <mergeCell ref="A48:D48"/>
    <mergeCell ref="A55:D55"/>
    <mergeCell ref="A64:D64"/>
    <mergeCell ref="A72:D72"/>
  </mergeCells>
  <dataValidations>
    <dataValidation type="list" allowBlank="1" showErrorMessage="1" sqref="G3:I1000">
      <formula1>"Accessibility,Automation,Boundary,Critical,Edge Case,End-to-End,Execution,Functional,High,Low,Manual,Medium,Navigation,Negative,Performance,Positive,Priority,Security,Type,UI,Validation"</formula1>
    </dataValidation>
  </dataValidations>
  <hyperlinks>
    <hyperlink r:id="rId1" ref="D39"/>
    <hyperlink r:id="rId2" ref="D40"/>
    <hyperlink r:id="rId3" ref="D42"/>
  </hyperlinks>
  <drawing r:id="rId4"/>
</worksheet>
</file>