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showInkAnnotation="0" autoCompressPictures="0"/>
  <mc:AlternateContent xmlns:mc="http://schemas.openxmlformats.org/markup-compatibility/2006">
    <mc:Choice Requires="x15">
      <x15ac:absPath xmlns:x15ac="http://schemas.microsoft.com/office/spreadsheetml/2010/11/ac" url="/Users/asal/Downloads/"/>
    </mc:Choice>
  </mc:AlternateContent>
  <xr:revisionPtr revIDLastSave="0" documentId="13_ncr:1_{AA1C9419-FCA5-A14F-A298-18F10340A189}" xr6:coauthVersionLast="47" xr6:coauthVersionMax="47" xr10:uidLastSave="{00000000-0000-0000-0000-000000000000}"/>
  <bookViews>
    <workbookView xWindow="0" yWindow="500" windowWidth="28800" windowHeight="1750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<sst xmlns="http://schemas.openxmlformats.org/spreadsheetml/2006/main" count="259" uniqueCount="85">
  <si>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</si>
  <si>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</si>
  <si>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</si>
  <si>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</si>
  <si>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</si>
  <si>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</si>
  <si>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</si>
  <si>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</si>
  <si>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</si>
  <si>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</si>
  <si>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</si>
  <si>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</si>
  <si>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</si>
  <si>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</si>
  <si>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</si>
  <si>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</si>
  <si>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</si>
  <si>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</si>
  <si>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</si>
  <si>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</si>
  <si>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</si>
  <si>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</si>
  <si>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</si>
  <si>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</si>
  <si>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</si>
  <si>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</si>
  <si>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</si>
  <si>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</si>
  <si>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</si>
  <si>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As a player I want to be able to sign out so that I can retire my username when I am done.</t>
  </si>
  <si>
    <t>Given I am signed in when I click the sign-out button then I should be redirected to the home page for non-signed in players.</t>
  </si>
  <si>
    <t>Given I am not signed-in when I'm on the home page then I should not see the option to sign-out.</t>
  </si>
  <si>
    <t>Given I am signed in when another player signs out then I should not see their name on my home page as available to play a game.</t>
  </si>
  <si>
    <t>As a Player I want my turn to end after I’ve made a move so that my opponent can move.</t>
  </si>
  <si>
    <t>Given I am waiting for my opponent's turn to end when my opponent is finally done then I expect to be see it is my turn now.</t>
  </si>
  <si>
    <t xml:space="preserve">Given I am waiting for my opponent's turn to end when my opponent is not done then I expect nothing to change.	</t>
  </si>
  <si>
    <t>Given my opponent is finished with their turn when it is time for me to take my turn then I expect the page to refresh.</t>
  </si>
  <si>
    <t>As a Player I want to be able to resign so that I can play another game.</t>
  </si>
  <si>
    <t>Given I want to exit the game, when I resign I expect to be able to call the game a loss and move on</t>
  </si>
  <si>
    <t>Given my opponent has resigned, when the decision has been made I expect to be notified so that I can begin a new match</t>
  </si>
  <si>
    <t>Given I want to resign, when I am waiting for my turn then I should see a button to do so</t>
  </si>
  <si>
    <t>Given I want to resign, when it is my turn and I have not made a move yet then I should see a button to do so</t>
  </si>
  <si>
    <t>As a Player I want to make a move if I have one so that I don’t lose the game.</t>
  </si>
  <si>
    <t>Given it is a new turn, when the turn is passed then I expect a move to have been made.</t>
  </si>
  <si>
    <t>Given I have completed a jump, when another subsequent jump is available then I expect it to be taken.</t>
  </si>
  <si>
    <t>Given I want to move a piece, when I try to move it then I expect that the piece will not be jumping over my own pieces.</t>
  </si>
  <si>
    <t>Given I have not submitted my turn yet, when I press the backup button then I expect my latest move to be undone</t>
  </si>
  <si>
    <t>Given I have not submitted my turn yet, when I press the submit turn button then I expect my turn to be sent to the server and officially recognized/submitted for this round</t>
  </si>
  <si>
    <t>Pass</t>
  </si>
  <si>
    <t>MS 7/22/21</t>
  </si>
  <si>
    <t>KBR; 6/28/21</t>
  </si>
  <si>
    <t>KBR: 7/14/21</t>
  </si>
  <si>
    <t>TDC; 6/28/21</t>
  </si>
  <si>
    <t>NK; 6/28/21</t>
  </si>
  <si>
    <t>NK; 6/28/22</t>
  </si>
  <si>
    <t xml:space="preserve">NK; 6/28/23;   The game refreshes after every 10 seconds as in the template. </t>
  </si>
  <si>
    <t>WT; 6/28/21;</t>
  </si>
  <si>
    <t>WT; 7/14/21;</t>
  </si>
  <si>
    <t>TC; 7/14/21</t>
  </si>
  <si>
    <t>NK; 7/14/21</t>
  </si>
  <si>
    <t>As a Player I want to be able to look at past games so that I can learn from my mistakes.</t>
  </si>
  <si>
    <t>Given that I am on the menu page when I press the replay button then I expect to watch a game replay.</t>
  </si>
  <si>
    <t>Given that I am watching a replay when I press quit replay button then I expect to be taken to the main menu.</t>
  </si>
  <si>
    <t>Given that the players of a game have signed out when I go to replay a past game from them then I expect to be able to without issue.</t>
  </si>
  <si>
    <t>Given there is no previous move when I go to press previous then I should not be able to.</t>
  </si>
  <si>
    <t>Given there is no next move when I go to press next then I should not be able to.</t>
  </si>
  <si>
    <t>KBR; 7/25/21</t>
  </si>
  <si>
    <t>As a Player I want to have my piece turn into a king if I reach the end of the board so that I can move back down the board.</t>
  </si>
  <si>
    <t>Given my checker has reached the king row, when it gets there I expect the piece to be made into a king.</t>
  </si>
  <si>
    <t>Given my piece is a king, when I make a move I expect to be able to move in any direction.</t>
  </si>
  <si>
    <t>Given my piece is a king, when I capture, I expect to be able to capture in any direction.</t>
  </si>
  <si>
    <t>Given my piece is a king, when I have a chance to perform multiple jumps, I expect  it to perform multiple jumps.</t>
  </si>
  <si>
    <t>Given my piece is a king, when I have a chance to perform multiple jumps, I expect to be able to jump both forward and backward.</t>
  </si>
  <si>
    <t>AS 7/25/21</t>
  </si>
  <si>
    <t>AS 7/25/2021</t>
  </si>
  <si>
    <t>As a Player I want to capture a piece after a jump so that I get ahead in the game.</t>
  </si>
  <si>
    <t>Given I make a valid move when I jump over my opponents piece then I want the piece to be captured and removed from the board</t>
  </si>
  <si>
    <t>Given I have captured all the pieces when I capture the last piece then I want each piece to be removed from the board.</t>
  </si>
  <si>
    <t>Given I make a multi-jump move when I jump each piece then I want each piece to be removed from the board.</t>
  </si>
  <si>
    <t>Given I am in a position to capture my own piece when I attempt to do so then I expect to not be able to.</t>
  </si>
  <si>
    <t>As a Spectator I want to watch another player's game so that I can learn how to play better.</t>
  </si>
  <si>
    <t>Given I am watching a game when I press stop watching then I expect to be returned to the menu.</t>
  </si>
  <si>
    <t>Given I am in the menu when I press spectate on a game then I expect to be able to view that game as it's going on.</t>
  </si>
  <si>
    <t>Given I am a spectator when I am watching a game then I expect to be unable to interact with the game.</t>
  </si>
  <si>
    <t>Given I am a spectator when I am not logged in then I expect to be unable to see the list of currently active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</si>
</sst>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14" fontId="0" fillId="0" borderId="0" xfId="0" applyNumberFormat="1" applyAlignment="1">
      <alignment vertical="top" wrapText="1"/>
    </xf>
  </cellXfs>
  <cellStyles count="1">
    <cellStyle name="Normal" xfId="0" builtinId="0"/>
  </cellStyles>
  <dxfs count="4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55" x14ac:dyDescent="0.2">
      <c r="A1" s="9" t="s">
        <v>0</v>
      </c>
      <c r="B1" s="2" t="s">
        <v>23</v>
      </c>
    </row>
    <row r="3" spans="1:2" x14ac:dyDescent="0.25">
      <c r="A3" s="1" t="s">
        <v>1</v>
      </c>
      <c r="B3" t="s">
        <v>21</v>
      </c>
    </row>
    <row r="4" spans="1:2" x14ac:dyDescent="0.2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34" zoomScaleNormal="100" workbookViewId="0">
      <pane xSplit="2" topLeftCell="G1" activePane="topRight" state="frozen"/>
      <selection pane="topRight" activeCell="H50" sqref="H50"/>
    </sheetView>
  </sheetViews>
  <sheetFormatPr baseColWidth="10" defaultColWidth="10.83203125" defaultRowHeight="16" x14ac:dyDescent="0.2"/>
  <cols>
    <col min="1" max="1" width="30" style="2" customWidth="1"/>
    <col min="2" max="2" width="85.33203125" style="2" bestFit="1"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x14ac:dyDescent="0.2">
      <c r="A1" s="3" t="s">
        <v>3</v>
      </c>
      <c r="B1" s="3" t="s">
        <v>4</v>
      </c>
      <c r="C1" s="3" t="s">
        <v>17</v>
      </c>
      <c r="D1" s="3" t="s">
        <v>22</v>
      </c>
      <c r="E1" s="3" t="s">
        <v>19</v>
      </c>
      <c r="F1" s="3" t="s">
        <v>22</v>
      </c>
      <c r="G1" s="3" t="s">
        <v>18</v>
      </c>
      <c r="H1" s="3" t="s">
        <v>22</v>
      </c>
    </row>
    <row r="2" spans="1:8" ht="45" x14ac:dyDescent="0.15">
      <c r="A2" s="6" t="s">
        <v>15</v>
      </c>
      <c r="B2" s="2" t="s">
        <v>5</v>
      </c>
      <c r="C2" s="8" t="s">
        <v>48</v>
      </c>
      <c r="D2" s="2" t="s">
        <v>50</v>
      </c>
      <c r="E2" s="8" t="s">
        <v>48</v>
      </c>
      <c r="F2" s="2" t="s">
        <v>51</v>
      </c>
      <c r="G2" s="8" t="s">
        <v>48</v>
      </c>
      <c r="H2" s="2" t="s">
        <v>49</v>
      </c>
    </row>
    <row r="3" spans="1:8" ht="34" x14ac:dyDescent="0.2">
      <c r="A3" s="7"/>
      <c r="B3" s="2" t="s">
        <v>25</v>
      </c>
      <c r="C3" s="8" t="s">
        <v>48</v>
      </c>
      <c r="D3" s="2" t="s">
        <v>50</v>
      </c>
      <c r="E3" s="8" t="s">
        <v>48</v>
      </c>
      <c r="F3" s="2" t="s">
        <v>51</v>
      </c>
      <c r="G3" s="8" t="s">
        <v>48</v>
      </c>
      <c r="H3" s="2" t="s">
        <v>49</v>
      </c>
    </row>
    <row r="4" spans="1:8" ht="51" x14ac:dyDescent="0.2">
      <c r="A4" s="7"/>
      <c r="B4" s="2" t="s">
        <v>24</v>
      </c>
      <c r="C4" s="8" t="s">
        <v>48</v>
      </c>
      <c r="D4" s="2" t="s">
        <v>50</v>
      </c>
      <c r="E4" s="8" t="s">
        <v>48</v>
      </c>
      <c r="F4" s="2" t="s">
        <v>51</v>
      </c>
      <c r="G4" s="8" t="s">
        <v>48</v>
      </c>
      <c r="H4" s="2" t="s">
        <v>49</v>
      </c>
    </row>
    <row r="5" spans="1:8" ht="51" x14ac:dyDescent="0.2">
      <c r="A5" s="7"/>
      <c r="B5" s="2" t="s">
        <v>26</v>
      </c>
      <c r="C5" s="8" t="s">
        <v>48</v>
      </c>
      <c r="D5" s="2" t="s">
        <v>50</v>
      </c>
      <c r="E5" s="8" t="s">
        <v>48</v>
      </c>
      <c r="F5" s="2" t="s">
        <v>51</v>
      </c>
      <c r="G5" s="8" t="s">
        <v>48</v>
      </c>
      <c r="H5" s="2" t="s">
        <v>49</v>
      </c>
    </row>
    <row r="6" spans="1:8" ht="51" x14ac:dyDescent="0.2">
      <c r="A6" s="7"/>
      <c r="B6" s="2" t="s">
        <v>27</v>
      </c>
      <c r="C6" s="8" t="s">
        <v>48</v>
      </c>
      <c r="D6" s="2" t="s">
        <v>52</v>
      </c>
      <c r="E6" s="8" t="s">
        <v>48</v>
      </c>
      <c r="F6" s="2" t="s">
        <v>51</v>
      </c>
      <c r="G6" s="8" t="s">
        <v>48</v>
      </c>
      <c r="H6" s="2" t="s">
        <v>49</v>
      </c>
    </row>
    <row r="7" spans="1:8" ht="51" x14ac:dyDescent="0.2">
      <c r="A7" s="7"/>
      <c r="B7" s="2" t="s">
        <v>6</v>
      </c>
      <c r="C7" s="8" t="s">
        <v>48</v>
      </c>
      <c r="D7" s="2" t="s">
        <v>52</v>
      </c>
      <c r="E7" s="8" t="s">
        <v>48</v>
      </c>
      <c r="F7" s="2" t="s">
        <v>51</v>
      </c>
      <c r="G7" s="8" t="s">
        <v>48</v>
      </c>
      <c r="H7" s="2" t="s">
        <v>49</v>
      </c>
    </row>
    <row r="8" spans="1:8" ht="35" thickBot="1" x14ac:dyDescent="0.25">
      <c r="A8" s="7"/>
      <c r="B8" s="2" t="s">
        <v>7</v>
      </c>
      <c r="C8" s="8" t="s">
        <v>48</v>
      </c>
      <c r="D8" s="2" t="s">
        <v>52</v>
      </c>
      <c r="E8" s="8" t="s">
        <v>48</v>
      </c>
      <c r="F8" s="2" t="s">
        <v>51</v>
      </c>
      <c r="G8" s="8" t="s">
        <v>48</v>
      </c>
      <c r="H8" s="2" t="s">
        <v>49</v>
      </c>
    </row>
    <row r="9" spans="1:8" ht="45" x14ac:dyDescent="0.15">
      <c r="A9" s="10" t="s">
        <v>16</v>
      </c>
      <c r="B9" s="11" t="s">
        <v>8</v>
      </c>
      <c r="C9" s="12" t="s">
        <v>48</v>
      </c>
      <c r="D9" s="2" t="s">
        <v>53</v>
      </c>
      <c r="E9" s="8" t="s">
        <v>48</v>
      </c>
      <c r="F9" s="11" t="s">
        <v>51</v>
      </c>
      <c r="G9" s="12" t="s">
        <v>48</v>
      </c>
      <c r="H9" s="2" t="s">
        <v>49</v>
      </c>
    </row>
    <row r="10" spans="1:8" ht="51" x14ac:dyDescent="0.2">
      <c r="A10" s="7"/>
      <c r="B10" s="2" t="s">
        <v>9</v>
      </c>
      <c r="C10" s="8" t="s">
        <v>48</v>
      </c>
      <c r="D10" s="2" t="s">
        <v>53</v>
      </c>
      <c r="E10" s="8" t="s">
        <v>48</v>
      </c>
      <c r="F10" s="2" t="s">
        <v>51</v>
      </c>
      <c r="G10" s="8" t="s">
        <v>48</v>
      </c>
      <c r="H10" s="2" t="s">
        <v>49</v>
      </c>
    </row>
    <row r="11" spans="1:8" ht="34" x14ac:dyDescent="0.2">
      <c r="A11" s="7"/>
      <c r="B11" s="2" t="s">
        <v>10</v>
      </c>
      <c r="C11" s="8" t="s">
        <v>48</v>
      </c>
      <c r="D11" s="2" t="s">
        <v>54</v>
      </c>
      <c r="E11" s="8" t="s">
        <v>48</v>
      </c>
      <c r="F11" s="2" t="s">
        <v>51</v>
      </c>
      <c r="G11" s="8" t="s">
        <v>48</v>
      </c>
      <c r="H11" s="2" t="s">
        <v>49</v>
      </c>
    </row>
    <row r="12" spans="1:8" ht="68" x14ac:dyDescent="0.2">
      <c r="A12" s="7"/>
      <c r="B12" s="2" t="s">
        <v>28</v>
      </c>
      <c r="C12" s="8" t="s">
        <v>48</v>
      </c>
      <c r="D12" s="2" t="s">
        <v>55</v>
      </c>
      <c r="E12" s="8" t="s">
        <v>48</v>
      </c>
      <c r="F12" s="2" t="s">
        <v>51</v>
      </c>
      <c r="G12" s="8" t="s">
        <v>48</v>
      </c>
      <c r="H12" s="2" t="s">
        <v>49</v>
      </c>
    </row>
    <row r="13" spans="1:8" ht="34" x14ac:dyDescent="0.2">
      <c r="A13" s="7"/>
      <c r="B13" s="2" t="s">
        <v>11</v>
      </c>
      <c r="C13" s="8" t="s">
        <v>48</v>
      </c>
      <c r="D13" s="2" t="s">
        <v>56</v>
      </c>
      <c r="E13" s="8" t="s">
        <v>48</v>
      </c>
      <c r="F13" s="2" t="s">
        <v>51</v>
      </c>
      <c r="G13" s="8" t="s">
        <v>48</v>
      </c>
      <c r="H13" s="2" t="s">
        <v>49</v>
      </c>
    </row>
    <row r="14" spans="1:8" ht="34" x14ac:dyDescent="0.2">
      <c r="A14" s="7"/>
      <c r="B14" s="2" t="s">
        <v>12</v>
      </c>
      <c r="C14" s="8" t="s">
        <v>48</v>
      </c>
      <c r="D14" s="2" t="s">
        <v>56</v>
      </c>
      <c r="E14" s="8" t="s">
        <v>48</v>
      </c>
      <c r="F14" s="2" t="s">
        <v>51</v>
      </c>
      <c r="G14" s="8" t="s">
        <v>48</v>
      </c>
      <c r="H14" s="2" t="s">
        <v>49</v>
      </c>
    </row>
    <row r="15" spans="1:8" ht="51" x14ac:dyDescent="0.2">
      <c r="A15" s="7"/>
      <c r="B15" s="2" t="s">
        <v>13</v>
      </c>
      <c r="C15" s="8" t="s">
        <v>48</v>
      </c>
      <c r="D15" s="2" t="s">
        <v>56</v>
      </c>
      <c r="E15" s="8" t="s">
        <v>48</v>
      </c>
      <c r="F15" s="2" t="s">
        <v>51</v>
      </c>
      <c r="G15" s="8" t="s">
        <v>48</v>
      </c>
      <c r="H15" s="2" t="s">
        <v>49</v>
      </c>
    </row>
    <row r="16" spans="1:8" ht="52" thickBot="1" x14ac:dyDescent="0.25">
      <c r="A16" s="7"/>
      <c r="B16" s="2" t="s">
        <v>14</v>
      </c>
      <c r="C16" s="8" t="s">
        <v>48</v>
      </c>
      <c r="D16" s="2" t="s">
        <v>56</v>
      </c>
      <c r="E16" s="8" t="s">
        <v>48</v>
      </c>
      <c r="F16" s="2" t="s">
        <v>51</v>
      </c>
      <c r="G16" s="8" t="s">
        <v>48</v>
      </c>
      <c r="H16" s="2" t="s">
        <v>49</v>
      </c>
    </row>
    <row r="17" spans="1:8" ht="45" x14ac:dyDescent="0.15">
      <c r="A17" s="10" t="s">
        <v>29</v>
      </c>
      <c r="B17" s="11" t="s">
        <v>30</v>
      </c>
      <c r="C17" s="12"/>
      <c r="E17" s="8" t="s">
        <v>48</v>
      </c>
      <c r="F17" s="11" t="s">
        <v>57</v>
      </c>
      <c r="G17" s="12" t="s">
        <v>48</v>
      </c>
      <c r="H17" s="2" t="s">
        <v>49</v>
      </c>
    </row>
    <row r="18" spans="1:8" ht="17" x14ac:dyDescent="0.2">
      <c r="A18" s="7"/>
      <c r="B18" s="2" t="s">
        <v>31</v>
      </c>
      <c r="C18" s="8"/>
      <c r="E18" s="8" t="s">
        <v>48</v>
      </c>
      <c r="F18" s="2" t="s">
        <v>57</v>
      </c>
      <c r="G18" s="8" t="s">
        <v>48</v>
      </c>
      <c r="H18" s="2" t="s">
        <v>49</v>
      </c>
    </row>
    <row r="19" spans="1:8" ht="35" thickBot="1" x14ac:dyDescent="0.25">
      <c r="A19" s="7"/>
      <c r="B19" s="2" t="s">
        <v>32</v>
      </c>
      <c r="C19" s="8"/>
      <c r="E19" s="8" t="s">
        <v>48</v>
      </c>
      <c r="F19" s="2" t="s">
        <v>57</v>
      </c>
      <c r="G19" s="8" t="s">
        <v>48</v>
      </c>
      <c r="H19" s="2" t="s">
        <v>49</v>
      </c>
    </row>
    <row r="20" spans="1:8" ht="45" x14ac:dyDescent="0.15">
      <c r="A20" s="10" t="s">
        <v>33</v>
      </c>
      <c r="B20" s="11" t="s">
        <v>34</v>
      </c>
      <c r="C20" s="12"/>
      <c r="E20" s="8" t="s">
        <v>48</v>
      </c>
      <c r="F20" s="11" t="s">
        <v>57</v>
      </c>
      <c r="G20" s="12" t="s">
        <v>48</v>
      </c>
      <c r="H20" s="2" t="s">
        <v>49</v>
      </c>
    </row>
    <row r="21" spans="1:8" ht="34" x14ac:dyDescent="0.2">
      <c r="A21" s="7"/>
      <c r="B21" s="2" t="s">
        <v>35</v>
      </c>
      <c r="C21" s="8"/>
      <c r="E21" s="8" t="s">
        <v>48</v>
      </c>
      <c r="F21" s="2" t="s">
        <v>57</v>
      </c>
      <c r="G21" s="8" t="s">
        <v>48</v>
      </c>
      <c r="H21" s="2" t="s">
        <v>49</v>
      </c>
    </row>
    <row r="22" spans="1:8" ht="34" x14ac:dyDescent="0.2">
      <c r="A22" s="7"/>
      <c r="B22" s="2" t="s">
        <v>36</v>
      </c>
      <c r="C22" s="8"/>
      <c r="E22" s="8" t="s">
        <v>48</v>
      </c>
      <c r="F22" s="2" t="s">
        <v>57</v>
      </c>
      <c r="G22" s="8" t="s">
        <v>48</v>
      </c>
      <c r="H22" s="2" t="s">
        <v>49</v>
      </c>
    </row>
    <row r="23" spans="1:8" ht="17" x14ac:dyDescent="0.2">
      <c r="A23" s="7"/>
      <c r="B23" s="5"/>
      <c r="C23" s="5"/>
      <c r="D23" s="5"/>
      <c r="E23" s="8" t="s">
        <v>48</v>
      </c>
      <c r="F23" s="5"/>
      <c r="G23" s="5"/>
      <c r="H23" s="5"/>
    </row>
    <row r="24" spans="1:8" ht="51" x14ac:dyDescent="0.2">
      <c r="A24" s="2" t="s">
        <v>37</v>
      </c>
      <c r="B24" s="5" t="s">
        <v>38</v>
      </c>
      <c r="C24" s="5"/>
      <c r="E24" s="8" t="s">
        <v>48</v>
      </c>
      <c r="F24" s="5" t="s">
        <v>58</v>
      </c>
      <c r="G24" s="5" t="s">
        <v>48</v>
      </c>
      <c r="H24" s="2" t="s">
        <v>49</v>
      </c>
    </row>
    <row r="25" spans="1:8" ht="34" x14ac:dyDescent="0.2">
      <c r="B25" s="2" t="s">
        <v>39</v>
      </c>
      <c r="C25" s="8"/>
      <c r="E25" s="8" t="s">
        <v>48</v>
      </c>
      <c r="F25" s="2" t="s">
        <v>58</v>
      </c>
      <c r="G25" s="8" t="s">
        <v>48</v>
      </c>
      <c r="H25" s="2" t="s">
        <v>49</v>
      </c>
    </row>
    <row r="26" spans="1:8" ht="17" x14ac:dyDescent="0.2">
      <c r="B26" s="2" t="s">
        <v>40</v>
      </c>
      <c r="C26" s="8"/>
      <c r="E26" s="8" t="s">
        <v>48</v>
      </c>
      <c r="F26" s="2" t="s">
        <v>58</v>
      </c>
      <c r="G26" s="8" t="s">
        <v>48</v>
      </c>
      <c r="H26" s="2" t="s">
        <v>49</v>
      </c>
    </row>
    <row r="27" spans="1:8" ht="34" x14ac:dyDescent="0.2">
      <c r="B27" s="2" t="s">
        <v>41</v>
      </c>
      <c r="C27" s="8"/>
      <c r="E27" s="8" t="s">
        <v>48</v>
      </c>
      <c r="F27" s="2" t="s">
        <v>58</v>
      </c>
      <c r="G27" s="8" t="s">
        <v>48</v>
      </c>
      <c r="H27" s="2" t="s">
        <v>49</v>
      </c>
    </row>
    <row r="28" spans="1:8" ht="51" x14ac:dyDescent="0.2">
      <c r="A28" s="2" t="s">
        <v>42</v>
      </c>
      <c r="B28" s="2" t="s">
        <v>43</v>
      </c>
      <c r="C28" s="8"/>
      <c r="E28" s="8" t="s">
        <v>48</v>
      </c>
      <c r="F28" s="2" t="s">
        <v>59</v>
      </c>
      <c r="G28" s="8" t="s">
        <v>48</v>
      </c>
      <c r="H28" s="2" t="s">
        <v>49</v>
      </c>
    </row>
    <row r="29" spans="1:8" ht="34" x14ac:dyDescent="0.2">
      <c r="B29" s="2" t="s">
        <v>44</v>
      </c>
      <c r="C29" s="8"/>
      <c r="E29" s="8" t="s">
        <v>48</v>
      </c>
      <c r="F29" s="2" t="s">
        <v>59</v>
      </c>
      <c r="G29" s="8" t="s">
        <v>48</v>
      </c>
      <c r="H29" s="2" t="s">
        <v>74</v>
      </c>
    </row>
    <row r="30" spans="1:8" ht="34" x14ac:dyDescent="0.2">
      <c r="B30" s="2" t="s">
        <v>45</v>
      </c>
      <c r="C30" s="8"/>
      <c r="E30" s="8" t="s">
        <v>48</v>
      </c>
      <c r="F30" s="2" t="s">
        <v>59</v>
      </c>
      <c r="G30" s="8" t="s">
        <v>48</v>
      </c>
      <c r="H30" s="2" t="s">
        <v>74</v>
      </c>
    </row>
    <row r="31" spans="1:8" ht="34" x14ac:dyDescent="0.2">
      <c r="B31" s="2" t="s">
        <v>46</v>
      </c>
      <c r="C31" s="8"/>
      <c r="E31" s="8" t="s">
        <v>48</v>
      </c>
      <c r="F31" s="2" t="s">
        <v>59</v>
      </c>
      <c r="G31" s="8" t="s">
        <v>48</v>
      </c>
      <c r="H31" s="2" t="s">
        <v>49</v>
      </c>
    </row>
    <row r="32" spans="1:8" ht="34" x14ac:dyDescent="0.2">
      <c r="B32" s="2" t="s">
        <v>47</v>
      </c>
      <c r="C32" s="8"/>
      <c r="E32" s="8" t="s">
        <v>48</v>
      </c>
      <c r="F32" s="2" t="s">
        <v>59</v>
      </c>
      <c r="G32" s="8" t="s">
        <v>48</v>
      </c>
      <c r="H32" s="2" t="s">
        <v>49</v>
      </c>
    </row>
    <row r="33" spans="1:8" ht="51" x14ac:dyDescent="0.2">
      <c r="A33" s="2" t="s">
        <v>60</v>
      </c>
      <c r="B33" s="2" t="s">
        <v>61</v>
      </c>
      <c r="C33" s="8"/>
      <c r="E33" s="8"/>
      <c r="G33" s="8" t="s">
        <v>48</v>
      </c>
      <c r="H33" s="2" t="s">
        <v>66</v>
      </c>
    </row>
    <row r="34" spans="1:8" ht="34" x14ac:dyDescent="0.2">
      <c r="B34" s="2" t="s">
        <v>62</v>
      </c>
      <c r="C34" s="8"/>
      <c r="E34" s="8"/>
      <c r="G34" s="8" t="s">
        <v>48</v>
      </c>
      <c r="H34" s="2" t="s">
        <v>66</v>
      </c>
    </row>
    <row r="35" spans="1:8" ht="34" x14ac:dyDescent="0.2">
      <c r="B35" s="2" t="s">
        <v>63</v>
      </c>
      <c r="C35" s="8"/>
      <c r="E35" s="8"/>
      <c r="G35" s="8" t="s">
        <v>48</v>
      </c>
      <c r="H35" s="2" t="s">
        <v>66</v>
      </c>
    </row>
    <row r="36" spans="1:8" ht="17" x14ac:dyDescent="0.2">
      <c r="B36" s="2" t="s">
        <v>64</v>
      </c>
      <c r="C36" s="8"/>
      <c r="E36" s="8"/>
      <c r="G36" s="8" t="s">
        <v>48</v>
      </c>
      <c r="H36" s="2" t="s">
        <v>66</v>
      </c>
    </row>
    <row r="37" spans="1:8" ht="17" x14ac:dyDescent="0.2">
      <c r="B37" s="2" t="s">
        <v>65</v>
      </c>
      <c r="C37" s="8"/>
      <c r="E37" s="8"/>
      <c r="G37" s="8" t="s">
        <v>48</v>
      </c>
      <c r="H37" s="2" t="s">
        <v>66</v>
      </c>
    </row>
    <row r="38" spans="1:8" ht="68" x14ac:dyDescent="0.2">
      <c r="A38" s="2" t="s">
        <v>67</v>
      </c>
      <c r="B38" s="2" t="s">
        <v>68</v>
      </c>
      <c r="C38" s="8"/>
      <c r="E38" s="8"/>
      <c r="G38" s="8" t="s">
        <v>48</v>
      </c>
      <c r="H38" s="2" t="s">
        <v>73</v>
      </c>
    </row>
    <row r="39" spans="1:8" ht="17" x14ac:dyDescent="0.2">
      <c r="B39" s="2" t="s">
        <v>69</v>
      </c>
      <c r="C39" s="8"/>
      <c r="E39" s="8"/>
      <c r="G39" s="8" t="s">
        <v>48</v>
      </c>
      <c r="H39" s="2" t="s">
        <v>73</v>
      </c>
    </row>
    <row r="40" spans="1:8" ht="17" x14ac:dyDescent="0.2">
      <c r="B40" s="2" t="s">
        <v>70</v>
      </c>
      <c r="C40" s="8"/>
      <c r="E40" s="8"/>
      <c r="G40" s="8" t="s">
        <v>48</v>
      </c>
      <c r="H40" s="2" t="s">
        <v>73</v>
      </c>
    </row>
    <row r="41" spans="1:8" ht="34" x14ac:dyDescent="0.2">
      <c r="B41" s="2" t="s">
        <v>71</v>
      </c>
      <c r="C41" s="8"/>
      <c r="E41" s="8"/>
      <c r="G41" s="8" t="s">
        <v>48</v>
      </c>
      <c r="H41" s="13" t="s">
        <v>74</v>
      </c>
    </row>
    <row r="42" spans="1:8" ht="34" x14ac:dyDescent="0.2">
      <c r="B42" s="2" t="s">
        <v>72</v>
      </c>
      <c r="C42" s="8"/>
      <c r="E42" s="8"/>
      <c r="G42" s="8" t="s">
        <v>48</v>
      </c>
      <c r="H42" s="2" t="s">
        <v>74</v>
      </c>
    </row>
    <row r="43" spans="1:8" ht="51" x14ac:dyDescent="0.2">
      <c r="A43" s="2" t="s">
        <v>75</v>
      </c>
      <c r="B43" s="2" t="s">
        <v>76</v>
      </c>
      <c r="C43" s="8"/>
      <c r="E43" s="8"/>
      <c r="G43" s="8" t="s">
        <v>48</v>
      </c>
      <c r="H43" s="2" t="s">
        <v>74</v>
      </c>
    </row>
    <row r="44" spans="1:8" ht="34" x14ac:dyDescent="0.2">
      <c r="B44" s="2" t="s">
        <v>77</v>
      </c>
      <c r="C44" s="8"/>
      <c r="E44" s="8"/>
      <c r="G44" s="8" t="s">
        <v>48</v>
      </c>
      <c r="H44" s="2" t="s">
        <v>74</v>
      </c>
    </row>
    <row r="45" spans="1:8" ht="34" x14ac:dyDescent="0.2">
      <c r="B45" s="2" t="s">
        <v>78</v>
      </c>
      <c r="C45" s="8"/>
      <c r="E45" s="8"/>
      <c r="G45" s="8" t="s">
        <v>48</v>
      </c>
      <c r="H45" s="2" t="s">
        <v>74</v>
      </c>
    </row>
    <row r="46" spans="1:8" ht="34" x14ac:dyDescent="0.2">
      <c r="B46" s="2" t="s">
        <v>79</v>
      </c>
      <c r="C46" s="8"/>
      <c r="E46" s="8"/>
      <c r="G46" s="8" t="s">
        <v>48</v>
      </c>
      <c r="H46" s="2" t="s">
        <v>74</v>
      </c>
    </row>
    <row r="47" spans="1:8" ht="51" x14ac:dyDescent="0.2">
      <c r="A47" s="2" t="s">
        <v>80</v>
      </c>
      <c r="B47" s="2" t="s">
        <v>81</v>
      </c>
      <c r="C47" s="8"/>
      <c r="E47" s="8"/>
      <c r="G47" s="8" t="s">
        <v>48</v>
      </c>
      <c r="H47" s="2" t="s">
        <v>74</v>
      </c>
    </row>
    <row r="48" spans="1:8" ht="34" x14ac:dyDescent="0.2">
      <c r="B48" s="2" t="s">
        <v>82</v>
      </c>
      <c r="C48" s="8"/>
      <c r="E48" s="8"/>
      <c r="G48" s="8" t="s">
        <v>48</v>
      </c>
      <c r="H48" s="2" t="s">
        <v>74</v>
      </c>
    </row>
    <row r="49" spans="2:8" ht="34" x14ac:dyDescent="0.2">
      <c r="B49" s="2" t="s">
        <v>83</v>
      </c>
      <c r="C49" s="8"/>
      <c r="E49" s="8"/>
      <c r="G49" s="8" t="s">
        <v>48</v>
      </c>
      <c r="H49" s="2" t="s">
        <v>74</v>
      </c>
    </row>
    <row r="50" spans="2:8" ht="34" x14ac:dyDescent="0.2">
      <c r="B50" s="2" t="s">
        <v>84</v>
      </c>
      <c r="C50" s="8"/>
      <c r="E50" s="8"/>
      <c r="G50" s="8" t="s">
        <v>48</v>
      </c>
      <c r="H50" s="2" t="s">
        <v>74</v>
      </c>
    </row>
    <row r="51" spans="2:8" x14ac:dyDescent="0.2">
      <c r="C51" s="8"/>
      <c r="E51" s="8"/>
      <c r="G51" s="8"/>
    </row>
    <row r="52" spans="2:8" x14ac:dyDescent="0.2">
      <c r="C52" s="8"/>
      <c r="E52" s="8"/>
      <c r="G52" s="8"/>
    </row>
    <row r="53" spans="2:8" x14ac:dyDescent="0.2">
      <c r="C53" s="8"/>
      <c r="E53" s="8"/>
      <c r="G53" s="8"/>
    </row>
    <row r="54" spans="2:8" x14ac:dyDescent="0.2">
      <c r="C54" s="8"/>
      <c r="E54" s="8"/>
      <c r="G54" s="8"/>
    </row>
    <row r="55" spans="2:8" x14ac:dyDescent="0.2">
      <c r="C55" s="8"/>
      <c r="E55" s="8"/>
      <c r="G55" s="8"/>
    </row>
    <row r="56" spans="2:8" x14ac:dyDescent="0.2">
      <c r="C56" s="8"/>
      <c r="E56" s="8"/>
      <c r="G56" s="8"/>
    </row>
    <row r="57" spans="2:8" x14ac:dyDescent="0.2">
      <c r="C57" s="8"/>
      <c r="E57" s="8"/>
      <c r="G57" s="8"/>
    </row>
    <row r="58" spans="2:8" x14ac:dyDescent="0.2">
      <c r="C58" s="8"/>
      <c r="E58" s="8"/>
      <c r="G58" s="8"/>
    </row>
    <row r="59" spans="2:8" x14ac:dyDescent="0.2">
      <c r="C59" s="8"/>
      <c r="E59" s="8"/>
      <c r="G59" s="8"/>
    </row>
    <row r="60" spans="2:8" x14ac:dyDescent="0.2">
      <c r="C60" s="8"/>
      <c r="E60" s="8"/>
      <c r="G60" s="8"/>
    </row>
    <row r="61" spans="2:8" x14ac:dyDescent="0.2">
      <c r="C61" s="8"/>
      <c r="E61" s="8"/>
      <c r="G61" s="8"/>
    </row>
    <row r="62" spans="2:8" x14ac:dyDescent="0.2">
      <c r="C62" s="8"/>
      <c r="E62" s="8"/>
      <c r="G62" s="8"/>
    </row>
    <row r="63" spans="2:8" x14ac:dyDescent="0.2">
      <c r="C63" s="8"/>
      <c r="E63" s="8"/>
      <c r="G63" s="8"/>
    </row>
    <row r="64" spans="2:8" x14ac:dyDescent="0.2">
      <c r="C64" s="8"/>
      <c r="E64" s="8"/>
      <c r="G64" s="8"/>
    </row>
    <row r="65" spans="3:7" x14ac:dyDescent="0.2">
      <c r="C65" s="8"/>
      <c r="E65" s="8"/>
      <c r="G65" s="8"/>
    </row>
    <row r="66" spans="3:7" x14ac:dyDescent="0.2">
      <c r="C66" s="8"/>
      <c r="E66" s="8"/>
      <c r="G66" s="8"/>
    </row>
    <row r="67" spans="3:7" x14ac:dyDescent="0.2">
      <c r="C67" s="8"/>
      <c r="E67" s="8"/>
      <c r="G67" s="8"/>
    </row>
    <row r="68" spans="3:7" x14ac:dyDescent="0.2">
      <c r="C68" s="8"/>
      <c r="E68" s="8"/>
      <c r="G68" s="8"/>
    </row>
    <row r="69" spans="3:7" x14ac:dyDescent="0.2">
      <c r="C69" s="8"/>
      <c r="E69" s="8"/>
      <c r="G69" s="8"/>
    </row>
    <row r="70" spans="3:7" x14ac:dyDescent="0.2">
      <c r="C70" s="8"/>
      <c r="E70" s="8"/>
      <c r="G70" s="8"/>
    </row>
    <row r="71" spans="3:7" x14ac:dyDescent="0.2">
      <c r="C71" s="8"/>
      <c r="E71" s="8"/>
      <c r="G71" s="8"/>
    </row>
    <row r="72" spans="3:7" x14ac:dyDescent="0.2">
      <c r="C72" s="8"/>
      <c r="E72" s="8"/>
      <c r="G72" s="8"/>
    </row>
    <row r="73" spans="3:7" x14ac:dyDescent="0.2">
      <c r="C73" s="8"/>
      <c r="E73" s="8"/>
      <c r="G73" s="8"/>
    </row>
    <row r="74" spans="3:7" x14ac:dyDescent="0.2">
      <c r="C74" s="8"/>
      <c r="E74" s="8"/>
      <c r="G74" s="8"/>
    </row>
    <row r="75" spans="3:7" x14ac:dyDescent="0.2">
      <c r="C75" s="8"/>
      <c r="E75" s="8"/>
      <c r="G75" s="8"/>
    </row>
    <row r="76" spans="3:7" x14ac:dyDescent="0.2">
      <c r="C76" s="8"/>
      <c r="E76" s="8"/>
      <c r="G76" s="8"/>
    </row>
    <row r="77" spans="3:7" x14ac:dyDescent="0.2">
      <c r="C77" s="8"/>
      <c r="E77" s="8"/>
      <c r="G77" s="8"/>
    </row>
    <row r="78" spans="3:7" x14ac:dyDescent="0.2">
      <c r="C78" s="8"/>
      <c r="E78" s="8"/>
      <c r="G78" s="8"/>
    </row>
    <row r="79" spans="3:7" x14ac:dyDescent="0.2">
      <c r="C79" s="8"/>
      <c r="E79" s="8"/>
      <c r="G79" s="8"/>
    </row>
    <row r="80" spans="3: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sheetData>
  <phoneticPr fontId="4" type="noConversion"/>
  <conditionalFormatting sqref="G33:G597 C25:C597 C2:C16 E2:E16 E25:E597">
    <cfRule type="cellIs" dxfId="47" priority="59" operator="equal">
      <formula>"Pass"</formula>
    </cfRule>
    <cfRule type="cellIs" dxfId="46" priority="60" operator="equal">
      <formula>"Fail"</formula>
    </cfRule>
  </conditionalFormatting>
  <conditionalFormatting sqref="F2:F19 F25:F597 D2:D19 D25:D597 H33:H597">
    <cfRule type="expression" dxfId="45" priority="53" stopIfTrue="1">
      <formula>AND(ISBLANK(D2),C2="Pass")</formula>
    </cfRule>
    <cfRule type="expression" dxfId="44" priority="54" stopIfTrue="1">
      <formula>AND(ISBLANK(D2),C2="Fail")</formula>
    </cfRule>
  </conditionalFormatting>
  <conditionalFormatting sqref="C17:C19">
    <cfRule type="cellIs" dxfId="43" priority="47" operator="equal">
      <formula>"Pass"</formula>
    </cfRule>
    <cfRule type="cellIs" dxfId="42" priority="48" operator="equal">
      <formula>"Fail"</formula>
    </cfRule>
  </conditionalFormatting>
  <conditionalFormatting sqref="F20:F22">
    <cfRule type="expression" dxfId="41" priority="43" stopIfTrue="1">
      <formula>AND(ISBLANK(F20),E20="Pass")</formula>
    </cfRule>
    <cfRule type="expression" dxfId="40" priority="44" stopIfTrue="1">
      <formula>AND(ISBLANK(F20),E20="Fail")</formula>
    </cfRule>
  </conditionalFormatting>
  <conditionalFormatting sqref="C20:C22">
    <cfRule type="cellIs" dxfId="39" priority="41" operator="equal">
      <formula>"Pass"</formula>
    </cfRule>
    <cfRule type="cellIs" dxfId="38" priority="42" operator="equal">
      <formula>"Fail"</formula>
    </cfRule>
  </conditionalFormatting>
  <conditionalFormatting sqref="D20">
    <cfRule type="expression" dxfId="37" priority="39" stopIfTrue="1">
      <formula>AND(ISBLANK(D20),C20="Pass")</formula>
    </cfRule>
    <cfRule type="expression" dxfId="36" priority="40" stopIfTrue="1">
      <formula>AND(ISBLANK(D20),C20="Fail")</formula>
    </cfRule>
  </conditionalFormatting>
  <conditionalFormatting sqref="D21">
    <cfRule type="expression" dxfId="35" priority="37" stopIfTrue="1">
      <formula>AND(ISBLANK(D21),C21="Pass")</formula>
    </cfRule>
    <cfRule type="expression" dxfId="34" priority="38" stopIfTrue="1">
      <formula>AND(ISBLANK(D21),C21="Fail")</formula>
    </cfRule>
  </conditionalFormatting>
  <conditionalFormatting sqref="D22">
    <cfRule type="expression" dxfId="33" priority="35" stopIfTrue="1">
      <formula>AND(ISBLANK(D22),C22="Pass")</formula>
    </cfRule>
    <cfRule type="expression" dxfId="32" priority="36" stopIfTrue="1">
      <formula>AND(ISBLANK(D22),C22="Fail")</formula>
    </cfRule>
  </conditionalFormatting>
  <conditionalFormatting sqref="D24">
    <cfRule type="expression" dxfId="31" priority="33" stopIfTrue="1">
      <formula>AND(ISBLANK(D24),C24="Pass")</formula>
    </cfRule>
    <cfRule type="expression" dxfId="30" priority="34" stopIfTrue="1">
      <formula>AND(ISBLANK(D24),C24="Fail")</formula>
    </cfRule>
  </conditionalFormatting>
  <conditionalFormatting sqref="G2:G16 G25:G32">
    <cfRule type="cellIs" dxfId="29" priority="31" operator="equal">
      <formula>"Pass"</formula>
    </cfRule>
    <cfRule type="cellIs" dxfId="28" priority="32" operator="equal">
      <formula>"Fail"</formula>
    </cfRule>
  </conditionalFormatting>
  <conditionalFormatting sqref="H2:H19 H25:H32">
    <cfRule type="expression" dxfId="27" priority="29" stopIfTrue="1">
      <formula>AND(ISBLANK(H2),G2="Pass")</formula>
    </cfRule>
    <cfRule type="expression" dxfId="26" priority="30" stopIfTrue="1">
      <formula>AND(ISBLANK(H2),G2="Fail")</formula>
    </cfRule>
  </conditionalFormatting>
  <conditionalFormatting sqref="G17:G19">
    <cfRule type="cellIs" dxfId="25" priority="27" operator="equal">
      <formula>"Pass"</formula>
    </cfRule>
    <cfRule type="cellIs" dxfId="24" priority="28" operator="equal">
      <formula>"Fail"</formula>
    </cfRule>
  </conditionalFormatting>
  <conditionalFormatting sqref="G20:G22">
    <cfRule type="cellIs" dxfId="23" priority="25" operator="equal">
      <formula>"Pass"</formula>
    </cfRule>
    <cfRule type="cellIs" dxfId="22" priority="26" operator="equal">
      <formula>"Fail"</formula>
    </cfRule>
  </conditionalFormatting>
  <conditionalFormatting sqref="H20">
    <cfRule type="expression" dxfId="21" priority="23" stopIfTrue="1">
      <formula>AND(ISBLANK(H20),G20="Pass")</formula>
    </cfRule>
    <cfRule type="expression" dxfId="20" priority="24" stopIfTrue="1">
      <formula>AND(ISBLANK(H20),G20="Fail")</formula>
    </cfRule>
  </conditionalFormatting>
  <conditionalFormatting sqref="H21">
    <cfRule type="expression" dxfId="19" priority="21" stopIfTrue="1">
      <formula>AND(ISBLANK(H21),G21="Pass")</formula>
    </cfRule>
    <cfRule type="expression" dxfId="18" priority="22" stopIfTrue="1">
      <formula>AND(ISBLANK(H21),G21="Fail")</formula>
    </cfRule>
  </conditionalFormatting>
  <conditionalFormatting sqref="H22">
    <cfRule type="expression" dxfId="17" priority="19" stopIfTrue="1">
      <formula>AND(ISBLANK(H22),G22="Pass")</formula>
    </cfRule>
    <cfRule type="expression" dxfId="16" priority="20" stopIfTrue="1">
      <formula>AND(ISBLANK(H22),G22="Fail")</formula>
    </cfRule>
  </conditionalFormatting>
  <conditionalFormatting sqref="H24">
    <cfRule type="expression" dxfId="15" priority="17" stopIfTrue="1">
      <formula>AND(ISBLANK(H24),G24="Pass")</formula>
    </cfRule>
    <cfRule type="expression" dxfId="14" priority="18" stopIfTrue="1">
      <formula>AND(ISBLANK(H24),G24="Fail")</formula>
    </cfRule>
  </conditionalFormatting>
  <conditionalFormatting sqref="E24">
    <cfRule type="cellIs" dxfId="13" priority="15" operator="equal">
      <formula>"Pass"</formula>
    </cfRule>
    <cfRule type="cellIs" dxfId="12" priority="16" operator="equal">
      <formula>"Fail"</formula>
    </cfRule>
  </conditionalFormatting>
  <conditionalFormatting sqref="E23">
    <cfRule type="cellIs" dxfId="11" priority="13" operator="equal">
      <formula>"Pass"</formula>
    </cfRule>
    <cfRule type="cellIs" dxfId="10" priority="14" operator="equal">
      <formula>"Fail"</formula>
    </cfRule>
  </conditionalFormatting>
  <conditionalFormatting sqref="E22">
    <cfRule type="cellIs" dxfId="9" priority="11" operator="equal">
      <formula>"Pass"</formula>
    </cfRule>
    <cfRule type="cellIs" dxfId="8" priority="12" operator="equal">
      <formula>"Fail"</formula>
    </cfRule>
  </conditionalFormatting>
  <conditionalFormatting sqref="E20:E21">
    <cfRule type="cellIs" dxfId="7" priority="7" operator="equal">
      <formula>"Pass"</formula>
    </cfRule>
    <cfRule type="cellIs" dxfId="6" priority="8" operator="equal">
      <formula>"Fail"</formula>
    </cfRule>
  </conditionalFormatting>
  <conditionalFormatting sqref="E19">
    <cfRule type="cellIs" dxfId="5" priority="5" operator="equal">
      <formula>"Pass"</formula>
    </cfRule>
    <cfRule type="cellIs" dxfId="4" priority="6" operator="equal">
      <formula>"Fail"</formula>
    </cfRule>
  </conditionalFormatting>
  <conditionalFormatting sqref="E18">
    <cfRule type="cellIs" dxfId="3" priority="3" operator="equal">
      <formula>"Pass"</formula>
    </cfRule>
    <cfRule type="cellIs" dxfId="2" priority="4" operator="equal">
      <formula>"Fail"</formula>
    </cfRule>
  </conditionalFormatting>
  <conditionalFormatting sqref="E17">
    <cfRule type="cellIs" dxfId="1" priority="1" operator="equal">
      <formula>"Pass"</formula>
    </cfRule>
    <cfRule type="cellIs" dxfId="0" priority="2" operator="equal">
      <formula>"Fail"</formula>
    </cfRule>
  </conditionalFormatting>
  <dataValidations count="1">
    <dataValidation type="list" allowBlank="1" showInputMessage="1" showErrorMessage="1" sqref="C2:C597 G2:G597 E2:E597"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2021-07-26T03:04:19Z</dcterms:modified>
</cp:coreProperties>
</file>