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\OneDrive\Dokumente\Σχολή\Thesis\models\sensitivity analysis\Results ang figures\"/>
    </mc:Choice>
  </mc:AlternateContent>
  <xr:revisionPtr revIDLastSave="0" documentId="8_{4EE64011-F4F1-4931-9046-1DD8417A4B26}" xr6:coauthVersionLast="47" xr6:coauthVersionMax="47" xr10:uidLastSave="{00000000-0000-0000-0000-000000000000}"/>
  <bookViews>
    <workbookView xWindow="-98" yWindow="-98" windowWidth="19396" windowHeight="11475" xr2:uid="{28A80E2E-D865-4F62-B4A2-18363571798A}"/>
  </bookViews>
  <sheets>
    <sheet name="Φύλλο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<sst xmlns="http://schemas.openxmlformats.org/spreadsheetml/2006/main" count="30" uniqueCount="10">
  <si>
    <t>Day 1</t>
  </si>
  <si>
    <t>Day 2</t>
  </si>
  <si>
    <t>Day 3</t>
  </si>
  <si>
    <t>Day 4</t>
  </si>
  <si>
    <t>Wind Intensity DN1 (p.u.)</t>
  </si>
  <si>
    <t>Wind Intensity DN2 (p.u.)</t>
  </si>
  <si>
    <t>Solar Intensity DN1 (p.u.)</t>
  </si>
  <si>
    <t>Solar Intensity DN2 (p.u.)</t>
  </si>
  <si>
    <t>Load DN1 (MW)</t>
  </si>
  <si>
    <t>Load DN2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</si>
</sst>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1"/>
      <color theme="1"/>
      <name val="Times New Roman"/>
      <family val="1"/>
      <charset val="161"/>
    </font>
    <font>
      <sz val="8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6462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0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Wind Intensity DN1 </a:t>
            </a: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(p.u.)</a:t>
            </a:r>
            <a:r>
              <a:rPr lang="en-US" sz="1600" b="0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endParaRPr lang="el-GR" sz="16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'Φύλλο 1'!$C$1</c:f>
              <c:strCache>
                <c:ptCount val="1"/>
                <c:pt idx="0">
                  <c:v>Day 1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1'!$D$1:$AA$1</c:f>
              <c:numCache>
                <c:formatCode>General</c:formatCode>
                <c:ptCount val="24"/>
                <c:pt idx="0">
                  <c:v>0.52279360135321296</c:v>
                </c:pt>
                <c:pt idx="1">
                  <c:v>0.47617264245501301</c:v>
                </c:pt>
                <c:pt idx="2">
                  <c:v>0.43689379132973699</c:v>
                </c:pt>
                <c:pt idx="3">
                  <c:v>0.41189366858731502</c:v>
                </c:pt>
                <c:pt idx="4">
                  <c:v>0.41455790790270902</c:v>
                </c:pt>
                <c:pt idx="5">
                  <c:v>0.40880223169656299</c:v>
                </c:pt>
                <c:pt idx="6">
                  <c:v>0.42971230435618202</c:v>
                </c:pt>
                <c:pt idx="7">
                  <c:v>0.46914525246593802</c:v>
                </c:pt>
                <c:pt idx="8">
                  <c:v>0.48875245330154299</c:v>
                </c:pt>
                <c:pt idx="9">
                  <c:v>0.46027084432243698</c:v>
                </c:pt>
                <c:pt idx="10">
                  <c:v>0.413983805387864</c:v>
                </c:pt>
                <c:pt idx="11">
                  <c:v>0.37588696190799797</c:v>
                </c:pt>
                <c:pt idx="12">
                  <c:v>0.32529198510628499</c:v>
                </c:pt>
                <c:pt idx="13">
                  <c:v>0.29413769083338098</c:v>
                </c:pt>
                <c:pt idx="14">
                  <c:v>0.29487118897595199</c:v>
                </c:pt>
                <c:pt idx="15">
                  <c:v>0.30299384647606098</c:v>
                </c:pt>
                <c:pt idx="16">
                  <c:v>0.34424425923622598</c:v>
                </c:pt>
                <c:pt idx="17">
                  <c:v>0.38914267169626399</c:v>
                </c:pt>
                <c:pt idx="18">
                  <c:v>0.440439126570221</c:v>
                </c:pt>
                <c:pt idx="19">
                  <c:v>0.48835113394428098</c:v>
                </c:pt>
                <c:pt idx="20">
                  <c:v>0.54410268069616596</c:v>
                </c:pt>
                <c:pt idx="21">
                  <c:v>0.60738930778242495</c:v>
                </c:pt>
                <c:pt idx="22">
                  <c:v>0.61560103406629296</c:v>
                </c:pt>
                <c:pt idx="23">
                  <c:v>0.60090352270358705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F9-4CEC-9998-1F6AC2DC9A4F}"/>
            </c:ext>
          </c:extLst>
        </c:ser>
        <c:ser>
          <c:idx val="1"/>
          <c:order val="1"/>
          <c:tx>
            <c:strRef>
              <c:f>'Φύλλο 1'!$C$2</c:f>
              <c:strCache>
                <c:ptCount val="1"/>
                <c:pt idx="0">
                  <c:v>Day 2</c:v>
                </c:pt>
              </c:strCache>
            </c:strRef>
          </c:tx>
          <c:spPr>
            <a:ln w="22225" cap="rnd">
              <a:solidFill>
                <a:schemeClr val="accent1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1'!$D$2:$AA$2</c:f>
              <c:numCache>
                <c:formatCode>General</c:formatCode>
                <c:ptCount val="24"/>
                <c:pt idx="0">
                  <c:v>0.17737575254650401</c:v>
                </c:pt>
                <c:pt idx="1">
                  <c:v>0.18562946031732799</c:v>
                </c:pt>
                <c:pt idx="2">
                  <c:v>0.17811172929157601</c:v>
                </c:pt>
                <c:pt idx="3">
                  <c:v>0.16960910988651601</c:v>
                </c:pt>
                <c:pt idx="4">
                  <c:v>0.182612371775183</c:v>
                </c:pt>
                <c:pt idx="5">
                  <c:v>0.19957265392196599</c:v>
                </c:pt>
                <c:pt idx="6">
                  <c:v>0.210628842058249</c:v>
                </c:pt>
                <c:pt idx="7">
                  <c:v>0.197184348610972</c:v>
                </c:pt>
                <c:pt idx="8">
                  <c:v>0.171185533320694</c:v>
                </c:pt>
                <c:pt idx="9">
                  <c:v>0.130006087387432</c:v>
                </c:pt>
                <c:pt idx="10">
                  <c:v>0.160602016318662</c:v>
                </c:pt>
                <c:pt idx="11">
                  <c:v>0.17401166168714899</c:v>
                </c:pt>
                <c:pt idx="12">
                  <c:v>0.16192501485652799</c:v>
                </c:pt>
                <c:pt idx="13">
                  <c:v>0.158298547674361</c:v>
                </c:pt>
                <c:pt idx="14">
                  <c:v>0.18647255429591</c:v>
                </c:pt>
                <c:pt idx="15">
                  <c:v>0.17879242346969099</c:v>
                </c:pt>
                <c:pt idx="16">
                  <c:v>0.18613616511450301</c:v>
                </c:pt>
                <c:pt idx="17">
                  <c:v>0.17924034759281601</c:v>
                </c:pt>
                <c:pt idx="18">
                  <c:v>0.19147392299704399</c:v>
                </c:pt>
                <c:pt idx="19">
                  <c:v>0.203906046237186</c:v>
                </c:pt>
                <c:pt idx="20">
                  <c:v>0.29947285611659302</c:v>
                </c:pt>
                <c:pt idx="21">
                  <c:v>0.34970277926037602</c:v>
                </c:pt>
                <c:pt idx="22">
                  <c:v>0.36028939941147398</c:v>
                </c:pt>
                <c:pt idx="23">
                  <c:v>0.38709057961119397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EF9-4CEC-9998-1F6AC2DC9A4F}"/>
            </c:ext>
          </c:extLst>
        </c:ser>
        <c:ser>
          <c:idx val="2"/>
          <c:order val="2"/>
          <c:tx>
            <c:strRef>
              <c:f>'Φύλλο 1'!$C$3</c:f>
              <c:strCache>
                <c:ptCount val="1"/>
                <c:pt idx="0">
                  <c:v>Day 3</c:v>
                </c:pt>
              </c:strCache>
            </c:strRef>
          </c:tx>
          <c:spPr>
            <a:ln w="22225" cap="rnd">
              <a:solidFill>
                <a:schemeClr val="bg2">
                  <a:lumMod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1'!$D$3:$AA$3</c:f>
              <c:numCache>
                <c:formatCode>General</c:formatCode>
                <c:ptCount val="24"/>
                <c:pt idx="0">
                  <c:v>0.31551349726018502</c:v>
                </c:pt>
                <c:pt idx="1">
                  <c:v>0.29437799020884697</c:v>
                </c:pt>
                <c:pt idx="2">
                  <c:v>0.28402382168073698</c:v>
                </c:pt>
                <c:pt idx="3">
                  <c:v>0.246952830184615</c:v>
                </c:pt>
                <c:pt idx="4">
                  <c:v>0.27392161473126703</c:v>
                </c:pt>
                <c:pt idx="5">
                  <c:v>0.28125773374268798</c:v>
                </c:pt>
                <c:pt idx="6">
                  <c:v>0.31090042160280401</c:v>
                </c:pt>
                <c:pt idx="7">
                  <c:v>0.35060481771345597</c:v>
                </c:pt>
                <c:pt idx="8">
                  <c:v>0.29922044321963598</c:v>
                </c:pt>
                <c:pt idx="9">
                  <c:v>0.26351484533376301</c:v>
                </c:pt>
                <c:pt idx="10">
                  <c:v>0.22052175957353001</c:v>
                </c:pt>
                <c:pt idx="11">
                  <c:v>0.17580171624520299</c:v>
                </c:pt>
                <c:pt idx="12">
                  <c:v>0.14859845089416299</c:v>
                </c:pt>
                <c:pt idx="13">
                  <c:v>0.145624842607842</c:v>
                </c:pt>
                <c:pt idx="14">
                  <c:v>0.144205638072473</c:v>
                </c:pt>
                <c:pt idx="15">
                  <c:v>0.18736011048378001</c:v>
                </c:pt>
                <c:pt idx="16">
                  <c:v>0.210290741559959</c:v>
                </c:pt>
                <c:pt idx="17">
                  <c:v>0.23441458189486999</c:v>
                </c:pt>
                <c:pt idx="18">
                  <c:v>0.24588744816774499</c:v>
                </c:pt>
                <c:pt idx="19">
                  <c:v>0.28019164655729301</c:v>
                </c:pt>
                <c:pt idx="20">
                  <c:v>0.25796565416047001</c:v>
                </c:pt>
                <c:pt idx="21">
                  <c:v>0.24307617795026701</c:v>
                </c:pt>
                <c:pt idx="22">
                  <c:v>0.226985119055923</c:v>
                </c:pt>
                <c:pt idx="23">
                  <c:v>0.20814115160210001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EF9-4CEC-9998-1F6AC2DC9A4F}"/>
            </c:ext>
          </c:extLst>
        </c:ser>
        <c:ser>
          <c:idx val="3"/>
          <c:order val="3"/>
          <c:tx>
            <c:strRef>
              <c:f>'Φύλλο 1'!$C$4</c:f>
              <c:strCache>
                <c:ptCount val="1"/>
                <c:pt idx="0">
                  <c:v>Day 4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1'!$D$4:$AA$4</c:f>
              <c:numCache>
                <c:formatCode>General</c:formatCode>
                <c:ptCount val="24"/>
                <c:pt idx="0">
                  <c:v>0.29761114366989699</c:v>
                </c:pt>
                <c:pt idx="1">
                  <c:v>0.26281010637135099</c:v>
                </c:pt>
                <c:pt idx="2">
                  <c:v>0.258127233056894</c:v>
                </c:pt>
                <c:pt idx="3">
                  <c:v>0.243708732269343</c:v>
                </c:pt>
                <c:pt idx="4">
                  <c:v>0.25473603596345301</c:v>
                </c:pt>
                <c:pt idx="5">
                  <c:v>0.28564768137336699</c:v>
                </c:pt>
                <c:pt idx="6">
                  <c:v>0.31086121900730301</c:v>
                </c:pt>
                <c:pt idx="7">
                  <c:v>0.30667201624420698</c:v>
                </c:pt>
                <c:pt idx="8">
                  <c:v>0.25520533258955902</c:v>
                </c:pt>
                <c:pt idx="9">
                  <c:v>0.20567583686824401</c:v>
                </c:pt>
                <c:pt idx="10">
                  <c:v>0.165013307849284</c:v>
                </c:pt>
                <c:pt idx="11">
                  <c:v>0.17587467333472401</c:v>
                </c:pt>
                <c:pt idx="12">
                  <c:v>0.18330202804013301</c:v>
                </c:pt>
                <c:pt idx="13">
                  <c:v>0.22557868979323401</c:v>
                </c:pt>
                <c:pt idx="14">
                  <c:v>0.25194796768043898</c:v>
                </c:pt>
                <c:pt idx="15">
                  <c:v>0.27109566554515402</c:v>
                </c:pt>
                <c:pt idx="16">
                  <c:v>0.30232271774409297</c:v>
                </c:pt>
                <c:pt idx="17">
                  <c:v>0.32993449729444402</c:v>
                </c:pt>
                <c:pt idx="18">
                  <c:v>0.34423631104443297</c:v>
                </c:pt>
                <c:pt idx="19">
                  <c:v>0.313503330550776</c:v>
                </c:pt>
                <c:pt idx="20">
                  <c:v>0.31967163318939301</c:v>
                </c:pt>
                <c:pt idx="21">
                  <c:v>0.28784481424399999</c:v>
                </c:pt>
                <c:pt idx="22">
                  <c:v>0.29786777801189501</c:v>
                </c:pt>
                <c:pt idx="23">
                  <c:v>0.27303123319164002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EF9-4CEC-9998-1F6AC2DC9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120608"/>
        <c:axId val="298123488"/>
      </c:lineChart>
      <c:catAx>
        <c:axId val="29812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298123488"/>
        <c:crosses val="autoZero"/>
        <c:auto val="1"/>
        <c:lblAlgn val="ctr"/>
        <c:lblOffset val="100"/>
        <c:noMultiLvlLbl val="0"/>
      </c:catAx>
      <c:valAx>
        <c:axId val="2981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29812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>
                <a:latin typeface="Times New Roman" panose="02020603050405020304" pitchFamily="18" charset="0"/>
                <a:cs typeface="Times New Roman" panose="02020603050405020304" pitchFamily="18" charset="0"/>
              </a:rPr>
              <a:t>Wind Intensity DN2 </a:t>
            </a: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(p.u.)</a:t>
            </a:r>
            <a:endParaRPr lang="el-GR" sz="16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'Φύλλο 1'!$C$6</c:f>
              <c:strCache>
                <c:ptCount val="1"/>
                <c:pt idx="0">
                  <c:v>Day 1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1'!$D$6:$AA$6</c:f>
              <c:numCache>
                <c:formatCode>General</c:formatCode>
                <c:ptCount val="24"/>
                <c:pt idx="0">
                  <c:v>0.75231724445336101</c:v>
                </c:pt>
                <c:pt idx="1">
                  <c:v>0.75410720923680197</c:v>
                </c:pt>
                <c:pt idx="2">
                  <c:v>0.75882217908100202</c:v>
                </c:pt>
                <c:pt idx="3">
                  <c:v>0.77081350995390396</c:v>
                </c:pt>
                <c:pt idx="4">
                  <c:v>0.79135321241962797</c:v>
                </c:pt>
                <c:pt idx="5">
                  <c:v>0.79625640847175805</c:v>
                </c:pt>
                <c:pt idx="6">
                  <c:v>0.81512508466987399</c:v>
                </c:pt>
                <c:pt idx="7">
                  <c:v>0.83256387279864597</c:v>
                </c:pt>
                <c:pt idx="8">
                  <c:v>0.84549828991433595</c:v>
                </c:pt>
                <c:pt idx="9">
                  <c:v>0.86070253413282005</c:v>
                </c:pt>
                <c:pt idx="10">
                  <c:v>0.86085868826435996</c:v>
                </c:pt>
                <c:pt idx="11">
                  <c:v>0.87858973964769205</c:v>
                </c:pt>
                <c:pt idx="12">
                  <c:v>0.86160165983659298</c:v>
                </c:pt>
                <c:pt idx="13">
                  <c:v>0.842518014914587</c:v>
                </c:pt>
                <c:pt idx="14">
                  <c:v>0.83580340336269698</c:v>
                </c:pt>
                <c:pt idx="15">
                  <c:v>0.82447397764073505</c:v>
                </c:pt>
                <c:pt idx="16">
                  <c:v>0.81655294780712795</c:v>
                </c:pt>
                <c:pt idx="17">
                  <c:v>0.78166490642268505</c:v>
                </c:pt>
                <c:pt idx="18">
                  <c:v>0.74308767105600904</c:v>
                </c:pt>
                <c:pt idx="19">
                  <c:v>0.71702712413409397</c:v>
                </c:pt>
                <c:pt idx="20">
                  <c:v>0.68599638528662099</c:v>
                </c:pt>
                <c:pt idx="21">
                  <c:v>0.68513353631261098</c:v>
                </c:pt>
                <c:pt idx="22">
                  <c:v>0.69349698642361202</c:v>
                </c:pt>
                <c:pt idx="23">
                  <c:v>0.70227279144281196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03-4690-9209-8FE4830FBB63}"/>
            </c:ext>
          </c:extLst>
        </c:ser>
        <c:ser>
          <c:idx val="1"/>
          <c:order val="1"/>
          <c:tx>
            <c:strRef>
              <c:f>'Φύλλο 1'!$C$7</c:f>
              <c:strCache>
                <c:ptCount val="1"/>
                <c:pt idx="0">
                  <c:v>Day 2</c:v>
                </c:pt>
              </c:strCache>
            </c:strRef>
          </c:tx>
          <c:spPr>
            <a:ln w="22225" cap="rnd">
              <a:solidFill>
                <a:schemeClr val="accent1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1'!$D$7:$AA$7</c:f>
              <c:numCache>
                <c:formatCode>General</c:formatCode>
                <c:ptCount val="24"/>
                <c:pt idx="0">
                  <c:v>0.31690319852471899</c:v>
                </c:pt>
                <c:pt idx="1">
                  <c:v>0.27640617847898202</c:v>
                </c:pt>
                <c:pt idx="2">
                  <c:v>0.29417378442952302</c:v>
                </c:pt>
                <c:pt idx="3">
                  <c:v>0.28371271606244602</c:v>
                </c:pt>
                <c:pt idx="4">
                  <c:v>0.27853444754662099</c:v>
                </c:pt>
                <c:pt idx="5">
                  <c:v>0.26459326054090399</c:v>
                </c:pt>
                <c:pt idx="6">
                  <c:v>0.27451626815394198</c:v>
                </c:pt>
                <c:pt idx="7">
                  <c:v>0.28774369452340298</c:v>
                </c:pt>
                <c:pt idx="8">
                  <c:v>0.28276333205841497</c:v>
                </c:pt>
                <c:pt idx="9">
                  <c:v>0.33987406201915099</c:v>
                </c:pt>
                <c:pt idx="10">
                  <c:v>0.408607833484256</c:v>
                </c:pt>
                <c:pt idx="11">
                  <c:v>0.442345652326393</c:v>
                </c:pt>
                <c:pt idx="12">
                  <c:v>0.500046585683114</c:v>
                </c:pt>
                <c:pt idx="13">
                  <c:v>0.55803050481760796</c:v>
                </c:pt>
                <c:pt idx="14">
                  <c:v>0.632876162626828</c:v>
                </c:pt>
                <c:pt idx="15">
                  <c:v>0.68702264088277198</c:v>
                </c:pt>
                <c:pt idx="16">
                  <c:v>0.68302575541510202</c:v>
                </c:pt>
                <c:pt idx="17">
                  <c:v>0.68563254730735801</c:v>
                </c:pt>
                <c:pt idx="18">
                  <c:v>0.70871217301769196</c:v>
                </c:pt>
                <c:pt idx="19">
                  <c:v>0.67085862834263799</c:v>
                </c:pt>
                <c:pt idx="20">
                  <c:v>0.67051814647324104</c:v>
                </c:pt>
                <c:pt idx="21">
                  <c:v>0.62345773225543399</c:v>
                </c:pt>
                <c:pt idx="22">
                  <c:v>0.62137255621037801</c:v>
                </c:pt>
                <c:pt idx="23">
                  <c:v>0.62717037538809595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A03-4690-9209-8FE4830FBB63}"/>
            </c:ext>
          </c:extLst>
        </c:ser>
        <c:ser>
          <c:idx val="2"/>
          <c:order val="2"/>
          <c:tx>
            <c:strRef>
              <c:f>'Φύλλο 1'!$C$8</c:f>
              <c:strCache>
                <c:ptCount val="1"/>
                <c:pt idx="0">
                  <c:v>Day 3</c:v>
                </c:pt>
              </c:strCache>
            </c:strRef>
          </c:tx>
          <c:spPr>
            <a:ln w="22225" cap="rnd">
              <a:solidFill>
                <a:schemeClr val="bg2">
                  <a:lumMod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1'!$D$8:$AA$8</c:f>
              <c:numCache>
                <c:formatCode>General</c:formatCode>
                <c:ptCount val="24"/>
                <c:pt idx="0">
                  <c:v>0.62250626498211903</c:v>
                </c:pt>
                <c:pt idx="1">
                  <c:v>0.63051032168840604</c:v>
                </c:pt>
                <c:pt idx="2">
                  <c:v>0.62952357491089095</c:v>
                </c:pt>
                <c:pt idx="3">
                  <c:v>0.60082754761296697</c:v>
                </c:pt>
                <c:pt idx="4">
                  <c:v>0.57213647291907699</c:v>
                </c:pt>
                <c:pt idx="5">
                  <c:v>0.561003955393514</c:v>
                </c:pt>
                <c:pt idx="6">
                  <c:v>0.53814442294920195</c:v>
                </c:pt>
                <c:pt idx="7">
                  <c:v>0.52863800058565602</c:v>
                </c:pt>
                <c:pt idx="8">
                  <c:v>0.52593473891976195</c:v>
                </c:pt>
                <c:pt idx="9">
                  <c:v>0.50572760732903799</c:v>
                </c:pt>
                <c:pt idx="10">
                  <c:v>0.52433479879460898</c:v>
                </c:pt>
                <c:pt idx="11">
                  <c:v>0.53245399459369003</c:v>
                </c:pt>
                <c:pt idx="12">
                  <c:v>0.51691835087545601</c:v>
                </c:pt>
                <c:pt idx="13">
                  <c:v>0.52062181974129895</c:v>
                </c:pt>
                <c:pt idx="14">
                  <c:v>0.49376190370386303</c:v>
                </c:pt>
                <c:pt idx="15">
                  <c:v>0.43689094076089902</c:v>
                </c:pt>
                <c:pt idx="16">
                  <c:v>0.38978657894844998</c:v>
                </c:pt>
                <c:pt idx="17">
                  <c:v>0.34633166811240201</c:v>
                </c:pt>
                <c:pt idx="18">
                  <c:v>0.28786828760538502</c:v>
                </c:pt>
                <c:pt idx="19">
                  <c:v>0.205939181117167</c:v>
                </c:pt>
                <c:pt idx="20">
                  <c:v>0.17006662825668201</c:v>
                </c:pt>
                <c:pt idx="21">
                  <c:v>0.19045454694821901</c:v>
                </c:pt>
                <c:pt idx="22">
                  <c:v>0.20817952272934501</c:v>
                </c:pt>
                <c:pt idx="23">
                  <c:v>0.23741510295912799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A03-4690-9209-8FE4830FBB63}"/>
            </c:ext>
          </c:extLst>
        </c:ser>
        <c:ser>
          <c:idx val="3"/>
          <c:order val="3"/>
          <c:tx>
            <c:strRef>
              <c:f>'Φύλλο 1'!$C$9</c:f>
              <c:strCache>
                <c:ptCount val="1"/>
                <c:pt idx="0">
                  <c:v>Day 4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1'!$D$9:$AA$9</c:f>
              <c:numCache>
                <c:formatCode>General</c:formatCode>
                <c:ptCount val="24"/>
                <c:pt idx="0">
                  <c:v>0.35649719700897597</c:v>
                </c:pt>
                <c:pt idx="1">
                  <c:v>0.318778551454101</c:v>
                </c:pt>
                <c:pt idx="2">
                  <c:v>0.29504233317654099</c:v>
                </c:pt>
                <c:pt idx="3">
                  <c:v>0.27611042649365097</c:v>
                </c:pt>
                <c:pt idx="4">
                  <c:v>0.239142965679118</c:v>
                </c:pt>
                <c:pt idx="5">
                  <c:v>0.20625405841824501</c:v>
                </c:pt>
                <c:pt idx="6">
                  <c:v>0.21436346755220001</c:v>
                </c:pt>
                <c:pt idx="7">
                  <c:v>0.18526974133044399</c:v>
                </c:pt>
                <c:pt idx="8">
                  <c:v>0.13934605841682501</c:v>
                </c:pt>
                <c:pt idx="9">
                  <c:v>0.14952377219474899</c:v>
                </c:pt>
                <c:pt idx="10">
                  <c:v>0.14771386266933001</c:v>
                </c:pt>
                <c:pt idx="11">
                  <c:v>0.174954656344012</c:v>
                </c:pt>
                <c:pt idx="12">
                  <c:v>0.184645569490103</c:v>
                </c:pt>
                <c:pt idx="13">
                  <c:v>0.21613489840272401</c:v>
                </c:pt>
                <c:pt idx="14">
                  <c:v>0.238183590963499</c:v>
                </c:pt>
                <c:pt idx="15">
                  <c:v>0.25958638064685902</c:v>
                </c:pt>
                <c:pt idx="16">
                  <c:v>0.215508939814712</c:v>
                </c:pt>
                <c:pt idx="17">
                  <c:v>0.21748486038470299</c:v>
                </c:pt>
                <c:pt idx="18">
                  <c:v>0.21708719252536501</c:v>
                </c:pt>
                <c:pt idx="19">
                  <c:v>0.25524597895573398</c:v>
                </c:pt>
                <c:pt idx="20">
                  <c:v>0.26180148931344899</c:v>
                </c:pt>
                <c:pt idx="21">
                  <c:v>0.32227454626303298</c:v>
                </c:pt>
                <c:pt idx="22">
                  <c:v>0.39672142132514399</c:v>
                </c:pt>
                <c:pt idx="23">
                  <c:v>0.46129482397750698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A03-4690-9209-8FE4830FB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140768"/>
        <c:axId val="298138848"/>
      </c:lineChart>
      <c:catAx>
        <c:axId val="29814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298138848"/>
        <c:crosses val="autoZero"/>
        <c:auto val="1"/>
        <c:lblAlgn val="ctr"/>
        <c:lblOffset val="100"/>
        <c:noMultiLvlLbl val="0"/>
      </c:catAx>
      <c:valAx>
        <c:axId val="29813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29814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>
                <a:latin typeface="Times New Roman" panose="02020603050405020304" pitchFamily="18" charset="0"/>
                <a:cs typeface="Times New Roman" panose="02020603050405020304" pitchFamily="18" charset="0"/>
              </a:rPr>
              <a:t>Solar Intensity DN1 </a:t>
            </a: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(p.u.)</a:t>
            </a:r>
            <a:endParaRPr lang="el-GR" sz="16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'Φύλλο 1'!$C$11</c:f>
              <c:strCache>
                <c:ptCount val="1"/>
                <c:pt idx="0">
                  <c:v>Day 1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1'!$D$11:$AA$11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3.6154756090287701E-3</c:v>
                </c:pt>
                <c:pt idx="7">
                  <c:v>5.7021097094041497E-2</c:v>
                </c:pt>
                <c:pt idx="8">
                  <c:v>0.228867722186164</c:v>
                </c:pt>
                <c:pt idx="9">
                  <c:v>0.49720510619118302</c:v>
                </c:pt>
                <c:pt idx="10">
                  <c:v>0.69285645477281599</c:v>
                </c:pt>
                <c:pt idx="11">
                  <c:v>0.79341872303373995</c:v>
                </c:pt>
                <c:pt idx="12">
                  <c:v>0.86789169067086203</c:v>
                </c:pt>
                <c:pt idx="13">
                  <c:v>0.84042784974548701</c:v>
                </c:pt>
                <c:pt idx="14">
                  <c:v>0.78694593829689397</c:v>
                </c:pt>
                <c:pt idx="15">
                  <c:v>0.68972664740765199</c:v>
                </c:pt>
                <c:pt idx="16">
                  <c:v>0.51524883827496804</c:v>
                </c:pt>
                <c:pt idx="17">
                  <c:v>0.336234714287727</c:v>
                </c:pt>
                <c:pt idx="18">
                  <c:v>0.170596681204153</c:v>
                </c:pt>
                <c:pt idx="19">
                  <c:v>5.4009897144030303E-2</c:v>
                </c:pt>
                <c:pt idx="20">
                  <c:v>3.57633932215369E-3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97-4199-A177-B50469C3B840}"/>
            </c:ext>
          </c:extLst>
        </c:ser>
        <c:ser>
          <c:idx val="1"/>
          <c:order val="1"/>
          <c:tx>
            <c:strRef>
              <c:f>'Φύλλο 1'!$C$12</c:f>
              <c:strCache>
                <c:ptCount val="1"/>
                <c:pt idx="0">
                  <c:v>Day 2</c:v>
                </c:pt>
              </c:strCache>
            </c:strRef>
          </c:tx>
          <c:spPr>
            <a:ln w="22225" cap="rnd">
              <a:solidFill>
                <a:schemeClr val="accent1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1'!$D$12:$AA$12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3.1874588369167601E-3</c:v>
                </c:pt>
                <c:pt idx="7">
                  <c:v>4.2704351938058299E-2</c:v>
                </c:pt>
                <c:pt idx="8">
                  <c:v>0.208373999698098</c:v>
                </c:pt>
                <c:pt idx="9">
                  <c:v>0.51465764626728205</c:v>
                </c:pt>
                <c:pt idx="10">
                  <c:v>0.70694718404113999</c:v>
                </c:pt>
                <c:pt idx="11">
                  <c:v>0.82173917959718501</c:v>
                </c:pt>
                <c:pt idx="12">
                  <c:v>0.87371368986599496</c:v>
                </c:pt>
                <c:pt idx="13">
                  <c:v>0.84683160269380897</c:v>
                </c:pt>
                <c:pt idx="14">
                  <c:v>0.727854391894873</c:v>
                </c:pt>
                <c:pt idx="15">
                  <c:v>0.57148545494236103</c:v>
                </c:pt>
                <c:pt idx="16">
                  <c:v>0.35936656885877999</c:v>
                </c:pt>
                <c:pt idx="17">
                  <c:v>0.20026555935465101</c:v>
                </c:pt>
                <c:pt idx="18">
                  <c:v>0.10387244763799</c:v>
                </c:pt>
                <c:pt idx="19">
                  <c:v>2.9722153118944501E-2</c:v>
                </c:pt>
                <c:pt idx="20">
                  <c:v>1.96071063780271E-3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97-4199-A177-B50469C3B840}"/>
            </c:ext>
          </c:extLst>
        </c:ser>
        <c:ser>
          <c:idx val="2"/>
          <c:order val="2"/>
          <c:tx>
            <c:strRef>
              <c:f>'Φύλλο 1'!$C$13</c:f>
              <c:strCache>
                <c:ptCount val="1"/>
                <c:pt idx="0">
                  <c:v>Day 3</c:v>
                </c:pt>
              </c:strCache>
            </c:strRef>
          </c:tx>
          <c:spPr>
            <a:ln w="22225" cap="rnd">
              <a:solidFill>
                <a:schemeClr val="bg2">
                  <a:lumMod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1'!$D$13:$AA$13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1.8777129432498399E-3</c:v>
                </c:pt>
                <c:pt idx="7">
                  <c:v>3.6249341698964099E-2</c:v>
                </c:pt>
                <c:pt idx="8">
                  <c:v>0.176521136633596</c:v>
                </c:pt>
                <c:pt idx="9">
                  <c:v>0.44635443520319201</c:v>
                </c:pt>
                <c:pt idx="10">
                  <c:v>0.64611940754147001</c:v>
                </c:pt>
                <c:pt idx="11">
                  <c:v>0.78184046882271496</c:v>
                </c:pt>
                <c:pt idx="12">
                  <c:v>0.87753686025508404</c:v>
                </c:pt>
                <c:pt idx="13">
                  <c:v>0.890366047706317</c:v>
                </c:pt>
                <c:pt idx="14">
                  <c:v>0.81678855957462404</c:v>
                </c:pt>
                <c:pt idx="15">
                  <c:v>0.643960525499362</c:v>
                </c:pt>
                <c:pt idx="16">
                  <c:v>0.39402112501964498</c:v>
                </c:pt>
                <c:pt idx="17">
                  <c:v>0.18749891277231201</c:v>
                </c:pt>
                <c:pt idx="18">
                  <c:v>7.81988745514723E-2</c:v>
                </c:pt>
                <c:pt idx="19">
                  <c:v>2.00159500768517E-2</c:v>
                </c:pt>
                <c:pt idx="20">
                  <c:v>1.02280124044614E-3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297-4199-A177-B50469C3B840}"/>
            </c:ext>
          </c:extLst>
        </c:ser>
        <c:ser>
          <c:idx val="3"/>
          <c:order val="3"/>
          <c:tx>
            <c:strRef>
              <c:f>'Φύλλο 1'!$C$14</c:f>
              <c:strCache>
                <c:ptCount val="1"/>
                <c:pt idx="0">
                  <c:v>Day 4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1'!$D$14:$AA$14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3.72190658628937E-3</c:v>
                </c:pt>
                <c:pt idx="7">
                  <c:v>5.6681356722504198E-2</c:v>
                </c:pt>
                <c:pt idx="8">
                  <c:v>0.22070952248921699</c:v>
                </c:pt>
                <c:pt idx="9">
                  <c:v>0.455570272996072</c:v>
                </c:pt>
                <c:pt idx="10">
                  <c:v>0.692102376943728</c:v>
                </c:pt>
                <c:pt idx="11">
                  <c:v>0.82467499920988097</c:v>
                </c:pt>
                <c:pt idx="12">
                  <c:v>0.89103948313629799</c:v>
                </c:pt>
                <c:pt idx="13">
                  <c:v>0.89206378427855904</c:v>
                </c:pt>
                <c:pt idx="14">
                  <c:v>0.82212104033575895</c:v>
                </c:pt>
                <c:pt idx="15">
                  <c:v>0.69773987653117198</c:v>
                </c:pt>
                <c:pt idx="16">
                  <c:v>0.49958489262988198</c:v>
                </c:pt>
                <c:pt idx="17">
                  <c:v>0.311248414615449</c:v>
                </c:pt>
                <c:pt idx="18">
                  <c:v>0.14832042433925199</c:v>
                </c:pt>
                <c:pt idx="19">
                  <c:v>3.9868573688496702E-2</c:v>
                </c:pt>
                <c:pt idx="20">
                  <c:v>2.0616873379505898E-3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297-4199-A177-B50469C3B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149888"/>
        <c:axId val="298138368"/>
      </c:lineChart>
      <c:catAx>
        <c:axId val="29814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298138368"/>
        <c:crosses val="autoZero"/>
        <c:auto val="1"/>
        <c:lblAlgn val="ctr"/>
        <c:lblOffset val="100"/>
        <c:noMultiLvlLbl val="0"/>
      </c:catAx>
      <c:valAx>
        <c:axId val="298138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29814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Solar Intensity DN2 (p.u.)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'Φύλλο 1'!$C$16</c:f>
              <c:strCache>
                <c:ptCount val="1"/>
                <c:pt idx="0">
                  <c:v>Day 1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1'!$D$16:$AA$16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5.8444407193047497E-3</c:v>
                </c:pt>
                <c:pt idx="7">
                  <c:v>8.1923296857709299E-2</c:v>
                </c:pt>
                <c:pt idx="8">
                  <c:v>0.27365446783302499</c:v>
                </c:pt>
                <c:pt idx="9">
                  <c:v>0.53217418953782802</c:v>
                </c:pt>
                <c:pt idx="10">
                  <c:v>0.71337169112785603</c:v>
                </c:pt>
                <c:pt idx="11">
                  <c:v>0.84641862380646304</c:v>
                </c:pt>
                <c:pt idx="12">
                  <c:v>0.91254355354776295</c:v>
                </c:pt>
                <c:pt idx="13">
                  <c:v>0.89074610545013</c:v>
                </c:pt>
                <c:pt idx="14">
                  <c:v>0.81214450003972205</c:v>
                </c:pt>
                <c:pt idx="15">
                  <c:v>0.68231806166738695</c:v>
                </c:pt>
                <c:pt idx="16">
                  <c:v>0.51151033263068602</c:v>
                </c:pt>
                <c:pt idx="17">
                  <c:v>0.33055999617711102</c:v>
                </c:pt>
                <c:pt idx="18">
                  <c:v>0.178544200931709</c:v>
                </c:pt>
                <c:pt idx="19">
                  <c:v>6.2059603905861203E-2</c:v>
                </c:pt>
                <c:pt idx="20">
                  <c:v>5.2680201445169002E-3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31-44DA-8411-1E83D446D9AE}"/>
            </c:ext>
          </c:extLst>
        </c:ser>
        <c:ser>
          <c:idx val="1"/>
          <c:order val="1"/>
          <c:tx>
            <c:strRef>
              <c:f>'Φύλλο 1'!$C$17</c:f>
              <c:strCache>
                <c:ptCount val="1"/>
                <c:pt idx="0">
                  <c:v>Day 2</c:v>
                </c:pt>
              </c:strCache>
            </c:strRef>
          </c:tx>
          <c:spPr>
            <a:ln w="22225" cap="rnd">
              <a:solidFill>
                <a:schemeClr val="accent1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1'!$D$17:$AA$17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4.6883866889727201E-3</c:v>
                </c:pt>
                <c:pt idx="7">
                  <c:v>5.5818735502056203E-2</c:v>
                </c:pt>
                <c:pt idx="8">
                  <c:v>0.253752911992006</c:v>
                </c:pt>
                <c:pt idx="9">
                  <c:v>0.54305454582226498</c:v>
                </c:pt>
                <c:pt idx="10">
                  <c:v>0.71072874910867301</c:v>
                </c:pt>
                <c:pt idx="11">
                  <c:v>0.82556467702279102</c:v>
                </c:pt>
                <c:pt idx="12">
                  <c:v>0.87499252433047403</c:v>
                </c:pt>
                <c:pt idx="13">
                  <c:v>0.829056087723541</c:v>
                </c:pt>
                <c:pt idx="14">
                  <c:v>0.71333138711126898</c:v>
                </c:pt>
                <c:pt idx="15">
                  <c:v>0.55206653325637201</c:v>
                </c:pt>
                <c:pt idx="16">
                  <c:v>0.36963976678695298</c:v>
                </c:pt>
                <c:pt idx="17">
                  <c:v>0.21250479484784601</c:v>
                </c:pt>
                <c:pt idx="18">
                  <c:v>0.11117820253373099</c:v>
                </c:pt>
                <c:pt idx="19">
                  <c:v>3.6133307530912803E-2</c:v>
                </c:pt>
                <c:pt idx="20">
                  <c:v>2.2930449055460901E-3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31-44DA-8411-1E83D446D9AE}"/>
            </c:ext>
          </c:extLst>
        </c:ser>
        <c:ser>
          <c:idx val="2"/>
          <c:order val="2"/>
          <c:tx>
            <c:strRef>
              <c:f>'Φύλλο 1'!$C$18</c:f>
              <c:strCache>
                <c:ptCount val="1"/>
                <c:pt idx="0">
                  <c:v>Day 3</c:v>
                </c:pt>
              </c:strCache>
            </c:strRef>
          </c:tx>
          <c:spPr>
            <a:ln w="22225" cap="rnd">
              <a:solidFill>
                <a:schemeClr val="bg2">
                  <a:lumMod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1'!$D$18:$AA$18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3.39928402889806E-3</c:v>
                </c:pt>
                <c:pt idx="7">
                  <c:v>5.5434703266057497E-2</c:v>
                </c:pt>
                <c:pt idx="8">
                  <c:v>0.24573927532717901</c:v>
                </c:pt>
                <c:pt idx="9">
                  <c:v>0.49952972156801201</c:v>
                </c:pt>
                <c:pt idx="10">
                  <c:v>0.73532155342803496</c:v>
                </c:pt>
                <c:pt idx="11">
                  <c:v>0.82964873984959497</c:v>
                </c:pt>
                <c:pt idx="12">
                  <c:v>0.89125240075712597</c:v>
                </c:pt>
                <c:pt idx="13">
                  <c:v>0.88302165165297297</c:v>
                </c:pt>
                <c:pt idx="14">
                  <c:v>0.76789627443659303</c:v>
                </c:pt>
                <c:pt idx="15">
                  <c:v>0.595524387519624</c:v>
                </c:pt>
                <c:pt idx="16">
                  <c:v>0.38758773559064702</c:v>
                </c:pt>
                <c:pt idx="17">
                  <c:v>0.19350693346602699</c:v>
                </c:pt>
                <c:pt idx="18">
                  <c:v>8.24686137641997E-2</c:v>
                </c:pt>
                <c:pt idx="19">
                  <c:v>2.4195105362451501E-2</c:v>
                </c:pt>
                <c:pt idx="20">
                  <c:v>1.6291811121029E-3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031-44DA-8411-1E83D446D9AE}"/>
            </c:ext>
          </c:extLst>
        </c:ser>
        <c:ser>
          <c:idx val="3"/>
          <c:order val="3"/>
          <c:tx>
            <c:strRef>
              <c:f>'Φύλλο 1'!$C$19</c:f>
              <c:strCache>
                <c:ptCount val="1"/>
                <c:pt idx="0">
                  <c:v>Day 4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1'!$D$19:$AA$19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5.6293504094893001E-3</c:v>
                </c:pt>
                <c:pt idx="7">
                  <c:v>8.31488064668051E-2</c:v>
                </c:pt>
                <c:pt idx="8">
                  <c:v>0.27392759708388298</c:v>
                </c:pt>
                <c:pt idx="9">
                  <c:v>0.484126297050404</c:v>
                </c:pt>
                <c:pt idx="10">
                  <c:v>0.71916459400028099</c:v>
                </c:pt>
                <c:pt idx="11">
                  <c:v>0.82623149092479198</c:v>
                </c:pt>
                <c:pt idx="12">
                  <c:v>0.88210440464028494</c:v>
                </c:pt>
                <c:pt idx="13">
                  <c:v>0.85790061777114301</c:v>
                </c:pt>
                <c:pt idx="14">
                  <c:v>0.78362688828190696</c:v>
                </c:pt>
                <c:pt idx="15">
                  <c:v>0.643427114211367</c:v>
                </c:pt>
                <c:pt idx="16">
                  <c:v>0.46538925270681403</c:v>
                </c:pt>
                <c:pt idx="17">
                  <c:v>0.299266483612042</c:v>
                </c:pt>
                <c:pt idx="18">
                  <c:v>0.15535522652938799</c:v>
                </c:pt>
                <c:pt idx="19">
                  <c:v>4.6113535514417998E-2</c:v>
                </c:pt>
                <c:pt idx="20">
                  <c:v>2.5820570680305599E-3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031-44DA-8411-1E83D446D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126848"/>
        <c:axId val="298143648"/>
      </c:lineChart>
      <c:catAx>
        <c:axId val="29812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298143648"/>
        <c:crosses val="autoZero"/>
        <c:auto val="1"/>
        <c:lblAlgn val="ctr"/>
        <c:lblOffset val="100"/>
        <c:noMultiLvlLbl val="0"/>
      </c:catAx>
      <c:valAx>
        <c:axId val="298143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29812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Load DN1 (MW)</a:t>
            </a:r>
            <a:endParaRPr lang="el-GR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'Φύλλο 1'!$C$21</c:f>
              <c:strCache>
                <c:ptCount val="1"/>
                <c:pt idx="0">
                  <c:v>Day 1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1'!$D$21:$AA$21</c:f>
              <c:numCache>
                <c:formatCode>General</c:formatCode>
                <c:ptCount val="24"/>
                <c:pt idx="0">
                  <c:v>11.22365375341375</c:v>
                </c:pt>
                <c:pt idx="1">
                  <c:v>10.823435152624983</c:v>
                </c:pt>
                <c:pt idx="2">
                  <c:v>10.586711564062622</c:v>
                </c:pt>
                <c:pt idx="3">
                  <c:v>10.520750119455833</c:v>
                </c:pt>
                <c:pt idx="4">
                  <c:v>10.717186982433008</c:v>
                </c:pt>
                <c:pt idx="5">
                  <c:v>11.332920919349856</c:v>
                </c:pt>
                <c:pt idx="6">
                  <c:v>12.280776763642775</c:v>
                </c:pt>
                <c:pt idx="7">
                  <c:v>13.373697381471903</c:v>
                </c:pt>
                <c:pt idx="8">
                  <c:v>14.171666171219558</c:v>
                </c:pt>
                <c:pt idx="9">
                  <c:v>14.610698745485156</c:v>
                </c:pt>
                <c:pt idx="10">
                  <c:v>14.628359325523569</c:v>
                </c:pt>
                <c:pt idx="11">
                  <c:v>14.080102899212051</c:v>
                </c:pt>
                <c:pt idx="12">
                  <c:v>13.306082943839007</c:v>
                </c:pt>
                <c:pt idx="13">
                  <c:v>13.296550793237563</c:v>
                </c:pt>
                <c:pt idx="14">
                  <c:v>13.286938826325924</c:v>
                </c:pt>
                <c:pt idx="15">
                  <c:v>13.658340726557055</c:v>
                </c:pt>
                <c:pt idx="16">
                  <c:v>14.734716362120775</c:v>
                </c:pt>
                <c:pt idx="17">
                  <c:v>15.659988207415354</c:v>
                </c:pt>
                <c:pt idx="18">
                  <c:v>15.804739317511785</c:v>
                </c:pt>
                <c:pt idx="19">
                  <c:v>15.088743803336012</c:v>
                </c:pt>
                <c:pt idx="20">
                  <c:v>14.057385299433179</c:v>
                </c:pt>
                <c:pt idx="21">
                  <c:v>13.045231376949557</c:v>
                </c:pt>
                <c:pt idx="22">
                  <c:v>11.887418473737032</c:v>
                </c:pt>
                <c:pt idx="23">
                  <c:v>11.067639022250786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B8-493D-9059-851C74890E5C}"/>
            </c:ext>
          </c:extLst>
        </c:ser>
        <c:ser>
          <c:idx val="1"/>
          <c:order val="1"/>
          <c:tx>
            <c:strRef>
              <c:f>'Φύλλο 1'!$C$22</c:f>
              <c:strCache>
                <c:ptCount val="1"/>
                <c:pt idx="0">
                  <c:v>Day 2</c:v>
                </c:pt>
              </c:strCache>
            </c:strRef>
          </c:tx>
          <c:spPr>
            <a:ln w="22225" cap="rnd">
              <a:solidFill>
                <a:schemeClr val="tx2">
                  <a:lumMod val="25000"/>
                  <a:lumOff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1'!$D$22:$AA$22</c:f>
              <c:numCache>
                <c:formatCode>General</c:formatCode>
                <c:ptCount val="24"/>
                <c:pt idx="0">
                  <c:v>10.029223419006984</c:v>
                </c:pt>
                <c:pt idx="1">
                  <c:v>9.7030901469335245</c:v>
                </c:pt>
                <c:pt idx="2">
                  <c:v>9.5254991462469594</c:v>
                </c:pt>
                <c:pt idx="3">
                  <c:v>9.7172588227424761</c:v>
                </c:pt>
                <c:pt idx="4">
                  <c:v>10.575340757618932</c:v>
                </c:pt>
                <c:pt idx="5">
                  <c:v>12.023058592997899</c:v>
                </c:pt>
                <c:pt idx="6">
                  <c:v>12.933330243458039</c:v>
                </c:pt>
                <c:pt idx="7">
                  <c:v>13.843586800087206</c:v>
                </c:pt>
                <c:pt idx="8">
                  <c:v>14.110723069221374</c:v>
                </c:pt>
                <c:pt idx="9">
                  <c:v>14.234250552113615</c:v>
                </c:pt>
                <c:pt idx="10">
                  <c:v>14.3170127094173</c:v>
                </c:pt>
                <c:pt idx="11">
                  <c:v>14.225118811953454</c:v>
                </c:pt>
                <c:pt idx="12">
                  <c:v>13.77299386256999</c:v>
                </c:pt>
                <c:pt idx="13">
                  <c:v>13.871904263969917</c:v>
                </c:pt>
                <c:pt idx="14">
                  <c:v>13.842299938051093</c:v>
                </c:pt>
                <c:pt idx="15">
                  <c:v>14.408341070142848</c:v>
                </c:pt>
                <c:pt idx="16">
                  <c:v>15.554914424440804</c:v>
                </c:pt>
                <c:pt idx="17">
                  <c:v>15.903626032178154</c:v>
                </c:pt>
                <c:pt idx="18">
                  <c:v>15.724303929797232</c:v>
                </c:pt>
                <c:pt idx="19">
                  <c:v>14.796321772547747</c:v>
                </c:pt>
                <c:pt idx="20">
                  <c:v>13.52489014572094</c:v>
                </c:pt>
                <c:pt idx="21">
                  <c:v>12.501475669649178</c:v>
                </c:pt>
                <c:pt idx="22">
                  <c:v>11.330854128761617</c:v>
                </c:pt>
                <c:pt idx="23">
                  <c:v>10.36329733932349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8B8-493D-9059-851C74890E5C}"/>
            </c:ext>
          </c:extLst>
        </c:ser>
        <c:ser>
          <c:idx val="2"/>
          <c:order val="2"/>
          <c:tx>
            <c:strRef>
              <c:f>'Φύλλο 1'!$C$23</c:f>
              <c:strCache>
                <c:ptCount val="1"/>
                <c:pt idx="0">
                  <c:v>Day 3</c:v>
                </c:pt>
              </c:strCache>
            </c:strRef>
          </c:tx>
          <c:spPr>
            <a:ln w="22225" cap="rnd">
              <a:solidFill>
                <a:schemeClr val="bg2">
                  <a:lumMod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1'!$D$23:$AA$23</c:f>
              <c:numCache>
                <c:formatCode>General</c:formatCode>
                <c:ptCount val="24"/>
                <c:pt idx="0">
                  <c:v>10.261940071883334</c:v>
                </c:pt>
                <c:pt idx="1">
                  <c:v>10.176241620757635</c:v>
                </c:pt>
                <c:pt idx="2">
                  <c:v>10.371940473768976</c:v>
                </c:pt>
                <c:pt idx="3">
                  <c:v>10.929559994817348</c:v>
                </c:pt>
                <c:pt idx="4">
                  <c:v>12.072700536619861</c:v>
                </c:pt>
                <c:pt idx="5">
                  <c:v>13.232173398624068</c:v>
                </c:pt>
                <c:pt idx="6">
                  <c:v>14.285385046660954</c:v>
                </c:pt>
                <c:pt idx="7">
                  <c:v>14.816681690352731</c:v>
                </c:pt>
                <c:pt idx="8">
                  <c:v>15.223439082388461</c:v>
                </c:pt>
                <c:pt idx="9">
                  <c:v>15.470968197828673</c:v>
                </c:pt>
                <c:pt idx="10">
                  <c:v>15.449361756019025</c:v>
                </c:pt>
                <c:pt idx="11">
                  <c:v>14.77779026511795</c:v>
                </c:pt>
                <c:pt idx="12">
                  <c:v>14.028885727217299</c:v>
                </c:pt>
                <c:pt idx="13">
                  <c:v>13.552225862783397</c:v>
                </c:pt>
                <c:pt idx="14">
                  <c:v>13.46292361498025</c:v>
                </c:pt>
                <c:pt idx="15">
                  <c:v>13.718966078239514</c:v>
                </c:pt>
                <c:pt idx="16">
                  <c:v>14.451312233872924</c:v>
                </c:pt>
                <c:pt idx="17">
                  <c:v>15.439481271191967</c:v>
                </c:pt>
                <c:pt idx="18">
                  <c:v>15.335932927552424</c:v>
                </c:pt>
                <c:pt idx="19">
                  <c:v>14.097507887866294</c:v>
                </c:pt>
                <c:pt idx="20">
                  <c:v>13.025820224996338</c:v>
                </c:pt>
                <c:pt idx="21">
                  <c:v>11.911199532806979</c:v>
                </c:pt>
                <c:pt idx="22">
                  <c:v>10.9983756876144</c:v>
                </c:pt>
                <c:pt idx="23">
                  <c:v>10.536444168314276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8B8-493D-9059-851C74890E5C}"/>
            </c:ext>
          </c:extLst>
        </c:ser>
        <c:ser>
          <c:idx val="3"/>
          <c:order val="3"/>
          <c:tx>
            <c:strRef>
              <c:f>'Φύλλο 1'!$C$24</c:f>
              <c:strCache>
                <c:ptCount val="1"/>
                <c:pt idx="0">
                  <c:v>Day 4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1'!$D$24:$AA$24</c:f>
              <c:numCache>
                <c:formatCode>General</c:formatCode>
                <c:ptCount val="24"/>
                <c:pt idx="0">
                  <c:v>10.9303511459861</c:v>
                </c:pt>
                <c:pt idx="1">
                  <c:v>10.736719890297753</c:v>
                </c:pt>
                <c:pt idx="2">
                  <c:v>10.707729413762406</c:v>
                </c:pt>
                <c:pt idx="3">
                  <c:v>10.719129383810385</c:v>
                </c:pt>
                <c:pt idx="4">
                  <c:v>11.453363164153192</c:v>
                </c:pt>
                <c:pt idx="5">
                  <c:v>12.726265775389033</c:v>
                </c:pt>
                <c:pt idx="6">
                  <c:v>13.918119749249183</c:v>
                </c:pt>
                <c:pt idx="7">
                  <c:v>14.681588767604913</c:v>
                </c:pt>
                <c:pt idx="8">
                  <c:v>15.274666663275312</c:v>
                </c:pt>
                <c:pt idx="9">
                  <c:v>15.708629490342815</c:v>
                </c:pt>
                <c:pt idx="10">
                  <c:v>15.888431769425566</c:v>
                </c:pt>
                <c:pt idx="11">
                  <c:v>15.51048057903318</c:v>
                </c:pt>
                <c:pt idx="12">
                  <c:v>14.921827339234888</c:v>
                </c:pt>
                <c:pt idx="13">
                  <c:v>14.538202765190672</c:v>
                </c:pt>
                <c:pt idx="14">
                  <c:v>14.458556892485376</c:v>
                </c:pt>
                <c:pt idx="15">
                  <c:v>14.484933375385836</c:v>
                </c:pt>
                <c:pt idx="16">
                  <c:v>14.462074424495617</c:v>
                </c:pt>
                <c:pt idx="17">
                  <c:v>14.772202903083071</c:v>
                </c:pt>
                <c:pt idx="18">
                  <c:v>15.179127763989429</c:v>
                </c:pt>
                <c:pt idx="19">
                  <c:v>14.476078918136716</c:v>
                </c:pt>
                <c:pt idx="20">
                  <c:v>13.688687102454077</c:v>
                </c:pt>
                <c:pt idx="21">
                  <c:v>12.74718405242084</c:v>
                </c:pt>
                <c:pt idx="22">
                  <c:v>11.898757750165068</c:v>
                </c:pt>
                <c:pt idx="23">
                  <c:v>11.312735280174934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8B8-493D-9059-851C74890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675424"/>
        <c:axId val="1354676864"/>
      </c:lineChart>
      <c:catAx>
        <c:axId val="135467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1354676864"/>
        <c:crosses val="autoZero"/>
        <c:auto val="1"/>
        <c:lblAlgn val="ctr"/>
        <c:lblOffset val="100"/>
        <c:noMultiLvlLbl val="0"/>
      </c:catAx>
      <c:valAx>
        <c:axId val="1354676864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135467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Load DN2 (MW)</a:t>
            </a:r>
            <a:endParaRPr lang="el-GR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'Φύλλο 1'!$C$26</c:f>
              <c:strCache>
                <c:ptCount val="1"/>
                <c:pt idx="0">
                  <c:v>Day 1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1'!$D$26:$AA$26</c:f>
              <c:numCache>
                <c:formatCode>General</c:formatCode>
                <c:ptCount val="24"/>
                <c:pt idx="0">
                  <c:v>10.906838902257997</c:v>
                </c:pt>
                <c:pt idx="1">
                  <c:v>10.517917442242135</c:v>
                </c:pt>
                <c:pt idx="2">
                  <c:v>10.287875951160965</c:v>
                </c:pt>
                <c:pt idx="3">
                  <c:v>10.223776428323525</c:v>
                </c:pt>
                <c:pt idx="4">
                  <c:v>10.41466838436817</c:v>
                </c:pt>
                <c:pt idx="5">
                  <c:v>11.013021737398375</c:v>
                </c:pt>
                <c:pt idx="6">
                  <c:v>11.934122051377875</c:v>
                </c:pt>
                <c:pt idx="7">
                  <c:v>12.996192333793076</c:v>
                </c:pt>
                <c:pt idx="8">
                  <c:v>13.771636518906172</c:v>
                </c:pt>
                <c:pt idx="9">
                  <c:v>14.198276333850753</c:v>
                </c:pt>
                <c:pt idx="10">
                  <c:v>14.215438401180281</c:v>
                </c:pt>
                <c:pt idx="11">
                  <c:v>13.682657842345897</c:v>
                </c:pt>
                <c:pt idx="12">
                  <c:v>12.930486477667174</c:v>
                </c:pt>
                <c:pt idx="13">
                  <c:v>12.921223395137529</c:v>
                </c:pt>
                <c:pt idx="14">
                  <c:v>12.911882749306647</c:v>
                </c:pt>
                <c:pt idx="15">
                  <c:v>13.272800930035572</c:v>
                </c:pt>
                <c:pt idx="16">
                  <c:v>14.318793252441125</c:v>
                </c:pt>
                <c:pt idx="17">
                  <c:v>15.217947055573502</c:v>
                </c:pt>
                <c:pt idx="18">
                  <c:v>15.358612214480832</c:v>
                </c:pt>
                <c:pt idx="19">
                  <c:v>14.662827410403166</c:v>
                </c:pt>
                <c:pt idx="20">
                  <c:v>13.660581501924332</c:v>
                </c:pt>
                <c:pt idx="21">
                  <c:v>12.676998078971742</c:v>
                </c:pt>
                <c:pt idx="22">
                  <c:v>11.551867253330073</c:v>
                </c:pt>
                <c:pt idx="23">
                  <c:v>10.75522806530965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44-4245-9EB8-64DCBF0E2E70}"/>
            </c:ext>
          </c:extLst>
        </c:ser>
        <c:ser>
          <c:idx val="1"/>
          <c:order val="1"/>
          <c:tx>
            <c:strRef>
              <c:f>'Φύλλο 1'!$C$27</c:f>
              <c:strCache>
                <c:ptCount val="1"/>
                <c:pt idx="0">
                  <c:v>Day 2</c:v>
                </c:pt>
              </c:strCache>
            </c:strRef>
          </c:tx>
          <c:spPr>
            <a:ln w="22225" cap="rnd">
              <a:solidFill>
                <a:schemeClr val="tx2">
                  <a:lumMod val="25000"/>
                  <a:lumOff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1'!$D$27:$AA$27</c:f>
              <c:numCache>
                <c:formatCode>General</c:formatCode>
                <c:ptCount val="24"/>
                <c:pt idx="0">
                  <c:v>9.7461242612363641</c:v>
                </c:pt>
                <c:pt idx="1">
                  <c:v>9.4291968918322979</c:v>
                </c:pt>
                <c:pt idx="2">
                  <c:v>9.2566188279028037</c:v>
                </c:pt>
                <c:pt idx="3">
                  <c:v>9.4429656223991643</c:v>
                </c:pt>
                <c:pt idx="4">
                  <c:v>10.276826113310046</c:v>
                </c:pt>
                <c:pt idx="5">
                  <c:v>11.683678601217684</c:v>
                </c:pt>
                <c:pt idx="6">
                  <c:v>12.568255626399127</c:v>
                </c:pt>
                <c:pt idx="7">
                  <c:v>13.452817983809586</c:v>
                </c:pt>
                <c:pt idx="8">
                  <c:v>13.712413683784774</c:v>
                </c:pt>
                <c:pt idx="9">
                  <c:v>13.832454303845537</c:v>
                </c:pt>
                <c:pt idx="10">
                  <c:v>13.912880298512389</c:v>
                </c:pt>
                <c:pt idx="11">
                  <c:v>13.823580329201242</c:v>
                </c:pt>
                <c:pt idx="12">
                  <c:v>13.384217703183211</c:v>
                </c:pt>
                <c:pt idx="13">
                  <c:v>13.480336118587692</c:v>
                </c:pt>
                <c:pt idx="14">
                  <c:v>13.45156744657584</c:v>
                </c:pt>
                <c:pt idx="15">
                  <c:v>14.001630694731436</c:v>
                </c:pt>
                <c:pt idx="16">
                  <c:v>15.115839234989172</c:v>
                </c:pt>
                <c:pt idx="17">
                  <c:v>15.454707611767263</c:v>
                </c:pt>
                <c:pt idx="18">
                  <c:v>15.280447310687675</c:v>
                </c:pt>
                <c:pt idx="19">
                  <c:v>14.37865970072942</c:v>
                </c:pt>
                <c:pt idx="20">
                  <c:v>13.143117315539753</c:v>
                </c:pt>
                <c:pt idx="21">
                  <c:v>12.148591195437515</c:v>
                </c:pt>
                <c:pt idx="22">
                  <c:v>11.011013286987673</c:v>
                </c:pt>
                <c:pt idx="23">
                  <c:v>10.070768134826073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44-4245-9EB8-64DCBF0E2E70}"/>
            </c:ext>
          </c:extLst>
        </c:ser>
        <c:ser>
          <c:idx val="2"/>
          <c:order val="2"/>
          <c:tx>
            <c:strRef>
              <c:f>'Φύλλο 1'!$C$28</c:f>
              <c:strCache>
                <c:ptCount val="1"/>
                <c:pt idx="0">
                  <c:v>Day 3</c:v>
                </c:pt>
              </c:strCache>
            </c:strRef>
          </c:tx>
          <c:spPr>
            <a:ln w="22225" cap="rnd">
              <a:solidFill>
                <a:schemeClr val="bg2">
                  <a:lumMod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1'!$D$28:$AA$28</c:f>
              <c:numCache>
                <c:formatCode>General</c:formatCode>
                <c:ptCount val="24"/>
                <c:pt idx="0">
                  <c:v>9.9722719221104406</c:v>
                </c:pt>
                <c:pt idx="1">
                  <c:v>9.8889925176369413</c:v>
                </c:pt>
                <c:pt idx="2">
                  <c:v>10.079167295837149</c:v>
                </c:pt>
                <c:pt idx="3">
                  <c:v>10.621046653348422</c:v>
                </c:pt>
                <c:pt idx="4">
                  <c:v>11.73191928056999</c:v>
                </c:pt>
                <c:pt idx="5">
                  <c:v>12.858663208640069</c:v>
                </c:pt>
                <c:pt idx="6">
                  <c:v>13.882145403253038</c:v>
                </c:pt>
                <c:pt idx="7">
                  <c:v>14.398444910469575</c:v>
                </c:pt>
                <c:pt idx="8">
                  <c:v>14.793720588489037</c:v>
                </c:pt>
                <c:pt idx="9">
                  <c:v>15.03426259424217</c:v>
                </c:pt>
                <c:pt idx="10">
                  <c:v>15.013266046660936</c:v>
                </c:pt>
                <c:pt idx="11">
                  <c:v>14.360651290046642</c:v>
                </c:pt>
                <c:pt idx="12">
                  <c:v>13.632886399262482</c:v>
                </c:pt>
                <c:pt idx="13">
                  <c:v>13.16968141568292</c:v>
                </c:pt>
                <c:pt idx="14">
                  <c:v>13.082899940434523</c:v>
                </c:pt>
                <c:pt idx="15">
                  <c:v>13.331714984114637</c:v>
                </c:pt>
                <c:pt idx="16">
                  <c:v>14.043388893134869</c:v>
                </c:pt>
                <c:pt idx="17">
                  <c:v>15.003664462484114</c:v>
                </c:pt>
                <c:pt idx="18">
                  <c:v>14.90303902200947</c:v>
                </c:pt>
                <c:pt idx="19">
                  <c:v>13.699571532978034</c:v>
                </c:pt>
                <c:pt idx="20">
                  <c:v>12.658134853865871</c:v>
                </c:pt>
                <c:pt idx="21">
                  <c:v>11.574977034324705</c:v>
                </c:pt>
                <c:pt idx="22">
                  <c:v>10.687919856297723</c:v>
                </c:pt>
                <c:pt idx="23">
                  <c:v>10.239027474585635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D44-4245-9EB8-64DCBF0E2E70}"/>
            </c:ext>
          </c:extLst>
        </c:ser>
        <c:ser>
          <c:idx val="3"/>
          <c:order val="3"/>
          <c:tx>
            <c:strRef>
              <c:f>'Φύλλο 1'!$C$29</c:f>
              <c:strCache>
                <c:ptCount val="1"/>
                <c:pt idx="0">
                  <c:v>Day 4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'Φύλλο 1'!$D$29:$AA$29</c:f>
              <c:numCache>
                <c:formatCode>General</c:formatCode>
                <c:ptCount val="24"/>
                <c:pt idx="0">
                  <c:v>10.621815472356429</c:v>
                </c:pt>
                <c:pt idx="1">
                  <c:v>10.433649928529634</c:v>
                </c:pt>
                <c:pt idx="2">
                  <c:v>10.405477778513466</c:v>
                </c:pt>
                <c:pt idx="3">
                  <c:v>10.416555956755204</c:v>
                </c:pt>
                <c:pt idx="4">
                  <c:v>11.13006420769881</c:v>
                </c:pt>
                <c:pt idx="5">
                  <c:v>12.367036055194564</c:v>
                </c:pt>
                <c:pt idx="6">
                  <c:v>13.5252470596952</c:v>
                </c:pt>
                <c:pt idx="7">
                  <c:v>14.267165313146156</c:v>
                </c:pt>
                <c:pt idx="8">
                  <c:v>14.843502146648326</c:v>
                </c:pt>
                <c:pt idx="9">
                  <c:v>15.265215320306599</c:v>
                </c:pt>
                <c:pt idx="10">
                  <c:v>15.439942243935896</c:v>
                </c:pt>
                <c:pt idx="11">
                  <c:v>15.072659642646402</c:v>
                </c:pt>
                <c:pt idx="12">
                  <c:v>14.500622568371954</c:v>
                </c:pt>
                <c:pt idx="13">
                  <c:v>14.127826728445498</c:v>
                </c:pt>
                <c:pt idx="14">
                  <c:v>14.050429053685423</c:v>
                </c:pt>
                <c:pt idx="15">
                  <c:v>14.076060996377525</c:v>
                </c:pt>
                <c:pt idx="16">
                  <c:v>14.053847294822591</c:v>
                </c:pt>
                <c:pt idx="17">
                  <c:v>14.355221644857837</c:v>
                </c:pt>
                <c:pt idx="18">
                  <c:v>14.750660064532843</c:v>
                </c:pt>
                <c:pt idx="19">
                  <c:v>14.067456477661532</c:v>
                </c:pt>
                <c:pt idx="20">
                  <c:v>13.302290705865079</c:v>
                </c:pt>
                <c:pt idx="21">
                  <c:v>12.387363863118015</c:v>
                </c:pt>
                <c:pt idx="22">
                  <c:v>11.562886451176508</c:v>
                </c:pt>
                <c:pt idx="23">
                  <c:v>10.993405886851219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D44-4245-9EB8-64DCBF0E2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910544"/>
        <c:axId val="439894704"/>
      </c:lineChart>
      <c:catAx>
        <c:axId val="4399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439894704"/>
        <c:crosses val="autoZero"/>
        <c:auto val="1"/>
        <c:lblAlgn val="ctr"/>
        <c:lblOffset val="100"/>
        <c:noMultiLvlLbl val="0"/>
      </c:catAx>
      <c:valAx>
        <c:axId val="439894704"/>
        <c:scaling>
          <c:orientation val="minMax"/>
          <c:max val="18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43991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21430</xdr:colOff>
      <xdr:row>0</xdr:row>
      <xdr:rowOff>7143</xdr:rowOff>
    </xdr:from>
    <xdr:to>
      <xdr:col>34</xdr:col>
      <xdr:colOff>59530</xdr:colOff>
      <xdr:row>15</xdr:row>
      <xdr:rowOff>35718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8BF8BB21-14AE-79F4-F4A9-48923293B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64292</xdr:colOff>
      <xdr:row>0</xdr:row>
      <xdr:rowOff>11906</xdr:rowOff>
    </xdr:from>
    <xdr:to>
      <xdr:col>41</xdr:col>
      <xdr:colOff>102392</xdr:colOff>
      <xdr:row>15</xdr:row>
      <xdr:rowOff>40481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187AE75A-EC29-1C28-83F6-76DAE3C1C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21430</xdr:colOff>
      <xdr:row>15</xdr:row>
      <xdr:rowOff>50006</xdr:rowOff>
    </xdr:from>
    <xdr:to>
      <xdr:col>34</xdr:col>
      <xdr:colOff>59530</xdr:colOff>
      <xdr:row>30</xdr:row>
      <xdr:rowOff>78581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0D187931-B1A9-6BD8-EA7E-3A246DC11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69055</xdr:colOff>
      <xdr:row>15</xdr:row>
      <xdr:rowOff>47623</xdr:rowOff>
    </xdr:from>
    <xdr:to>
      <xdr:col>41</xdr:col>
      <xdr:colOff>107155</xdr:colOff>
      <xdr:row>30</xdr:row>
      <xdr:rowOff>76198</xdr:rowOff>
    </xdr:to>
    <xdr:graphicFrame macro="">
      <xdr:nvGraphicFramePr>
        <xdr:cNvPr id="5" name="Γράφημα 4">
          <a:extLst>
            <a:ext uri="{FF2B5EF4-FFF2-40B4-BE49-F238E27FC236}">
              <a16:creationId xmlns:a16="http://schemas.microsoft.com/office/drawing/2014/main" id="{6149648C-4A26-FA41-C7FE-9530FEEBA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21430</xdr:colOff>
      <xdr:row>30</xdr:row>
      <xdr:rowOff>83344</xdr:rowOff>
    </xdr:from>
    <xdr:to>
      <xdr:col>34</xdr:col>
      <xdr:colOff>59530</xdr:colOff>
      <xdr:row>45</xdr:row>
      <xdr:rowOff>111919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F5F281FC-A88E-5CF4-F372-30DC03E3F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64293</xdr:colOff>
      <xdr:row>30</xdr:row>
      <xdr:rowOff>88106</xdr:rowOff>
    </xdr:from>
    <xdr:to>
      <xdr:col>41</xdr:col>
      <xdr:colOff>102393</xdr:colOff>
      <xdr:row>45</xdr:row>
      <xdr:rowOff>116681</xdr:rowOff>
    </xdr:to>
    <xdr:graphicFrame macro="">
      <xdr:nvGraphicFramePr>
        <xdr:cNvPr id="7" name="Γράφημα 6">
          <a:extLst>
            <a:ext uri="{FF2B5EF4-FFF2-40B4-BE49-F238E27FC236}">
              <a16:creationId xmlns:a16="http://schemas.microsoft.com/office/drawing/2014/main" id="{8714A022-20AC-B6A5-5EB7-E77FDBE14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F2CE-030F-464C-9950-8039575F7E1E}">
  <dimension ref="B1:AI29"/>
  <sheetViews>
    <sheetView tabSelected="1" zoomScale="35" zoomScaleNormal="85" workbookViewId="0">
      <selection activeCell="C37" sqref="C37"/>
    </sheetView>
  </sheetViews>
  <sheetFormatPr defaultRowHeight="14.25" x14ac:dyDescent="0.45"/>
  <cols>
    <col min="2" max="2" width="21.9296875" bestFit="1" customWidth="1"/>
    <col min="3" max="3" width="8.19921875" customWidth="1"/>
    <col min="4" max="27" width="11.73046875" bestFit="1" customWidth="1"/>
  </cols>
  <sheetData>
    <row r="1" spans="2:35" x14ac:dyDescent="0.45">
      <c r="B1" s="1" t="s">
        <v>4</v>
      </c>
      <c r="C1" s="1" t="s">
        <v>0</v>
      </c>
      <c r="D1" s="1">
        <v>0.52279360135321296</v>
      </c>
      <c r="E1" s="1">
        <v>0.47617264245501301</v>
      </c>
      <c r="F1" s="1">
        <v>0.43689379132973699</v>
      </c>
      <c r="G1" s="1">
        <v>0.41189366858731502</v>
      </c>
      <c r="H1" s="1">
        <v>0.41455790790270902</v>
      </c>
      <c r="I1" s="1">
        <v>0.40880223169656299</v>
      </c>
      <c r="J1" s="1">
        <v>0.42971230435618202</v>
      </c>
      <c r="K1" s="1">
        <v>0.46914525246593802</v>
      </c>
      <c r="L1" s="1">
        <v>0.48875245330154299</v>
      </c>
      <c r="M1" s="1">
        <v>0.46027084432243698</v>
      </c>
      <c r="N1" s="1">
        <v>0.413983805387864</v>
      </c>
      <c r="O1" s="1">
        <v>0.37588696190799797</v>
      </c>
      <c r="P1" s="1">
        <v>0.32529198510628499</v>
      </c>
      <c r="Q1" s="1">
        <v>0.29413769083338098</v>
      </c>
      <c r="R1" s="1">
        <v>0.29487118897595199</v>
      </c>
      <c r="S1" s="1">
        <v>0.30299384647606098</v>
      </c>
      <c r="T1" s="1">
        <v>0.34424425923622598</v>
      </c>
      <c r="U1" s="1">
        <v>0.38914267169626399</v>
      </c>
      <c r="V1" s="1">
        <v>0.440439126570221</v>
      </c>
      <c r="W1" s="1">
        <v>0.48835113394428098</v>
      </c>
      <c r="X1" s="1">
        <v>0.54410268069616596</v>
      </c>
      <c r="Y1" s="1">
        <v>0.60738930778242495</v>
      </c>
      <c r="Z1" s="1">
        <v>0.61560103406629296</v>
      </c>
      <c r="AA1" s="1">
        <v>0.60090352270358705</v>
      </c>
      <c r="AB1" s="3"/>
      <c r="AC1" s="3"/>
      <c r="AD1" s="3"/>
      <c r="AE1" s="3"/>
      <c r="AF1" s="3"/>
      <c r="AG1" s="3"/>
      <c r="AH1" s="3"/>
      <c r="AI1" s="3"/>
    </row>
    <row r="2" spans="2:35" x14ac:dyDescent="0.45">
      <c r="B2" s="1"/>
      <c r="C2" s="1" t="s">
        <v>1</v>
      </c>
      <c r="D2" s="1">
        <v>0.17737575254650401</v>
      </c>
      <c r="E2" s="1">
        <v>0.18562946031732799</v>
      </c>
      <c r="F2" s="1">
        <v>0.17811172929157601</v>
      </c>
      <c r="G2" s="1">
        <v>0.16960910988651601</v>
      </c>
      <c r="H2" s="1">
        <v>0.182612371775183</v>
      </c>
      <c r="I2" s="1">
        <v>0.19957265392196599</v>
      </c>
      <c r="J2" s="1">
        <v>0.210628842058249</v>
      </c>
      <c r="K2" s="1">
        <v>0.197184348610972</v>
      </c>
      <c r="L2" s="1">
        <v>0.171185533320694</v>
      </c>
      <c r="M2" s="1">
        <v>0.130006087387432</v>
      </c>
      <c r="N2" s="1">
        <v>0.160602016318662</v>
      </c>
      <c r="O2" s="1">
        <v>0.17401166168714899</v>
      </c>
      <c r="P2" s="1">
        <v>0.16192501485652799</v>
      </c>
      <c r="Q2" s="1">
        <v>0.158298547674361</v>
      </c>
      <c r="R2" s="1">
        <v>0.18647255429591</v>
      </c>
      <c r="S2" s="1">
        <v>0.17879242346969099</v>
      </c>
      <c r="T2" s="1">
        <v>0.18613616511450301</v>
      </c>
      <c r="U2" s="1">
        <v>0.17924034759281601</v>
      </c>
      <c r="V2" s="1">
        <v>0.19147392299704399</v>
      </c>
      <c r="W2" s="1">
        <v>0.203906046237186</v>
      </c>
      <c r="X2" s="1">
        <v>0.29947285611659302</v>
      </c>
      <c r="Y2" s="1">
        <v>0.34970277926037602</v>
      </c>
      <c r="Z2" s="1">
        <v>0.36028939941147398</v>
      </c>
      <c r="AA2" s="1">
        <v>0.38709057961119397</v>
      </c>
      <c r="AB2" s="3"/>
      <c r="AC2" s="3"/>
      <c r="AD2" s="3"/>
      <c r="AE2" s="3"/>
      <c r="AF2" s="3"/>
      <c r="AG2" s="3"/>
      <c r="AH2" s="3"/>
      <c r="AI2" s="3"/>
    </row>
    <row r="3" spans="2:35" x14ac:dyDescent="0.45">
      <c r="B3" s="1"/>
      <c r="C3" s="1" t="s">
        <v>2</v>
      </c>
      <c r="D3" s="1">
        <v>0.31551349726018502</v>
      </c>
      <c r="E3" s="1">
        <v>0.29437799020884697</v>
      </c>
      <c r="F3" s="1">
        <v>0.28402382168073698</v>
      </c>
      <c r="G3" s="1">
        <v>0.246952830184615</v>
      </c>
      <c r="H3" s="1">
        <v>0.27392161473126703</v>
      </c>
      <c r="I3" s="1">
        <v>0.28125773374268798</v>
      </c>
      <c r="J3" s="1">
        <v>0.31090042160280401</v>
      </c>
      <c r="K3" s="1">
        <v>0.35060481771345597</v>
      </c>
      <c r="L3" s="1">
        <v>0.29922044321963598</v>
      </c>
      <c r="M3" s="1">
        <v>0.26351484533376301</v>
      </c>
      <c r="N3" s="1">
        <v>0.22052175957353001</v>
      </c>
      <c r="O3" s="1">
        <v>0.17580171624520299</v>
      </c>
      <c r="P3" s="1">
        <v>0.14859845089416299</v>
      </c>
      <c r="Q3" s="1">
        <v>0.145624842607842</v>
      </c>
      <c r="R3" s="1">
        <v>0.144205638072473</v>
      </c>
      <c r="S3" s="1">
        <v>0.18736011048378001</v>
      </c>
      <c r="T3" s="1">
        <v>0.210290741559959</v>
      </c>
      <c r="U3" s="1">
        <v>0.23441458189486999</v>
      </c>
      <c r="V3" s="1">
        <v>0.24588744816774499</v>
      </c>
      <c r="W3" s="1">
        <v>0.28019164655729301</v>
      </c>
      <c r="X3" s="1">
        <v>0.25796565416047001</v>
      </c>
      <c r="Y3" s="1">
        <v>0.24307617795026701</v>
      </c>
      <c r="Z3" s="1">
        <v>0.226985119055923</v>
      </c>
      <c r="AA3" s="1">
        <v>0.20814115160210001</v>
      </c>
      <c r="AB3" s="3"/>
      <c r="AC3" s="3"/>
      <c r="AD3" s="3"/>
      <c r="AE3" s="3"/>
      <c r="AF3" s="3"/>
      <c r="AG3" s="3"/>
      <c r="AH3" s="3"/>
      <c r="AI3" s="3"/>
    </row>
    <row r="4" spans="2:35" x14ac:dyDescent="0.45">
      <c r="B4" s="2"/>
      <c r="C4" s="1" t="s">
        <v>3</v>
      </c>
      <c r="D4" s="1">
        <v>0.29761114366989699</v>
      </c>
      <c r="E4" s="1">
        <v>0.26281010637135099</v>
      </c>
      <c r="F4" s="1">
        <v>0.258127233056894</v>
      </c>
      <c r="G4" s="1">
        <v>0.243708732269343</v>
      </c>
      <c r="H4" s="1">
        <v>0.25473603596345301</v>
      </c>
      <c r="I4" s="1">
        <v>0.28564768137336699</v>
      </c>
      <c r="J4" s="1">
        <v>0.31086121900730301</v>
      </c>
      <c r="K4" s="1">
        <v>0.30667201624420698</v>
      </c>
      <c r="L4" s="1">
        <v>0.25520533258955902</v>
      </c>
      <c r="M4" s="1">
        <v>0.20567583686824401</v>
      </c>
      <c r="N4" s="1">
        <v>0.165013307849284</v>
      </c>
      <c r="O4" s="1">
        <v>0.17587467333472401</v>
      </c>
      <c r="P4" s="1">
        <v>0.18330202804013301</v>
      </c>
      <c r="Q4" s="1">
        <v>0.22557868979323401</v>
      </c>
      <c r="R4" s="1">
        <v>0.25194796768043898</v>
      </c>
      <c r="S4" s="1">
        <v>0.27109566554515402</v>
      </c>
      <c r="T4" s="1">
        <v>0.30232271774409297</v>
      </c>
      <c r="U4" s="1">
        <v>0.32993449729444402</v>
      </c>
      <c r="V4" s="1">
        <v>0.34423631104443297</v>
      </c>
      <c r="W4" s="1">
        <v>0.313503330550776</v>
      </c>
      <c r="X4" s="1">
        <v>0.31967163318939301</v>
      </c>
      <c r="Y4" s="1">
        <v>0.28784481424399999</v>
      </c>
      <c r="Z4" s="1">
        <v>0.29786777801189501</v>
      </c>
      <c r="AA4" s="1">
        <v>0.27303123319164002</v>
      </c>
    </row>
    <row r="5" spans="2:35" x14ac:dyDescent="0.4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35" x14ac:dyDescent="0.45">
      <c r="B6" s="1" t="s">
        <v>5</v>
      </c>
      <c r="C6" s="1" t="s">
        <v>0</v>
      </c>
      <c r="D6" s="1">
        <v>0.75231724445336101</v>
      </c>
      <c r="E6" s="1">
        <v>0.75410720923680197</v>
      </c>
      <c r="F6" s="1">
        <v>0.75882217908100202</v>
      </c>
      <c r="G6" s="1">
        <v>0.77081350995390396</v>
      </c>
      <c r="H6" s="1">
        <v>0.79135321241962797</v>
      </c>
      <c r="I6" s="1">
        <v>0.79625640847175805</v>
      </c>
      <c r="J6" s="1">
        <v>0.81512508466987399</v>
      </c>
      <c r="K6" s="1">
        <v>0.83256387279864597</v>
      </c>
      <c r="L6" s="1">
        <v>0.84549828991433595</v>
      </c>
      <c r="M6" s="1">
        <v>0.86070253413282005</v>
      </c>
      <c r="N6" s="1">
        <v>0.86085868826435996</v>
      </c>
      <c r="O6" s="1">
        <v>0.87858973964769205</v>
      </c>
      <c r="P6" s="1">
        <v>0.86160165983659298</v>
      </c>
      <c r="Q6" s="1">
        <v>0.842518014914587</v>
      </c>
      <c r="R6" s="1">
        <v>0.83580340336269698</v>
      </c>
      <c r="S6" s="1">
        <v>0.82447397764073505</v>
      </c>
      <c r="T6" s="1">
        <v>0.81655294780712795</v>
      </c>
      <c r="U6" s="1">
        <v>0.78166490642268505</v>
      </c>
      <c r="V6" s="1">
        <v>0.74308767105600904</v>
      </c>
      <c r="W6" s="1">
        <v>0.71702712413409397</v>
      </c>
      <c r="X6" s="1">
        <v>0.68599638528662099</v>
      </c>
      <c r="Y6" s="1">
        <v>0.68513353631261098</v>
      </c>
      <c r="Z6" s="1">
        <v>0.69349698642361202</v>
      </c>
      <c r="AA6" s="1">
        <v>0.70227279144281196</v>
      </c>
    </row>
    <row r="7" spans="2:35" x14ac:dyDescent="0.45">
      <c r="B7" s="2"/>
      <c r="C7" s="1" t="s">
        <v>1</v>
      </c>
      <c r="D7" s="1">
        <v>0.31690319852471899</v>
      </c>
      <c r="E7" s="1">
        <v>0.27640617847898202</v>
      </c>
      <c r="F7" s="1">
        <v>0.29417378442952302</v>
      </c>
      <c r="G7" s="1">
        <v>0.28371271606244602</v>
      </c>
      <c r="H7" s="1">
        <v>0.27853444754662099</v>
      </c>
      <c r="I7" s="1">
        <v>0.26459326054090399</v>
      </c>
      <c r="J7" s="1">
        <v>0.27451626815394198</v>
      </c>
      <c r="K7" s="1">
        <v>0.28774369452340298</v>
      </c>
      <c r="L7" s="1">
        <v>0.28276333205841497</v>
      </c>
      <c r="M7" s="1">
        <v>0.33987406201915099</v>
      </c>
      <c r="N7" s="1">
        <v>0.408607833484256</v>
      </c>
      <c r="O7" s="1">
        <v>0.442345652326393</v>
      </c>
      <c r="P7" s="1">
        <v>0.500046585683114</v>
      </c>
      <c r="Q7" s="1">
        <v>0.55803050481760796</v>
      </c>
      <c r="R7" s="1">
        <v>0.632876162626828</v>
      </c>
      <c r="S7" s="1">
        <v>0.68702264088277198</v>
      </c>
      <c r="T7" s="1">
        <v>0.68302575541510202</v>
      </c>
      <c r="U7" s="1">
        <v>0.68563254730735801</v>
      </c>
      <c r="V7" s="1">
        <v>0.70871217301769196</v>
      </c>
      <c r="W7" s="1">
        <v>0.67085862834263799</v>
      </c>
      <c r="X7" s="1">
        <v>0.67051814647324104</v>
      </c>
      <c r="Y7" s="1">
        <v>0.62345773225543399</v>
      </c>
      <c r="Z7" s="1">
        <v>0.62137255621037801</v>
      </c>
      <c r="AA7" s="1">
        <v>0.62717037538809595</v>
      </c>
    </row>
    <row r="8" spans="2:35" x14ac:dyDescent="0.45">
      <c r="B8" s="2"/>
      <c r="C8" s="1" t="s">
        <v>2</v>
      </c>
      <c r="D8" s="1">
        <v>0.62250626498211903</v>
      </c>
      <c r="E8" s="1">
        <v>0.63051032168840604</v>
      </c>
      <c r="F8" s="1">
        <v>0.62952357491089095</v>
      </c>
      <c r="G8" s="1">
        <v>0.60082754761296697</v>
      </c>
      <c r="H8" s="1">
        <v>0.57213647291907699</v>
      </c>
      <c r="I8" s="1">
        <v>0.561003955393514</v>
      </c>
      <c r="J8" s="1">
        <v>0.53814442294920195</v>
      </c>
      <c r="K8" s="1">
        <v>0.52863800058565602</v>
      </c>
      <c r="L8" s="1">
        <v>0.52593473891976195</v>
      </c>
      <c r="M8" s="1">
        <v>0.50572760732903799</v>
      </c>
      <c r="N8" s="1">
        <v>0.52433479879460898</v>
      </c>
      <c r="O8" s="1">
        <v>0.53245399459369003</v>
      </c>
      <c r="P8" s="1">
        <v>0.51691835087545601</v>
      </c>
      <c r="Q8" s="1">
        <v>0.52062181974129895</v>
      </c>
      <c r="R8" s="1">
        <v>0.49376190370386303</v>
      </c>
      <c r="S8" s="1">
        <v>0.43689094076089902</v>
      </c>
      <c r="T8" s="1">
        <v>0.38978657894844998</v>
      </c>
      <c r="U8" s="1">
        <v>0.34633166811240201</v>
      </c>
      <c r="V8" s="1">
        <v>0.28786828760538502</v>
      </c>
      <c r="W8" s="1">
        <v>0.205939181117167</v>
      </c>
      <c r="X8" s="1">
        <v>0.17006662825668201</v>
      </c>
      <c r="Y8" s="1">
        <v>0.19045454694821901</v>
      </c>
      <c r="Z8" s="1">
        <v>0.20817952272934501</v>
      </c>
      <c r="AA8" s="1">
        <v>0.23741510295912799</v>
      </c>
    </row>
    <row r="9" spans="2:35" x14ac:dyDescent="0.45">
      <c r="B9" s="2"/>
      <c r="C9" s="1" t="s">
        <v>3</v>
      </c>
      <c r="D9" s="1">
        <v>0.35649719700897597</v>
      </c>
      <c r="E9" s="1">
        <v>0.318778551454101</v>
      </c>
      <c r="F9" s="1">
        <v>0.29504233317654099</v>
      </c>
      <c r="G9" s="1">
        <v>0.27611042649365097</v>
      </c>
      <c r="H9" s="1">
        <v>0.239142965679118</v>
      </c>
      <c r="I9" s="1">
        <v>0.20625405841824501</v>
      </c>
      <c r="J9" s="1">
        <v>0.21436346755220001</v>
      </c>
      <c r="K9" s="1">
        <v>0.18526974133044399</v>
      </c>
      <c r="L9" s="1">
        <v>0.13934605841682501</v>
      </c>
      <c r="M9" s="1">
        <v>0.14952377219474899</v>
      </c>
      <c r="N9" s="1">
        <v>0.14771386266933001</v>
      </c>
      <c r="O9" s="1">
        <v>0.174954656344012</v>
      </c>
      <c r="P9" s="1">
        <v>0.184645569490103</v>
      </c>
      <c r="Q9" s="1">
        <v>0.21613489840272401</v>
      </c>
      <c r="R9" s="1">
        <v>0.238183590963499</v>
      </c>
      <c r="S9" s="1">
        <v>0.25958638064685902</v>
      </c>
      <c r="T9" s="1">
        <v>0.215508939814712</v>
      </c>
      <c r="U9" s="1">
        <v>0.21748486038470299</v>
      </c>
      <c r="V9" s="1">
        <v>0.21708719252536501</v>
      </c>
      <c r="W9" s="1">
        <v>0.25524597895573398</v>
      </c>
      <c r="X9" s="1">
        <v>0.26180148931344899</v>
      </c>
      <c r="Y9" s="1">
        <v>0.32227454626303298</v>
      </c>
      <c r="Z9" s="1">
        <v>0.39672142132514399</v>
      </c>
      <c r="AA9" s="1">
        <v>0.46129482397750698</v>
      </c>
    </row>
    <row r="10" spans="2:35" x14ac:dyDescent="0.4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35" x14ac:dyDescent="0.45">
      <c r="B11" s="1" t="s">
        <v>6</v>
      </c>
      <c r="C11" s="1" t="s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3.6154756090287701E-3</v>
      </c>
      <c r="K11" s="1">
        <v>5.7021097094041497E-2</v>
      </c>
      <c r="L11" s="1">
        <v>0.228867722186164</v>
      </c>
      <c r="M11" s="1">
        <v>0.49720510619118302</v>
      </c>
      <c r="N11" s="1">
        <v>0.69285645477281599</v>
      </c>
      <c r="O11" s="1">
        <v>0.79341872303373995</v>
      </c>
      <c r="P11" s="1">
        <v>0.86789169067086203</v>
      </c>
      <c r="Q11" s="1">
        <v>0.84042784974548701</v>
      </c>
      <c r="R11" s="1">
        <v>0.78694593829689397</v>
      </c>
      <c r="S11" s="1">
        <v>0.68972664740765199</v>
      </c>
      <c r="T11" s="1">
        <v>0.51524883827496804</v>
      </c>
      <c r="U11" s="1">
        <v>0.336234714287727</v>
      </c>
      <c r="V11" s="1">
        <v>0.170596681204153</v>
      </c>
      <c r="W11" s="1">
        <v>5.4009897144030303E-2</v>
      </c>
      <c r="X11" s="1">
        <v>3.57633932215369E-3</v>
      </c>
      <c r="Y11" s="1">
        <v>0</v>
      </c>
      <c r="Z11" s="1">
        <v>0</v>
      </c>
      <c r="AA11" s="1">
        <v>0</v>
      </c>
    </row>
    <row r="12" spans="2:35" x14ac:dyDescent="0.45">
      <c r="B12" s="1"/>
      <c r="C12" s="1" t="s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3.1874588369167601E-3</v>
      </c>
      <c r="K12" s="1">
        <v>4.2704351938058299E-2</v>
      </c>
      <c r="L12" s="1">
        <v>0.208373999698098</v>
      </c>
      <c r="M12" s="1">
        <v>0.51465764626728205</v>
      </c>
      <c r="N12" s="1">
        <v>0.70694718404113999</v>
      </c>
      <c r="O12" s="1">
        <v>0.82173917959718501</v>
      </c>
      <c r="P12" s="1">
        <v>0.87371368986599496</v>
      </c>
      <c r="Q12" s="1">
        <v>0.84683160269380897</v>
      </c>
      <c r="R12" s="1">
        <v>0.727854391894873</v>
      </c>
      <c r="S12" s="1">
        <v>0.57148545494236103</v>
      </c>
      <c r="T12" s="1">
        <v>0.35936656885877999</v>
      </c>
      <c r="U12" s="1">
        <v>0.20026555935465101</v>
      </c>
      <c r="V12" s="1">
        <v>0.10387244763799</v>
      </c>
      <c r="W12" s="1">
        <v>2.9722153118944501E-2</v>
      </c>
      <c r="X12" s="1">
        <v>1.96071063780271E-3</v>
      </c>
      <c r="Y12" s="1">
        <v>0</v>
      </c>
      <c r="Z12" s="1">
        <v>0</v>
      </c>
      <c r="AA12" s="1">
        <v>0</v>
      </c>
    </row>
    <row r="13" spans="2:35" x14ac:dyDescent="0.45">
      <c r="B13" s="1"/>
      <c r="C13" s="1" t="s">
        <v>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1.8777129432498399E-3</v>
      </c>
      <c r="K13" s="1">
        <v>3.6249341698964099E-2</v>
      </c>
      <c r="L13" s="1">
        <v>0.176521136633596</v>
      </c>
      <c r="M13" s="1">
        <v>0.44635443520319201</v>
      </c>
      <c r="N13" s="1">
        <v>0.64611940754147001</v>
      </c>
      <c r="O13" s="1">
        <v>0.78184046882271496</v>
      </c>
      <c r="P13" s="1">
        <v>0.87753686025508404</v>
      </c>
      <c r="Q13" s="1">
        <v>0.890366047706317</v>
      </c>
      <c r="R13" s="1">
        <v>0.81678855957462404</v>
      </c>
      <c r="S13" s="1">
        <v>0.643960525499362</v>
      </c>
      <c r="T13" s="1">
        <v>0.39402112501964498</v>
      </c>
      <c r="U13" s="1">
        <v>0.18749891277231201</v>
      </c>
      <c r="V13" s="1">
        <v>7.81988745514723E-2</v>
      </c>
      <c r="W13" s="1">
        <v>2.00159500768517E-2</v>
      </c>
      <c r="X13" s="1">
        <v>1.02280124044614E-3</v>
      </c>
      <c r="Y13" s="1">
        <v>0</v>
      </c>
      <c r="Z13" s="1">
        <v>0</v>
      </c>
      <c r="AA13" s="1">
        <v>0</v>
      </c>
    </row>
    <row r="14" spans="2:35" x14ac:dyDescent="0.45">
      <c r="B14" s="1"/>
      <c r="C14" s="1" t="s">
        <v>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3.72190658628937E-3</v>
      </c>
      <c r="K14" s="1">
        <v>5.6681356722504198E-2</v>
      </c>
      <c r="L14" s="1">
        <v>0.22070952248921699</v>
      </c>
      <c r="M14" s="1">
        <v>0.455570272996072</v>
      </c>
      <c r="N14" s="1">
        <v>0.692102376943728</v>
      </c>
      <c r="O14" s="1">
        <v>0.82467499920988097</v>
      </c>
      <c r="P14" s="1">
        <v>0.89103948313629799</v>
      </c>
      <c r="Q14" s="1">
        <v>0.89206378427855904</v>
      </c>
      <c r="R14" s="1">
        <v>0.82212104033575895</v>
      </c>
      <c r="S14" s="1">
        <v>0.69773987653117198</v>
      </c>
      <c r="T14" s="1">
        <v>0.49958489262988198</v>
      </c>
      <c r="U14" s="1">
        <v>0.311248414615449</v>
      </c>
      <c r="V14" s="1">
        <v>0.14832042433925199</v>
      </c>
      <c r="W14" s="1">
        <v>3.9868573688496702E-2</v>
      </c>
      <c r="X14" s="1">
        <v>2.0616873379505898E-3</v>
      </c>
      <c r="Y14" s="1">
        <v>0</v>
      </c>
      <c r="Z14" s="1">
        <v>0</v>
      </c>
      <c r="AA14" s="1">
        <v>0</v>
      </c>
    </row>
    <row r="15" spans="2:35" x14ac:dyDescent="0.45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35" x14ac:dyDescent="0.45">
      <c r="B16" s="1" t="s">
        <v>7</v>
      </c>
      <c r="C16" s="1" t="s">
        <v>0</v>
      </c>
      <c r="D16" s="1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1">
        <v>5.8444407193047497E-3</v>
      </c>
      <c r="K16" s="1">
        <v>8.1923296857709299E-2</v>
      </c>
      <c r="L16" s="1">
        <v>0.27365446783302499</v>
      </c>
      <c r="M16" s="1">
        <v>0.53217418953782802</v>
      </c>
      <c r="N16" s="1">
        <v>0.71337169112785603</v>
      </c>
      <c r="O16" s="1">
        <v>0.84641862380646304</v>
      </c>
      <c r="P16" s="1">
        <v>0.91254355354776295</v>
      </c>
      <c r="Q16" s="1">
        <v>0.89074610545013</v>
      </c>
      <c r="R16" s="1">
        <v>0.81214450003972205</v>
      </c>
      <c r="S16" s="1">
        <v>0.68231806166738695</v>
      </c>
      <c r="T16" s="1">
        <v>0.51151033263068602</v>
      </c>
      <c r="U16" s="1">
        <v>0.33055999617711102</v>
      </c>
      <c r="V16" s="1">
        <v>0.178544200931709</v>
      </c>
      <c r="W16" s="1">
        <v>6.2059603905861203E-2</v>
      </c>
      <c r="X16" s="1">
        <v>5.2680201445169002E-3</v>
      </c>
      <c r="Y16" s="1">
        <v>0</v>
      </c>
      <c r="Z16" s="4">
        <v>0</v>
      </c>
      <c r="AA16" s="4">
        <v>0</v>
      </c>
    </row>
    <row r="17" spans="2:27" x14ac:dyDescent="0.45">
      <c r="B17" s="1"/>
      <c r="C17" s="1" t="s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4.6883866889727201E-3</v>
      </c>
      <c r="K17" s="1">
        <v>5.5818735502056203E-2</v>
      </c>
      <c r="L17" s="1">
        <v>0.253752911992006</v>
      </c>
      <c r="M17" s="1">
        <v>0.54305454582226498</v>
      </c>
      <c r="N17" s="1">
        <v>0.71072874910867301</v>
      </c>
      <c r="O17" s="1">
        <v>0.82556467702279102</v>
      </c>
      <c r="P17" s="1">
        <v>0.87499252433047403</v>
      </c>
      <c r="Q17" s="1">
        <v>0.829056087723541</v>
      </c>
      <c r="R17" s="1">
        <v>0.71333138711126898</v>
      </c>
      <c r="S17" s="1">
        <v>0.55206653325637201</v>
      </c>
      <c r="T17" s="1">
        <v>0.36963976678695298</v>
      </c>
      <c r="U17" s="1">
        <v>0.21250479484784601</v>
      </c>
      <c r="V17" s="1">
        <v>0.11117820253373099</v>
      </c>
      <c r="W17" s="1">
        <v>3.6133307530912803E-2</v>
      </c>
      <c r="X17" s="1">
        <v>2.2930449055460901E-3</v>
      </c>
      <c r="Y17" s="1">
        <v>0</v>
      </c>
      <c r="Z17" s="4">
        <v>0</v>
      </c>
      <c r="AA17" s="4">
        <v>0</v>
      </c>
    </row>
    <row r="18" spans="2:27" x14ac:dyDescent="0.45">
      <c r="B18" s="1"/>
      <c r="C18" s="1" t="s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3.39928402889806E-3</v>
      </c>
      <c r="K18" s="1">
        <v>5.5434703266057497E-2</v>
      </c>
      <c r="L18" s="1">
        <v>0.24573927532717901</v>
      </c>
      <c r="M18" s="1">
        <v>0.49952972156801201</v>
      </c>
      <c r="N18" s="1">
        <v>0.73532155342803496</v>
      </c>
      <c r="O18" s="1">
        <v>0.82964873984959497</v>
      </c>
      <c r="P18" s="1">
        <v>0.89125240075712597</v>
      </c>
      <c r="Q18" s="1">
        <v>0.88302165165297297</v>
      </c>
      <c r="R18" s="1">
        <v>0.76789627443659303</v>
      </c>
      <c r="S18" s="1">
        <v>0.595524387519624</v>
      </c>
      <c r="T18" s="1">
        <v>0.38758773559064702</v>
      </c>
      <c r="U18" s="1">
        <v>0.19350693346602699</v>
      </c>
      <c r="V18" s="1">
        <v>8.24686137641997E-2</v>
      </c>
      <c r="W18" s="1">
        <v>2.4195105362451501E-2</v>
      </c>
      <c r="X18" s="1">
        <v>1.6291811121029E-3</v>
      </c>
      <c r="Y18" s="1">
        <v>0</v>
      </c>
      <c r="Z18" s="4">
        <v>0</v>
      </c>
      <c r="AA18" s="4">
        <v>0</v>
      </c>
    </row>
    <row r="19" spans="2:27" x14ac:dyDescent="0.45">
      <c r="B19" s="1"/>
      <c r="C19" s="1" t="s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5.6293504094893001E-3</v>
      </c>
      <c r="K19" s="1">
        <v>8.31488064668051E-2</v>
      </c>
      <c r="L19" s="1">
        <v>0.27392759708388298</v>
      </c>
      <c r="M19" s="1">
        <v>0.484126297050404</v>
      </c>
      <c r="N19" s="1">
        <v>0.71916459400028099</v>
      </c>
      <c r="O19" s="1">
        <v>0.82623149092479198</v>
      </c>
      <c r="P19" s="1">
        <v>0.88210440464028494</v>
      </c>
      <c r="Q19" s="1">
        <v>0.85790061777114301</v>
      </c>
      <c r="R19" s="1">
        <v>0.78362688828190696</v>
      </c>
      <c r="S19" s="1">
        <v>0.643427114211367</v>
      </c>
      <c r="T19" s="1">
        <v>0.46538925270681403</v>
      </c>
      <c r="U19" s="1">
        <v>0.299266483612042</v>
      </c>
      <c r="V19" s="1">
        <v>0.15535522652938799</v>
      </c>
      <c r="W19" s="1">
        <v>4.6113535514417998E-2</v>
      </c>
      <c r="X19" s="1">
        <v>2.5820570680305599E-3</v>
      </c>
      <c r="Y19" s="1">
        <v>0</v>
      </c>
      <c r="Z19" s="4">
        <v>0</v>
      </c>
      <c r="AA19" s="4">
        <v>0</v>
      </c>
    </row>
    <row r="20" spans="2:27" x14ac:dyDescent="0.45"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x14ac:dyDescent="0.45">
      <c r="B21" s="1" t="s">
        <v>8</v>
      </c>
      <c r="C21" s="1" t="s">
        <v>0</v>
      </c>
      <c r="D21" s="5">
        <v>11.22365375341375</v>
      </c>
      <c r="E21" s="5">
        <v>10.823435152624983</v>
      </c>
      <c r="F21" s="5">
        <v>10.586711564062622</v>
      </c>
      <c r="G21" s="5">
        <v>10.520750119455833</v>
      </c>
      <c r="H21" s="5">
        <v>10.717186982433008</v>
      </c>
      <c r="I21" s="5">
        <v>11.332920919349856</v>
      </c>
      <c r="J21" s="5">
        <v>12.280776763642775</v>
      </c>
      <c r="K21" s="5">
        <v>13.373697381471903</v>
      </c>
      <c r="L21" s="5">
        <v>14.171666171219558</v>
      </c>
      <c r="M21" s="5">
        <v>14.610698745485156</v>
      </c>
      <c r="N21" s="5">
        <v>14.628359325523569</v>
      </c>
      <c r="O21" s="5">
        <v>14.080102899212051</v>
      </c>
      <c r="P21" s="5">
        <v>13.306082943839007</v>
      </c>
      <c r="Q21" s="5">
        <v>13.296550793237563</v>
      </c>
      <c r="R21" s="5">
        <v>13.286938826325924</v>
      </c>
      <c r="S21" s="5">
        <v>13.658340726557055</v>
      </c>
      <c r="T21" s="5">
        <v>14.734716362120775</v>
      </c>
      <c r="U21" s="5">
        <v>15.659988207415354</v>
      </c>
      <c r="V21" s="5">
        <v>15.804739317511785</v>
      </c>
      <c r="W21" s="5">
        <v>15.088743803336012</v>
      </c>
      <c r="X21" s="5">
        <v>14.057385299433179</v>
      </c>
      <c r="Y21" s="5">
        <v>13.045231376949557</v>
      </c>
      <c r="Z21" s="5">
        <v>11.887418473737032</v>
      </c>
      <c r="AA21" s="5">
        <v>11.067639022250786</v>
      </c>
    </row>
    <row r="22" spans="2:27" x14ac:dyDescent="0.45">
      <c r="B22" s="5"/>
      <c r="C22" s="1" t="s">
        <v>1</v>
      </c>
      <c r="D22" s="5">
        <v>10.029223419006984</v>
      </c>
      <c r="E22" s="5">
        <v>9.7030901469335245</v>
      </c>
      <c r="F22" s="5">
        <v>9.5254991462469594</v>
      </c>
      <c r="G22" s="5">
        <v>9.7172588227424761</v>
      </c>
      <c r="H22" s="5">
        <v>10.575340757618932</v>
      </c>
      <c r="I22" s="5">
        <v>12.023058592997899</v>
      </c>
      <c r="J22" s="5">
        <v>12.933330243458039</v>
      </c>
      <c r="K22" s="5">
        <v>13.843586800087206</v>
      </c>
      <c r="L22" s="5">
        <v>14.110723069221374</v>
      </c>
      <c r="M22" s="5">
        <v>14.234250552113615</v>
      </c>
      <c r="N22" s="5">
        <v>14.3170127094173</v>
      </c>
      <c r="O22" s="5">
        <v>14.225118811953454</v>
      </c>
      <c r="P22" s="5">
        <v>13.77299386256999</v>
      </c>
      <c r="Q22" s="5">
        <v>13.871904263969917</v>
      </c>
      <c r="R22" s="5">
        <v>13.842299938051093</v>
      </c>
      <c r="S22" s="5">
        <v>14.408341070142848</v>
      </c>
      <c r="T22" s="5">
        <v>15.554914424440804</v>
      </c>
      <c r="U22" s="5">
        <v>15.903626032178154</v>
      </c>
      <c r="V22" s="5">
        <v>15.724303929797232</v>
      </c>
      <c r="W22" s="5">
        <v>14.796321772547747</v>
      </c>
      <c r="X22" s="5">
        <v>13.52489014572094</v>
      </c>
      <c r="Y22" s="5">
        <v>12.501475669649178</v>
      </c>
      <c r="Z22" s="5">
        <v>11.330854128761617</v>
      </c>
      <c r="AA22" s="5">
        <v>10.36329733932349</v>
      </c>
    </row>
    <row r="23" spans="2:27" x14ac:dyDescent="0.45">
      <c r="B23" s="1"/>
      <c r="C23" s="1" t="s">
        <v>2</v>
      </c>
      <c r="D23" s="5">
        <v>10.261940071883334</v>
      </c>
      <c r="E23" s="5">
        <v>10.176241620757635</v>
      </c>
      <c r="F23" s="5">
        <v>10.371940473768976</v>
      </c>
      <c r="G23" s="5">
        <v>10.929559994817348</v>
      </c>
      <c r="H23" s="5">
        <v>12.072700536619861</v>
      </c>
      <c r="I23" s="5">
        <v>13.232173398624068</v>
      </c>
      <c r="J23" s="5">
        <v>14.285385046660954</v>
      </c>
      <c r="K23" s="5">
        <v>14.816681690352731</v>
      </c>
      <c r="L23" s="5">
        <v>15.223439082388461</v>
      </c>
      <c r="M23" s="5">
        <v>15.470968197828673</v>
      </c>
      <c r="N23" s="5">
        <v>15.449361756019025</v>
      </c>
      <c r="O23" s="5">
        <v>14.77779026511795</v>
      </c>
      <c r="P23" s="5">
        <v>14.028885727217299</v>
      </c>
      <c r="Q23" s="5">
        <v>13.552225862783397</v>
      </c>
      <c r="R23" s="5">
        <v>13.46292361498025</v>
      </c>
      <c r="S23" s="5">
        <v>13.718966078239514</v>
      </c>
      <c r="T23" s="5">
        <v>14.451312233872924</v>
      </c>
      <c r="U23" s="5">
        <v>15.439481271191967</v>
      </c>
      <c r="V23" s="5">
        <v>15.335932927552424</v>
      </c>
      <c r="W23" s="5">
        <v>14.097507887866294</v>
      </c>
      <c r="X23" s="5">
        <v>13.025820224996338</v>
      </c>
      <c r="Y23" s="5">
        <v>11.911199532806979</v>
      </c>
      <c r="Z23" s="5">
        <v>10.9983756876144</v>
      </c>
      <c r="AA23" s="5">
        <v>10.536444168314276</v>
      </c>
    </row>
    <row r="24" spans="2:27" x14ac:dyDescent="0.45">
      <c r="B24" s="1"/>
      <c r="C24" s="1" t="s">
        <v>3</v>
      </c>
      <c r="D24" s="5">
        <v>10.9303511459861</v>
      </c>
      <c r="E24" s="5">
        <v>10.736719890297753</v>
      </c>
      <c r="F24" s="5">
        <v>10.707729413762406</v>
      </c>
      <c r="G24" s="5">
        <v>10.719129383810385</v>
      </c>
      <c r="H24" s="5">
        <v>11.453363164153192</v>
      </c>
      <c r="I24" s="5">
        <v>12.726265775389033</v>
      </c>
      <c r="J24" s="5">
        <v>13.918119749249183</v>
      </c>
      <c r="K24" s="5">
        <v>14.681588767604913</v>
      </c>
      <c r="L24" s="5">
        <v>15.274666663275312</v>
      </c>
      <c r="M24" s="5">
        <v>15.708629490342815</v>
      </c>
      <c r="N24" s="5">
        <v>15.888431769425566</v>
      </c>
      <c r="O24" s="5">
        <v>15.51048057903318</v>
      </c>
      <c r="P24" s="5">
        <v>14.921827339234888</v>
      </c>
      <c r="Q24" s="5">
        <v>14.538202765190672</v>
      </c>
      <c r="R24" s="5">
        <v>14.458556892485376</v>
      </c>
      <c r="S24" s="5">
        <v>14.484933375385836</v>
      </c>
      <c r="T24" s="5">
        <v>14.462074424495617</v>
      </c>
      <c r="U24" s="5">
        <v>14.772202903083071</v>
      </c>
      <c r="V24" s="5">
        <v>15.179127763989429</v>
      </c>
      <c r="W24" s="5">
        <v>14.476078918136716</v>
      </c>
      <c r="X24" s="5">
        <v>13.688687102454077</v>
      </c>
      <c r="Y24" s="5">
        <v>12.74718405242084</v>
      </c>
      <c r="Z24" s="5">
        <v>11.898757750165068</v>
      </c>
      <c r="AA24" s="5">
        <v>11.312735280174934</v>
      </c>
    </row>
    <row r="25" spans="2:27" x14ac:dyDescent="0.4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x14ac:dyDescent="0.45">
      <c r="B26" s="1" t="s">
        <v>9</v>
      </c>
      <c r="C26" s="1" t="s">
        <v>0</v>
      </c>
      <c r="D26" s="3">
        <v>10.906838902257997</v>
      </c>
      <c r="E26" s="3">
        <v>10.517917442242135</v>
      </c>
      <c r="F26" s="3">
        <v>10.287875951160965</v>
      </c>
      <c r="G26" s="3">
        <v>10.223776428323525</v>
      </c>
      <c r="H26" s="3">
        <v>10.41466838436817</v>
      </c>
      <c r="I26" s="3">
        <v>11.013021737398375</v>
      </c>
      <c r="J26" s="3">
        <v>11.934122051377875</v>
      </c>
      <c r="K26" s="3">
        <v>12.996192333793076</v>
      </c>
      <c r="L26" s="3">
        <v>13.771636518906172</v>
      </c>
      <c r="M26" s="3">
        <v>14.198276333850753</v>
      </c>
      <c r="N26" s="3">
        <v>14.215438401180281</v>
      </c>
      <c r="O26" s="3">
        <v>13.682657842345897</v>
      </c>
      <c r="P26" s="3">
        <v>12.930486477667174</v>
      </c>
      <c r="Q26" s="3">
        <v>12.921223395137529</v>
      </c>
      <c r="R26" s="3">
        <v>12.911882749306647</v>
      </c>
      <c r="S26" s="3">
        <v>13.272800930035572</v>
      </c>
      <c r="T26" s="3">
        <v>14.318793252441125</v>
      </c>
      <c r="U26" s="3">
        <v>15.217947055573502</v>
      </c>
      <c r="V26" s="3">
        <v>15.358612214480832</v>
      </c>
      <c r="W26" s="3">
        <v>14.662827410403166</v>
      </c>
      <c r="X26" s="3">
        <v>13.660581501924332</v>
      </c>
      <c r="Y26" s="3">
        <v>12.676998078971742</v>
      </c>
      <c r="Z26" s="3">
        <v>11.551867253330073</v>
      </c>
      <c r="AA26" s="3">
        <v>10.75522806530965</v>
      </c>
    </row>
    <row r="27" spans="2:27" x14ac:dyDescent="0.45">
      <c r="B27" s="3"/>
      <c r="C27" s="1" t="s">
        <v>1</v>
      </c>
      <c r="D27" s="3">
        <v>9.7461242612363641</v>
      </c>
      <c r="E27" s="3">
        <v>9.4291968918322979</v>
      </c>
      <c r="F27" s="3">
        <v>9.2566188279028037</v>
      </c>
      <c r="G27" s="3">
        <v>9.4429656223991643</v>
      </c>
      <c r="H27" s="3">
        <v>10.276826113310046</v>
      </c>
      <c r="I27" s="3">
        <v>11.683678601217684</v>
      </c>
      <c r="J27" s="3">
        <v>12.568255626399127</v>
      </c>
      <c r="K27" s="3">
        <v>13.452817983809586</v>
      </c>
      <c r="L27" s="3">
        <v>13.712413683784774</v>
      </c>
      <c r="M27" s="3">
        <v>13.832454303845537</v>
      </c>
      <c r="N27" s="3">
        <v>13.912880298512389</v>
      </c>
      <c r="O27" s="3">
        <v>13.823580329201242</v>
      </c>
      <c r="P27" s="3">
        <v>13.384217703183211</v>
      </c>
      <c r="Q27" s="3">
        <v>13.480336118587692</v>
      </c>
      <c r="R27" s="3">
        <v>13.45156744657584</v>
      </c>
      <c r="S27" s="3">
        <v>14.001630694731436</v>
      </c>
      <c r="T27" s="3">
        <v>15.115839234989172</v>
      </c>
      <c r="U27" s="3">
        <v>15.454707611767263</v>
      </c>
      <c r="V27" s="3">
        <v>15.280447310687675</v>
      </c>
      <c r="W27" s="3">
        <v>14.37865970072942</v>
      </c>
      <c r="X27" s="3">
        <v>13.143117315539753</v>
      </c>
      <c r="Y27" s="3">
        <v>12.148591195437515</v>
      </c>
      <c r="Z27" s="3">
        <v>11.011013286987673</v>
      </c>
      <c r="AA27" s="3">
        <v>10.070768134826073</v>
      </c>
    </row>
    <row r="28" spans="2:27" x14ac:dyDescent="0.45">
      <c r="B28" s="3"/>
      <c r="C28" s="1" t="s">
        <v>2</v>
      </c>
      <c r="D28" s="3">
        <v>9.9722719221104406</v>
      </c>
      <c r="E28" s="3">
        <v>9.8889925176369413</v>
      </c>
      <c r="F28" s="3">
        <v>10.079167295837149</v>
      </c>
      <c r="G28" s="3">
        <v>10.621046653348422</v>
      </c>
      <c r="H28" s="3">
        <v>11.73191928056999</v>
      </c>
      <c r="I28" s="3">
        <v>12.858663208640069</v>
      </c>
      <c r="J28" s="3">
        <v>13.882145403253038</v>
      </c>
      <c r="K28" s="3">
        <v>14.398444910469575</v>
      </c>
      <c r="L28" s="3">
        <v>14.793720588489037</v>
      </c>
      <c r="M28" s="3">
        <v>15.03426259424217</v>
      </c>
      <c r="N28" s="3">
        <v>15.013266046660936</v>
      </c>
      <c r="O28" s="3">
        <v>14.360651290046642</v>
      </c>
      <c r="P28" s="3">
        <v>13.632886399262482</v>
      </c>
      <c r="Q28" s="3">
        <v>13.16968141568292</v>
      </c>
      <c r="R28" s="3">
        <v>13.082899940434523</v>
      </c>
      <c r="S28" s="3">
        <v>13.331714984114637</v>
      </c>
      <c r="T28" s="3">
        <v>14.043388893134869</v>
      </c>
      <c r="U28" s="3">
        <v>15.003664462484114</v>
      </c>
      <c r="V28" s="3">
        <v>14.90303902200947</v>
      </c>
      <c r="W28" s="3">
        <v>13.699571532978034</v>
      </c>
      <c r="X28" s="3">
        <v>12.658134853865871</v>
      </c>
      <c r="Y28" s="3">
        <v>11.574977034324705</v>
      </c>
      <c r="Z28" s="3">
        <v>10.687919856297723</v>
      </c>
      <c r="AA28" s="3">
        <v>10.239027474585635</v>
      </c>
    </row>
    <row r="29" spans="2:27" x14ac:dyDescent="0.45">
      <c r="B29" s="3"/>
      <c r="C29" s="1" t="s">
        <v>3</v>
      </c>
      <c r="D29" s="3">
        <v>10.621815472356429</v>
      </c>
      <c r="E29" s="3">
        <v>10.433649928529634</v>
      </c>
      <c r="F29" s="3">
        <v>10.405477778513466</v>
      </c>
      <c r="G29" s="3">
        <v>10.416555956755204</v>
      </c>
      <c r="H29" s="3">
        <v>11.13006420769881</v>
      </c>
      <c r="I29" s="3">
        <v>12.367036055194564</v>
      </c>
      <c r="J29" s="3">
        <v>13.5252470596952</v>
      </c>
      <c r="K29" s="3">
        <v>14.267165313146156</v>
      </c>
      <c r="L29" s="3">
        <v>14.843502146648326</v>
      </c>
      <c r="M29" s="3">
        <v>15.265215320306599</v>
      </c>
      <c r="N29" s="3">
        <v>15.439942243935896</v>
      </c>
      <c r="O29" s="3">
        <v>15.072659642646402</v>
      </c>
      <c r="P29" s="3">
        <v>14.500622568371954</v>
      </c>
      <c r="Q29" s="3">
        <v>14.127826728445498</v>
      </c>
      <c r="R29" s="3">
        <v>14.050429053685423</v>
      </c>
      <c r="S29" s="3">
        <v>14.076060996377525</v>
      </c>
      <c r="T29" s="3">
        <v>14.053847294822591</v>
      </c>
      <c r="U29" s="3">
        <v>14.355221644857837</v>
      </c>
      <c r="V29" s="3">
        <v>14.750660064532843</v>
      </c>
      <c r="W29" s="3">
        <v>14.067456477661532</v>
      </c>
      <c r="X29" s="3">
        <v>13.302290705865079</v>
      </c>
      <c r="Y29" s="3">
        <v>12.387363863118015</v>
      </c>
      <c r="Z29" s="3">
        <v>11.562886451176508</v>
      </c>
      <c r="AA29" s="3">
        <v>10.993405886851219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Nikolaos Kapentzonis</dc:creator>
  <cp:lastModifiedBy>Nikolaos Kapentzonis</cp:lastModifiedBy>
  <dcterms:created xsi:type="dcterms:W3CDTF">2025-11-03T17:31:12Z</dcterms:created>
  <dcterms:modified xsi:type="dcterms:W3CDTF">2025-11-22T22:38:26Z</dcterms:modified>
</cp:coreProperties>
</file>