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ikol\OneDrive\Dokumente\Σχολή\Thesis\models\sensitivity analysis\Results ang figures\"/>
    </mc:Choice>
  </mc:AlternateContent>
  <xr:revisionPtr revIDLastSave="0" documentId="8_{B2F8EA89-0F22-4A09-B369-2CE79F89A63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<sst xmlns="http://schemas.openxmlformats.org/spreadsheetml/2006/main" count="9" uniqueCount="8">
  <si>
    <t>Sensitivity Analysis</t>
  </si>
  <si>
    <t>Beta_CVaR</t>
  </si>
  <si>
    <t>Generation Cost Decrease</t>
  </si>
  <si>
    <t>Consumers Bills Decrease</t>
  </si>
  <si>
    <t>LtTR</t>
  </si>
  <si>
    <t>DERs Investment Cost M€</t>
  </si>
  <si>
    <t>Lines Investment Cost M€</t>
  </si>
  <si>
    <t>Yearly Total ESPs Profits M€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</si>
</sst>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5" borderId="1" xfId="0" applyFill="1" applyBorder="1"/>
    <xf numFmtId="0" fontId="0" fillId="4" borderId="1" xfId="0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/>
    <xf numFmtId="2" fontId="3" fillId="2" borderId="1" xfId="0" applyNumberFormat="1" applyFont="1" applyFill="1" applyBorder="1" applyAlignment="1">
      <alignment horizontal="center"/>
    </xf>
    <xf numFmtId="10" fontId="3" fillId="3" borderId="1" xfId="1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10" fontId="3" fillId="3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/>
    </xf>
  </cellXfs>
  <cellStyles count="2">
    <cellStyle name="Κανονικό" xfId="0" builtinId="0"/>
    <cellStyle name="Ποσοστό" xfId="1" builtinId="5"/>
  </cellStyles>
  <dxfs count="0"/>
  <tableStyles count="0" defaultTableStyle="TableStyleMedium2" defaultPivotStyle="PivotStyleLight16"/>
  <colors>
    <mruColors>
      <color rgb="FF9F1F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Sensitivity</a:t>
            </a:r>
            <a:r>
              <a:rPr lang="en-US" sz="1600" b="1" baseline="0">
                <a:solidFill>
                  <a:schemeClr val="tx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Analysis on KPIs</a:t>
            </a:r>
            <a:endParaRPr lang="el-GR" sz="1600" b="1">
              <a:solidFill>
                <a:schemeClr val="tx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Generation Cost Decrease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Sheet1!$C$3:$C$22</c:f>
              <c:numCache>
                <c:formatCode>0.00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Sheet1!$D$3:$D$22</c:f>
              <c:numCache>
                <c:formatCode>0.00%</c:formatCode>
                <c:ptCount val="20"/>
                <c:pt idx="0">
                  <c:v>0.30830000000000002</c:v>
                </c:pt>
                <c:pt idx="1">
                  <c:v>0.307</c:v>
                </c:pt>
                <c:pt idx="2">
                  <c:v>0.28849999999999998</c:v>
                </c:pt>
                <c:pt idx="3">
                  <c:v>0.2001</c:v>
                </c:pt>
                <c:pt idx="4">
                  <c:v>0.1215</c:v>
                </c:pt>
                <c:pt idx="5">
                  <c:v>0.1207</c:v>
                </c:pt>
                <c:pt idx="6">
                  <c:v>2.1399999999999999E-2</c:v>
                </c:pt>
                <c:pt idx="7">
                  <c:v>2.1299999999999999E-2</c:v>
                </c:pt>
                <c:pt idx="8">
                  <c:v>2.1399999999999999E-2</c:v>
                </c:pt>
                <c:pt idx="9">
                  <c:v>2.1299999999999999E-2</c:v>
                </c:pt>
                <c:pt idx="10">
                  <c:v>2.1399999999999999E-2</c:v>
                </c:pt>
                <c:pt idx="11">
                  <c:v>2.1399999999999999E-2</c:v>
                </c:pt>
                <c:pt idx="12">
                  <c:v>2.1399999999999999E-2</c:v>
                </c:pt>
                <c:pt idx="13">
                  <c:v>2.1399999999999999E-2</c:v>
                </c:pt>
                <c:pt idx="14">
                  <c:v>2.1399999999999999E-2</c:v>
                </c:pt>
                <c:pt idx="15">
                  <c:v>2.1299999999999999E-2</c:v>
                </c:pt>
                <c:pt idx="16">
                  <c:v>2.1399999999999999E-2</c:v>
                </c:pt>
                <c:pt idx="17">
                  <c:v>2.1299999999999999E-2</c:v>
                </c:pt>
                <c:pt idx="18">
                  <c:v>2.1399999999999999E-2</c:v>
                </c:pt>
                <c:pt idx="19">
                  <c:v>2.1399999999999999E-2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0-4338-AF12-3C4C56D7219F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Consumers Bills Decrease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Sheet1!$C$3:$C$22</c:f>
              <c:numCache>
                <c:formatCode>0.00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Sheet1!$E$3:$E$22</c:f>
              <c:numCache>
                <c:formatCode>0.00%</c:formatCode>
                <c:ptCount val="20"/>
                <c:pt idx="0">
                  <c:v>0.38319999999999999</c:v>
                </c:pt>
                <c:pt idx="1">
                  <c:v>0.37209999999999999</c:v>
                </c:pt>
                <c:pt idx="2">
                  <c:v>0.32969999999999999</c:v>
                </c:pt>
                <c:pt idx="3">
                  <c:v>0.14849999999999999</c:v>
                </c:pt>
                <c:pt idx="4">
                  <c:v>7.8799999999999995E-2</c:v>
                </c:pt>
                <c:pt idx="5">
                  <c:v>7.8799999999999995E-2</c:v>
                </c:pt>
                <c:pt idx="6">
                  <c:v>4.3799999999999999E-2</c:v>
                </c:pt>
                <c:pt idx="7">
                  <c:v>4.3799999999999999E-2</c:v>
                </c:pt>
                <c:pt idx="8">
                  <c:v>4.3799999999999999E-2</c:v>
                </c:pt>
                <c:pt idx="9">
                  <c:v>4.3799999999999999E-2</c:v>
                </c:pt>
                <c:pt idx="10">
                  <c:v>4.3799999999999999E-2</c:v>
                </c:pt>
                <c:pt idx="11">
                  <c:v>4.3799999999999999E-2</c:v>
                </c:pt>
                <c:pt idx="12">
                  <c:v>5.21E-2</c:v>
                </c:pt>
                <c:pt idx="13">
                  <c:v>5.21E-2</c:v>
                </c:pt>
                <c:pt idx="14">
                  <c:v>4.3799999999999999E-2</c:v>
                </c:pt>
                <c:pt idx="15">
                  <c:v>4.3799999999999999E-2</c:v>
                </c:pt>
                <c:pt idx="16">
                  <c:v>5.21E-2</c:v>
                </c:pt>
                <c:pt idx="17">
                  <c:v>4.3799999999999999E-2</c:v>
                </c:pt>
                <c:pt idx="18">
                  <c:v>4.3799999999999999E-2</c:v>
                </c:pt>
                <c:pt idx="19">
                  <c:v>4.3799999999999999E-2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A0-4338-AF12-3C4C56D72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axId val="1399110895"/>
        <c:axId val="139911953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Sheet1!$F$2</c15:sqref>
                        </c15:formulaRef>
                      </c:ext>
                    </c:extLst>
                    <c:strCache>
                      <c:ptCount val="1"/>
                      <c:pt idx="0">
                        <c:v>DERs Investment Cost M€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Sheet1!$C$3:$C$22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0.05</c:v>
                      </c:pt>
                      <c:pt idx="1">
                        <c:v>0.1</c:v>
                      </c:pt>
                      <c:pt idx="2">
                        <c:v>0.15</c:v>
                      </c:pt>
                      <c:pt idx="3">
                        <c:v>0.2</c:v>
                      </c:pt>
                      <c:pt idx="4">
                        <c:v>0.25</c:v>
                      </c:pt>
                      <c:pt idx="5">
                        <c:v>0.3</c:v>
                      </c:pt>
                      <c:pt idx="6">
                        <c:v>0.35</c:v>
                      </c:pt>
                      <c:pt idx="7">
                        <c:v>0.4</c:v>
                      </c:pt>
                      <c:pt idx="8">
                        <c:v>0.45</c:v>
                      </c:pt>
                      <c:pt idx="9">
                        <c:v>0.5</c:v>
                      </c:pt>
                      <c:pt idx="10">
                        <c:v>0.55000000000000004</c:v>
                      </c:pt>
                      <c:pt idx="11">
                        <c:v>0.6</c:v>
                      </c:pt>
                      <c:pt idx="12">
                        <c:v>0.65</c:v>
                      </c:pt>
                      <c:pt idx="13">
                        <c:v>0.7</c:v>
                      </c:pt>
                      <c:pt idx="14">
                        <c:v>0.75</c:v>
                      </c:pt>
                      <c:pt idx="15">
                        <c:v>0.8</c:v>
                      </c:pt>
                      <c:pt idx="16">
                        <c:v>0.85</c:v>
                      </c:pt>
                      <c:pt idx="17">
                        <c:v>0.9</c:v>
                      </c:pt>
                      <c:pt idx="18">
                        <c:v>0.95</c:v>
                      </c:pt>
                      <c:pt idx="19">
                        <c:v>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Sheet1!$F$3:$F$22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105.65</c:v>
                      </c:pt>
                      <c:pt idx="1">
                        <c:v>99.82</c:v>
                      </c:pt>
                      <c:pt idx="2">
                        <c:v>91.59</c:v>
                      </c:pt>
                      <c:pt idx="3">
                        <c:v>58.92</c:v>
                      </c:pt>
                      <c:pt idx="4">
                        <c:v>35.729999999999997</c:v>
                      </c:pt>
                      <c:pt idx="5">
                        <c:v>35.5</c:v>
                      </c:pt>
                      <c:pt idx="6">
                        <c:v>8.17</c:v>
                      </c:pt>
                      <c:pt idx="7">
                        <c:v>8.17</c:v>
                      </c:pt>
                      <c:pt idx="8">
                        <c:v>8.17</c:v>
                      </c:pt>
                      <c:pt idx="9">
                        <c:v>8.17</c:v>
                      </c:pt>
                      <c:pt idx="10">
                        <c:v>8.17</c:v>
                      </c:pt>
                      <c:pt idx="11">
                        <c:v>8.17</c:v>
                      </c:pt>
                      <c:pt idx="12">
                        <c:v>8.17</c:v>
                      </c:pt>
                      <c:pt idx="13">
                        <c:v>8.17</c:v>
                      </c:pt>
                      <c:pt idx="14">
                        <c:v>8.17</c:v>
                      </c:pt>
                      <c:pt idx="15">
                        <c:v>8.17</c:v>
                      </c:pt>
                      <c:pt idx="16">
                        <c:v>8.17</c:v>
                      </c:pt>
                      <c:pt idx="17">
                        <c:v>8.17</c:v>
                      </c:pt>
                      <c:pt idx="18">
                        <c:v>8.17</c:v>
                      </c:pt>
                      <c:pt idx="19">
                        <c:v>8.17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8A0-4338-AF12-3C4C56D7219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Sheet1!$G$2</c15:sqref>
                        </c15:formulaRef>
                      </c:ext>
                    </c:extLst>
                    <c:strCache>
                      <c:ptCount val="1"/>
                      <c:pt idx="0">
                        <c:v>Lines Investment Cost M€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Sheet1!$C$3:$C$22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0.05</c:v>
                      </c:pt>
                      <c:pt idx="1">
                        <c:v>0.1</c:v>
                      </c:pt>
                      <c:pt idx="2">
                        <c:v>0.15</c:v>
                      </c:pt>
                      <c:pt idx="3">
                        <c:v>0.2</c:v>
                      </c:pt>
                      <c:pt idx="4">
                        <c:v>0.25</c:v>
                      </c:pt>
                      <c:pt idx="5">
                        <c:v>0.3</c:v>
                      </c:pt>
                      <c:pt idx="6">
                        <c:v>0.35</c:v>
                      </c:pt>
                      <c:pt idx="7">
                        <c:v>0.4</c:v>
                      </c:pt>
                      <c:pt idx="8">
                        <c:v>0.45</c:v>
                      </c:pt>
                      <c:pt idx="9">
                        <c:v>0.5</c:v>
                      </c:pt>
                      <c:pt idx="10">
                        <c:v>0.55000000000000004</c:v>
                      </c:pt>
                      <c:pt idx="11">
                        <c:v>0.6</c:v>
                      </c:pt>
                      <c:pt idx="12">
                        <c:v>0.65</c:v>
                      </c:pt>
                      <c:pt idx="13">
                        <c:v>0.7</c:v>
                      </c:pt>
                      <c:pt idx="14">
                        <c:v>0.75</c:v>
                      </c:pt>
                      <c:pt idx="15">
                        <c:v>0.8</c:v>
                      </c:pt>
                      <c:pt idx="16">
                        <c:v>0.85</c:v>
                      </c:pt>
                      <c:pt idx="17">
                        <c:v>0.9</c:v>
                      </c:pt>
                      <c:pt idx="18">
                        <c:v>0.95</c:v>
                      </c:pt>
                      <c:pt idx="19">
                        <c:v>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Sheet1!$G$3:$G$22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3.5</c:v>
                      </c:pt>
                      <c:pt idx="1">
                        <c:v>3.5</c:v>
                      </c:pt>
                      <c:pt idx="2">
                        <c:v>3.5</c:v>
                      </c:pt>
                      <c:pt idx="3">
                        <c:v>3.5</c:v>
                      </c:pt>
                      <c:pt idx="4">
                        <c:v>3.5</c:v>
                      </c:pt>
                      <c:pt idx="5">
                        <c:v>3.5</c:v>
                      </c:pt>
                      <c:pt idx="6">
                        <c:v>6.5</c:v>
                      </c:pt>
                      <c:pt idx="7">
                        <c:v>6.5</c:v>
                      </c:pt>
                      <c:pt idx="8">
                        <c:v>6.5</c:v>
                      </c:pt>
                      <c:pt idx="9">
                        <c:v>6.5</c:v>
                      </c:pt>
                      <c:pt idx="10">
                        <c:v>6.5</c:v>
                      </c:pt>
                      <c:pt idx="11">
                        <c:v>6.5</c:v>
                      </c:pt>
                      <c:pt idx="12">
                        <c:v>6.5</c:v>
                      </c:pt>
                      <c:pt idx="13">
                        <c:v>6.5</c:v>
                      </c:pt>
                      <c:pt idx="14">
                        <c:v>6.5</c:v>
                      </c:pt>
                      <c:pt idx="15">
                        <c:v>6.5</c:v>
                      </c:pt>
                      <c:pt idx="16">
                        <c:v>6.5</c:v>
                      </c:pt>
                      <c:pt idx="17">
                        <c:v>6.5</c:v>
                      </c:pt>
                      <c:pt idx="18">
                        <c:v>6.5</c:v>
                      </c:pt>
                      <c:pt idx="19">
                        <c:v>6.5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8A0-4338-AF12-3C4C56D7219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Sheet1!$I$2</c15:sqref>
                        </c15:formulaRef>
                      </c:ext>
                    </c:extLst>
                    <c:strCache>
                      <c:ptCount val="1"/>
                      <c:pt idx="0">
                        <c:v>Yearly Total ESPs Profits M€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Sheet1!$C$3:$C$22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0.05</c:v>
                      </c:pt>
                      <c:pt idx="1">
                        <c:v>0.1</c:v>
                      </c:pt>
                      <c:pt idx="2">
                        <c:v>0.15</c:v>
                      </c:pt>
                      <c:pt idx="3">
                        <c:v>0.2</c:v>
                      </c:pt>
                      <c:pt idx="4">
                        <c:v>0.25</c:v>
                      </c:pt>
                      <c:pt idx="5">
                        <c:v>0.3</c:v>
                      </c:pt>
                      <c:pt idx="6">
                        <c:v>0.35</c:v>
                      </c:pt>
                      <c:pt idx="7">
                        <c:v>0.4</c:v>
                      </c:pt>
                      <c:pt idx="8">
                        <c:v>0.45</c:v>
                      </c:pt>
                      <c:pt idx="9">
                        <c:v>0.5</c:v>
                      </c:pt>
                      <c:pt idx="10">
                        <c:v>0.55000000000000004</c:v>
                      </c:pt>
                      <c:pt idx="11">
                        <c:v>0.6</c:v>
                      </c:pt>
                      <c:pt idx="12">
                        <c:v>0.65</c:v>
                      </c:pt>
                      <c:pt idx="13">
                        <c:v>0.7</c:v>
                      </c:pt>
                      <c:pt idx="14">
                        <c:v>0.75</c:v>
                      </c:pt>
                      <c:pt idx="15">
                        <c:v>0.8</c:v>
                      </c:pt>
                      <c:pt idx="16">
                        <c:v>0.85</c:v>
                      </c:pt>
                      <c:pt idx="17">
                        <c:v>0.9</c:v>
                      </c:pt>
                      <c:pt idx="18">
                        <c:v>0.95</c:v>
                      </c:pt>
                      <c:pt idx="19">
                        <c:v>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Sheet1!$I$3:$I$22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2.2200000000000002</c:v>
                      </c:pt>
                      <c:pt idx="1">
                        <c:v>2.17</c:v>
                      </c:pt>
                      <c:pt idx="2">
                        <c:v>2.0499999999999998</c:v>
                      </c:pt>
                      <c:pt idx="3">
                        <c:v>1.32</c:v>
                      </c:pt>
                      <c:pt idx="4">
                        <c:v>0.69</c:v>
                      </c:pt>
                      <c:pt idx="5">
                        <c:v>0.68</c:v>
                      </c:pt>
                      <c:pt idx="6">
                        <c:v>0.16</c:v>
                      </c:pt>
                      <c:pt idx="7">
                        <c:v>0.16</c:v>
                      </c:pt>
                      <c:pt idx="8">
                        <c:v>0.16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0.16</c:v>
                      </c:pt>
                      <c:pt idx="12">
                        <c:v>0.16</c:v>
                      </c:pt>
                      <c:pt idx="13">
                        <c:v>0.16</c:v>
                      </c:pt>
                      <c:pt idx="14">
                        <c:v>0.16</c:v>
                      </c:pt>
                      <c:pt idx="15">
                        <c:v>0.16</c:v>
                      </c:pt>
                      <c:pt idx="16">
                        <c:v>0.16</c:v>
                      </c:pt>
                      <c:pt idx="17">
                        <c:v>0.16</c:v>
                      </c:pt>
                      <c:pt idx="18">
                        <c:v>0.16</c:v>
                      </c:pt>
                      <c:pt idx="19">
                        <c:v>0.16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8A0-4338-AF12-3C4C56D7219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Sheet1!$H$2</c:f>
              <c:strCache>
                <c:ptCount val="1"/>
                <c:pt idx="0">
                  <c:v>LtTR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  <a:tailEnd type="none"/>
            </a:ln>
            <a:effectLst/>
          </c:spPr>
          <c:marker>
            <c:symbol val="none"/>
          </c:marker>
          <c:cat>
            <c:numRef>
              <c:f>Sheet1!$C$3:$C$22</c:f>
              <c:numCache>
                <c:formatCode>0.00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Sheet1!$H$3:$H$22</c:f>
              <c:numCache>
                <c:formatCode>0.00%</c:formatCode>
                <c:ptCount val="20"/>
                <c:pt idx="0">
                  <c:v>3.2099999999999997E-2</c:v>
                </c:pt>
                <c:pt idx="1">
                  <c:v>3.39E-2</c:v>
                </c:pt>
                <c:pt idx="2">
                  <c:v>3.6799999999999999E-2</c:v>
                </c:pt>
                <c:pt idx="3">
                  <c:v>5.6099999999999997E-2</c:v>
                </c:pt>
                <c:pt idx="4">
                  <c:v>8.9200000000000002E-2</c:v>
                </c:pt>
                <c:pt idx="5">
                  <c:v>8.9700000000000002E-2</c:v>
                </c:pt>
                <c:pt idx="6">
                  <c:v>0.44319999999999998</c:v>
                </c:pt>
                <c:pt idx="7">
                  <c:v>0.44319999999999998</c:v>
                </c:pt>
                <c:pt idx="8">
                  <c:v>0.44319999999999998</c:v>
                </c:pt>
                <c:pt idx="9">
                  <c:v>0.44319999999999998</c:v>
                </c:pt>
                <c:pt idx="10">
                  <c:v>0.44319999999999998</c:v>
                </c:pt>
                <c:pt idx="11">
                  <c:v>0.44319999999999998</c:v>
                </c:pt>
                <c:pt idx="12">
                  <c:v>0.44319999999999998</c:v>
                </c:pt>
                <c:pt idx="13">
                  <c:v>0.44319999999999998</c:v>
                </c:pt>
                <c:pt idx="14">
                  <c:v>0.44319999999999998</c:v>
                </c:pt>
                <c:pt idx="15">
                  <c:v>0.44319999999999998</c:v>
                </c:pt>
                <c:pt idx="16">
                  <c:v>0.44319999999999998</c:v>
                </c:pt>
                <c:pt idx="17">
                  <c:v>0.44319999999999998</c:v>
                </c:pt>
                <c:pt idx="18">
                  <c:v>0.44319999999999998</c:v>
                </c:pt>
                <c:pt idx="19">
                  <c:v>0.44319999999999998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8A0-4338-AF12-3C4C56D72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5227583"/>
        <c:axId val="1405238143"/>
      </c:lineChart>
      <c:catAx>
        <c:axId val="1399110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400" b="1" i="0" u="none" strike="noStrike" kern="1200" baseline="0">
                    <a:solidFill>
                      <a:schemeClr val="tx2">
                        <a:lumMod val="7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99119535"/>
        <c:crosses val="autoZero"/>
        <c:auto val="1"/>
        <c:lblAlgn val="ctr"/>
        <c:lblOffset val="100"/>
        <c:noMultiLvlLbl val="0"/>
      </c:catAx>
      <c:valAx>
        <c:axId val="1399119535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>
                    <a:solidFill>
                      <a:schemeClr val="bg2">
                        <a:lumMod val="2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Percentage</a:t>
                </a:r>
                <a:endParaRPr lang="el-GR" sz="105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99110895"/>
        <c:crosses val="autoZero"/>
        <c:crossBetween val="between"/>
      </c:valAx>
      <c:valAx>
        <c:axId val="1405238143"/>
        <c:scaling>
          <c:orientation val="minMax"/>
          <c:max val="0.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>
                    <a:solidFill>
                      <a:schemeClr val="bg2">
                        <a:lumMod val="2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Percentage</a:t>
                </a:r>
                <a:r>
                  <a:rPr lang="en-US" sz="1050" baseline="0">
                    <a:solidFill>
                      <a:schemeClr val="bg2">
                        <a:lumMod val="25000"/>
                      </a:scheme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in LtTR</a:t>
                </a:r>
                <a:endParaRPr lang="el-GR" sz="105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bg2">
                      <a:lumMod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405227583"/>
        <c:crosses val="max"/>
        <c:crossBetween val="between"/>
      </c:valAx>
      <c:catAx>
        <c:axId val="1405227583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052381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9F1F19"/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Sensitivity Analysis on Investment</a:t>
            </a:r>
            <a:r>
              <a:rPr lang="en-US" sz="1600" b="1" baseline="0">
                <a:solidFill>
                  <a:schemeClr val="tx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Report</a:t>
            </a:r>
            <a:endParaRPr lang="el-GR" sz="1600" b="1">
              <a:solidFill>
                <a:schemeClr val="tx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2">
                  <a:lumMod val="7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9.9464948403865883E-2"/>
          <c:y val="0.13451695544239903"/>
          <c:w val="0.81279697408969909"/>
          <c:h val="0.68513748979589761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Sheet1!$F$2</c:f>
              <c:strCache>
                <c:ptCount val="1"/>
                <c:pt idx="0">
                  <c:v>DERs Investment Cost M€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Sheet1!$C$3:$C$22</c:f>
              <c:numCache>
                <c:formatCode>0.00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Sheet1!$F$3:$F$22</c:f>
              <c:numCache>
                <c:formatCode>0.00</c:formatCode>
                <c:ptCount val="20"/>
                <c:pt idx="0">
                  <c:v>105.65</c:v>
                </c:pt>
                <c:pt idx="1">
                  <c:v>99.82</c:v>
                </c:pt>
                <c:pt idx="2">
                  <c:v>91.59</c:v>
                </c:pt>
                <c:pt idx="3">
                  <c:v>58.92</c:v>
                </c:pt>
                <c:pt idx="4">
                  <c:v>35.729999999999997</c:v>
                </c:pt>
                <c:pt idx="5">
                  <c:v>35.5</c:v>
                </c:pt>
                <c:pt idx="6">
                  <c:v>8.17</c:v>
                </c:pt>
                <c:pt idx="7">
                  <c:v>8.17</c:v>
                </c:pt>
                <c:pt idx="8">
                  <c:v>8.17</c:v>
                </c:pt>
                <c:pt idx="9">
                  <c:v>8.17</c:v>
                </c:pt>
                <c:pt idx="10">
                  <c:v>8.17</c:v>
                </c:pt>
                <c:pt idx="11">
                  <c:v>8.17</c:v>
                </c:pt>
                <c:pt idx="12">
                  <c:v>8.17</c:v>
                </c:pt>
                <c:pt idx="13">
                  <c:v>8.17</c:v>
                </c:pt>
                <c:pt idx="14">
                  <c:v>8.17</c:v>
                </c:pt>
                <c:pt idx="15">
                  <c:v>8.17</c:v>
                </c:pt>
                <c:pt idx="16">
                  <c:v>8.17</c:v>
                </c:pt>
                <c:pt idx="17">
                  <c:v>8.17</c:v>
                </c:pt>
                <c:pt idx="18">
                  <c:v>8.17</c:v>
                </c:pt>
                <c:pt idx="19">
                  <c:v>8.17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61-4440-B3DD-7925B6031F0C}"/>
            </c:ext>
          </c:extLst>
        </c:ser>
        <c:ser>
          <c:idx val="3"/>
          <c:order val="3"/>
          <c:tx>
            <c:strRef>
              <c:f>Sheet1!$G$2</c:f>
              <c:strCache>
                <c:ptCount val="1"/>
                <c:pt idx="0">
                  <c:v>Lines Investment Cost M€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Sheet1!$C$3:$C$22</c:f>
              <c:numCache>
                <c:formatCode>0.00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Sheet1!$G$3:$G$22</c:f>
              <c:numCache>
                <c:formatCode>0.00</c:formatCode>
                <c:ptCount val="20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6.5</c:v>
                </c:pt>
                <c:pt idx="7">
                  <c:v>6.5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6.5</c:v>
                </c:pt>
                <c:pt idx="12">
                  <c:v>6.5</c:v>
                </c:pt>
                <c:pt idx="13">
                  <c:v>6.5</c:v>
                </c:pt>
                <c:pt idx="14">
                  <c:v>6.5</c:v>
                </c:pt>
                <c:pt idx="15">
                  <c:v>6.5</c:v>
                </c:pt>
                <c:pt idx="16">
                  <c:v>6.5</c:v>
                </c:pt>
                <c:pt idx="17">
                  <c:v>6.5</c:v>
                </c:pt>
                <c:pt idx="18">
                  <c:v>6.5</c:v>
                </c:pt>
                <c:pt idx="19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61-4440-B3DD-7925B6031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49941983"/>
        <c:axId val="8499410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Sheet1!$D$2</c15:sqref>
                        </c15:formulaRef>
                      </c:ext>
                    </c:extLst>
                    <c:strCache>
                      <c:ptCount val="1"/>
                      <c:pt idx="0">
                        <c:v>Generation Cost Decrease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Sheet1!$C$3:$C$22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0.05</c:v>
                      </c:pt>
                      <c:pt idx="1">
                        <c:v>0.1</c:v>
                      </c:pt>
                      <c:pt idx="2">
                        <c:v>0.15</c:v>
                      </c:pt>
                      <c:pt idx="3">
                        <c:v>0.2</c:v>
                      </c:pt>
                      <c:pt idx="4">
                        <c:v>0.25</c:v>
                      </c:pt>
                      <c:pt idx="5">
                        <c:v>0.3</c:v>
                      </c:pt>
                      <c:pt idx="6">
                        <c:v>0.35</c:v>
                      </c:pt>
                      <c:pt idx="7">
                        <c:v>0.4</c:v>
                      </c:pt>
                      <c:pt idx="8">
                        <c:v>0.45</c:v>
                      </c:pt>
                      <c:pt idx="9">
                        <c:v>0.5</c:v>
                      </c:pt>
                      <c:pt idx="10">
                        <c:v>0.55000000000000004</c:v>
                      </c:pt>
                      <c:pt idx="11">
                        <c:v>0.6</c:v>
                      </c:pt>
                      <c:pt idx="12">
                        <c:v>0.65</c:v>
                      </c:pt>
                      <c:pt idx="13">
                        <c:v>0.7</c:v>
                      </c:pt>
                      <c:pt idx="14">
                        <c:v>0.75</c:v>
                      </c:pt>
                      <c:pt idx="15">
                        <c:v>0.8</c:v>
                      </c:pt>
                      <c:pt idx="16">
                        <c:v>0.85</c:v>
                      </c:pt>
                      <c:pt idx="17">
                        <c:v>0.9</c:v>
                      </c:pt>
                      <c:pt idx="18">
                        <c:v>0.95</c:v>
                      </c:pt>
                      <c:pt idx="19">
                        <c:v>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Sheet1!$D$3:$D$22</c15:sqref>
                        </c15:formulaRef>
                      </c:ext>
                    </c:extLst>
                    <c:numCache>
                      <c:formatCode>0.00%</c:formatCode>
                      <c:ptCount val="20"/>
                      <c:pt idx="0">
                        <c:v>0.30830000000000002</c:v>
                      </c:pt>
                      <c:pt idx="1">
                        <c:v>0.307</c:v>
                      </c:pt>
                      <c:pt idx="2">
                        <c:v>0.28849999999999998</c:v>
                      </c:pt>
                      <c:pt idx="3">
                        <c:v>0.2001</c:v>
                      </c:pt>
                      <c:pt idx="4">
                        <c:v>0.1215</c:v>
                      </c:pt>
                      <c:pt idx="5">
                        <c:v>0.1207</c:v>
                      </c:pt>
                      <c:pt idx="6">
                        <c:v>2.1399999999999999E-2</c:v>
                      </c:pt>
                      <c:pt idx="7">
                        <c:v>2.1299999999999999E-2</c:v>
                      </c:pt>
                      <c:pt idx="8">
                        <c:v>2.1399999999999999E-2</c:v>
                      </c:pt>
                      <c:pt idx="9">
                        <c:v>2.1299999999999999E-2</c:v>
                      </c:pt>
                      <c:pt idx="10">
                        <c:v>2.1399999999999999E-2</c:v>
                      </c:pt>
                      <c:pt idx="11">
                        <c:v>2.1399999999999999E-2</c:v>
                      </c:pt>
                      <c:pt idx="12">
                        <c:v>2.1399999999999999E-2</c:v>
                      </c:pt>
                      <c:pt idx="13">
                        <c:v>2.1399999999999999E-2</c:v>
                      </c:pt>
                      <c:pt idx="14">
                        <c:v>2.1399999999999999E-2</c:v>
                      </c:pt>
                      <c:pt idx="15">
                        <c:v>2.1299999999999999E-2</c:v>
                      </c:pt>
                      <c:pt idx="16">
                        <c:v>2.1399999999999999E-2</c:v>
                      </c:pt>
                      <c:pt idx="17">
                        <c:v>2.1299999999999999E-2</c:v>
                      </c:pt>
                      <c:pt idx="18">
                        <c:v>2.1399999999999999E-2</c:v>
                      </c:pt>
                      <c:pt idx="19">
                        <c:v>2.1399999999999999E-2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561-4440-B3DD-7925B6031F0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Sheet1!$E$2</c15:sqref>
                        </c15:formulaRef>
                      </c:ext>
                    </c:extLst>
                    <c:strCache>
                      <c:ptCount val="1"/>
                      <c:pt idx="0">
                        <c:v>Consumers Bills Decrease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Sheet1!$C$3:$C$22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0.05</c:v>
                      </c:pt>
                      <c:pt idx="1">
                        <c:v>0.1</c:v>
                      </c:pt>
                      <c:pt idx="2">
                        <c:v>0.15</c:v>
                      </c:pt>
                      <c:pt idx="3">
                        <c:v>0.2</c:v>
                      </c:pt>
                      <c:pt idx="4">
                        <c:v>0.25</c:v>
                      </c:pt>
                      <c:pt idx="5">
                        <c:v>0.3</c:v>
                      </c:pt>
                      <c:pt idx="6">
                        <c:v>0.35</c:v>
                      </c:pt>
                      <c:pt idx="7">
                        <c:v>0.4</c:v>
                      </c:pt>
                      <c:pt idx="8">
                        <c:v>0.45</c:v>
                      </c:pt>
                      <c:pt idx="9">
                        <c:v>0.5</c:v>
                      </c:pt>
                      <c:pt idx="10">
                        <c:v>0.55000000000000004</c:v>
                      </c:pt>
                      <c:pt idx="11">
                        <c:v>0.6</c:v>
                      </c:pt>
                      <c:pt idx="12">
                        <c:v>0.65</c:v>
                      </c:pt>
                      <c:pt idx="13">
                        <c:v>0.7</c:v>
                      </c:pt>
                      <c:pt idx="14">
                        <c:v>0.75</c:v>
                      </c:pt>
                      <c:pt idx="15">
                        <c:v>0.8</c:v>
                      </c:pt>
                      <c:pt idx="16">
                        <c:v>0.85</c:v>
                      </c:pt>
                      <c:pt idx="17">
                        <c:v>0.9</c:v>
                      </c:pt>
                      <c:pt idx="18">
                        <c:v>0.95</c:v>
                      </c:pt>
                      <c:pt idx="19">
                        <c:v>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Sheet1!$E$3:$E$22</c15:sqref>
                        </c15:formulaRef>
                      </c:ext>
                    </c:extLst>
                    <c:numCache>
                      <c:formatCode>0.00%</c:formatCode>
                      <c:ptCount val="20"/>
                      <c:pt idx="0">
                        <c:v>0.38319999999999999</c:v>
                      </c:pt>
                      <c:pt idx="1">
                        <c:v>0.37209999999999999</c:v>
                      </c:pt>
                      <c:pt idx="2">
                        <c:v>0.32969999999999999</c:v>
                      </c:pt>
                      <c:pt idx="3">
                        <c:v>0.14849999999999999</c:v>
                      </c:pt>
                      <c:pt idx="4">
                        <c:v>7.8799999999999995E-2</c:v>
                      </c:pt>
                      <c:pt idx="5">
                        <c:v>7.8799999999999995E-2</c:v>
                      </c:pt>
                      <c:pt idx="6">
                        <c:v>4.3799999999999999E-2</c:v>
                      </c:pt>
                      <c:pt idx="7">
                        <c:v>4.3799999999999999E-2</c:v>
                      </c:pt>
                      <c:pt idx="8">
                        <c:v>4.3799999999999999E-2</c:v>
                      </c:pt>
                      <c:pt idx="9">
                        <c:v>4.3799999999999999E-2</c:v>
                      </c:pt>
                      <c:pt idx="10">
                        <c:v>4.3799999999999999E-2</c:v>
                      </c:pt>
                      <c:pt idx="11">
                        <c:v>4.3799999999999999E-2</c:v>
                      </c:pt>
                      <c:pt idx="12">
                        <c:v>5.21E-2</c:v>
                      </c:pt>
                      <c:pt idx="13">
                        <c:v>5.21E-2</c:v>
                      </c:pt>
                      <c:pt idx="14">
                        <c:v>4.3799999999999999E-2</c:v>
                      </c:pt>
                      <c:pt idx="15">
                        <c:v>4.3799999999999999E-2</c:v>
                      </c:pt>
                      <c:pt idx="16">
                        <c:v>5.21E-2</c:v>
                      </c:pt>
                      <c:pt idx="17">
                        <c:v>4.3799999999999999E-2</c:v>
                      </c:pt>
                      <c:pt idx="18">
                        <c:v>4.3799999999999999E-2</c:v>
                      </c:pt>
                      <c:pt idx="19">
                        <c:v>4.3799999999999999E-2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561-4440-B3DD-7925B6031F0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Sheet1!$H$2</c15:sqref>
                        </c15:formulaRef>
                      </c:ext>
                    </c:extLst>
                    <c:strCache>
                      <c:ptCount val="1"/>
                      <c:pt idx="0">
                        <c:v>LtTR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Sheet1!$C$3:$C$22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0.05</c:v>
                      </c:pt>
                      <c:pt idx="1">
                        <c:v>0.1</c:v>
                      </c:pt>
                      <c:pt idx="2">
                        <c:v>0.15</c:v>
                      </c:pt>
                      <c:pt idx="3">
                        <c:v>0.2</c:v>
                      </c:pt>
                      <c:pt idx="4">
                        <c:v>0.25</c:v>
                      </c:pt>
                      <c:pt idx="5">
                        <c:v>0.3</c:v>
                      </c:pt>
                      <c:pt idx="6">
                        <c:v>0.35</c:v>
                      </c:pt>
                      <c:pt idx="7">
                        <c:v>0.4</c:v>
                      </c:pt>
                      <c:pt idx="8">
                        <c:v>0.45</c:v>
                      </c:pt>
                      <c:pt idx="9">
                        <c:v>0.5</c:v>
                      </c:pt>
                      <c:pt idx="10">
                        <c:v>0.55000000000000004</c:v>
                      </c:pt>
                      <c:pt idx="11">
                        <c:v>0.6</c:v>
                      </c:pt>
                      <c:pt idx="12">
                        <c:v>0.65</c:v>
                      </c:pt>
                      <c:pt idx="13">
                        <c:v>0.7</c:v>
                      </c:pt>
                      <c:pt idx="14">
                        <c:v>0.75</c:v>
                      </c:pt>
                      <c:pt idx="15">
                        <c:v>0.8</c:v>
                      </c:pt>
                      <c:pt idx="16">
                        <c:v>0.85</c:v>
                      </c:pt>
                      <c:pt idx="17">
                        <c:v>0.9</c:v>
                      </c:pt>
                      <c:pt idx="18">
                        <c:v>0.95</c:v>
                      </c:pt>
                      <c:pt idx="19">
                        <c:v>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Sheet1!$H$3:$H$22</c15:sqref>
                        </c15:formulaRef>
                      </c:ext>
                    </c:extLst>
                    <c:numCache>
                      <c:formatCode>0.00%</c:formatCode>
                      <c:ptCount val="20"/>
                      <c:pt idx="0">
                        <c:v>3.2099999999999997E-2</c:v>
                      </c:pt>
                      <c:pt idx="1">
                        <c:v>3.39E-2</c:v>
                      </c:pt>
                      <c:pt idx="2">
                        <c:v>3.6799999999999999E-2</c:v>
                      </c:pt>
                      <c:pt idx="3">
                        <c:v>5.6099999999999997E-2</c:v>
                      </c:pt>
                      <c:pt idx="4">
                        <c:v>8.9200000000000002E-2</c:v>
                      </c:pt>
                      <c:pt idx="5">
                        <c:v>8.9700000000000002E-2</c:v>
                      </c:pt>
                      <c:pt idx="6">
                        <c:v>0.44319999999999998</c:v>
                      </c:pt>
                      <c:pt idx="7">
                        <c:v>0.44319999999999998</c:v>
                      </c:pt>
                      <c:pt idx="8">
                        <c:v>0.44319999999999998</c:v>
                      </c:pt>
                      <c:pt idx="9">
                        <c:v>0.44319999999999998</c:v>
                      </c:pt>
                      <c:pt idx="10">
                        <c:v>0.44319999999999998</c:v>
                      </c:pt>
                      <c:pt idx="11">
                        <c:v>0.44319999999999998</c:v>
                      </c:pt>
                      <c:pt idx="12">
                        <c:v>0.44319999999999998</c:v>
                      </c:pt>
                      <c:pt idx="13">
                        <c:v>0.44319999999999998</c:v>
                      </c:pt>
                      <c:pt idx="14">
                        <c:v>0.44319999999999998</c:v>
                      </c:pt>
                      <c:pt idx="15">
                        <c:v>0.44319999999999998</c:v>
                      </c:pt>
                      <c:pt idx="16">
                        <c:v>0.44319999999999998</c:v>
                      </c:pt>
                      <c:pt idx="17">
                        <c:v>0.44319999999999998</c:v>
                      </c:pt>
                      <c:pt idx="18">
                        <c:v>0.44319999999999998</c:v>
                      </c:pt>
                      <c:pt idx="19">
                        <c:v>0.44319999999999998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561-4440-B3DD-7925B6031F0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5"/>
          <c:tx>
            <c:strRef>
              <c:f>Sheet1!$I$2</c:f>
              <c:strCache>
                <c:ptCount val="1"/>
                <c:pt idx="0">
                  <c:v>Yearly Total ESPs Profits M€</c:v>
                </c:pt>
              </c:strCache>
            </c:strRef>
          </c:tx>
          <c:spPr>
            <a:ln w="317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Sheet1!$C$3:$C$22</c:f>
              <c:numCache>
                <c:formatCode>0.00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Sheet1!$I$3:$I$22</c:f>
              <c:numCache>
                <c:formatCode>0.00</c:formatCode>
                <c:ptCount val="20"/>
                <c:pt idx="0">
                  <c:v>2.2200000000000002</c:v>
                </c:pt>
                <c:pt idx="1">
                  <c:v>2.17</c:v>
                </c:pt>
                <c:pt idx="2">
                  <c:v>2.0499999999999998</c:v>
                </c:pt>
                <c:pt idx="3">
                  <c:v>1.32</c:v>
                </c:pt>
                <c:pt idx="4">
                  <c:v>0.69</c:v>
                </c:pt>
                <c:pt idx="5">
                  <c:v>0.68</c:v>
                </c:pt>
                <c:pt idx="6">
                  <c:v>0.16</c:v>
                </c:pt>
                <c:pt idx="7">
                  <c:v>0.16</c:v>
                </c:pt>
                <c:pt idx="8">
                  <c:v>0.16</c:v>
                </c:pt>
                <c:pt idx="9">
                  <c:v>0.16</c:v>
                </c:pt>
                <c:pt idx="10">
                  <c:v>0.16</c:v>
                </c:pt>
                <c:pt idx="11">
                  <c:v>0.16</c:v>
                </c:pt>
                <c:pt idx="12">
                  <c:v>0.16</c:v>
                </c:pt>
                <c:pt idx="13">
                  <c:v>0.16</c:v>
                </c:pt>
                <c:pt idx="14">
                  <c:v>0.16</c:v>
                </c:pt>
                <c:pt idx="15">
                  <c:v>0.16</c:v>
                </c:pt>
                <c:pt idx="16">
                  <c:v>0.16</c:v>
                </c:pt>
                <c:pt idx="17">
                  <c:v>0.16</c:v>
                </c:pt>
                <c:pt idx="18">
                  <c:v>0.16</c:v>
                </c:pt>
                <c:pt idx="19">
                  <c:v>0.16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561-4440-B3DD-7925B6031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655519"/>
        <c:axId val="79674719"/>
      </c:lineChart>
      <c:catAx>
        <c:axId val="849941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 sz="14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49941023"/>
        <c:crosses val="autoZero"/>
        <c:auto val="1"/>
        <c:lblAlgn val="ctr"/>
        <c:lblOffset val="100"/>
        <c:noMultiLvlLbl val="0"/>
      </c:catAx>
      <c:valAx>
        <c:axId val="849941023"/>
        <c:scaling>
          <c:orientation val="minMax"/>
          <c:max val="1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Millions</a:t>
                </a:r>
                <a:r>
                  <a:rPr lang="en-US" sz="11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Euros</a:t>
                </a:r>
                <a:endParaRPr lang="el-GR" sz="11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49941983"/>
        <c:crosses val="autoZero"/>
        <c:crossBetween val="between"/>
        <c:majorUnit val="10"/>
        <c:minorUnit val="10"/>
      </c:valAx>
      <c:valAx>
        <c:axId val="79674719"/>
        <c:scaling>
          <c:orientation val="minMax"/>
          <c:max val="2.4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0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Millions</a:t>
                </a:r>
                <a:r>
                  <a:rPr lang="en-US" sz="11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Euros Profits</a:t>
                </a:r>
                <a:endParaRPr lang="el-GR" sz="11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0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l-G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9655519"/>
        <c:crosses val="max"/>
        <c:crossBetween val="between"/>
        <c:majorUnit val="0.2"/>
      </c:valAx>
      <c:catAx>
        <c:axId val="79655519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79674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9F1F19"/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275543</xdr:colOff>
      <xdr:row>1</xdr:row>
      <xdr:rowOff>94566</xdr:rowOff>
    </xdr:from>
    <xdr:to>
      <xdr:col>21</xdr:col>
      <xdr:colOff>23810</xdr:colOff>
      <xdr:row>21</xdr:row>
      <xdr:rowOff>166686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10DB7BA7-0D9B-22C7-B2AB-35115A54F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270078</xdr:colOff>
      <xdr:row>1</xdr:row>
      <xdr:rowOff>94797</xdr:rowOff>
    </xdr:from>
    <xdr:to>
      <xdr:col>35</xdr:col>
      <xdr:colOff>97415</xdr:colOff>
      <xdr:row>21</xdr:row>
      <xdr:rowOff>180758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A1892A6B-44DD-5E36-C3D2-8D7CD62F6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="55" zoomScaleNormal="55" workbookViewId="0">
      <selection activeCell="AD32" sqref="AD32"/>
    </sheetView>
  </sheetViews>
  <sheetFormatPr defaultRowHeight="14.25" x14ac:dyDescent="0.45"/>
  <cols>
    <col min="1" max="1" width="15.59765625" bestFit="1" customWidth="1"/>
    <col min="2" max="2" width="9.33203125" bestFit="1" customWidth="1"/>
    <col min="3" max="3" width="9.59765625" bestFit="1" customWidth="1"/>
    <col min="4" max="4" width="21.19921875" bestFit="1" customWidth="1"/>
    <col min="5" max="5" width="20.73046875" bestFit="1" customWidth="1"/>
    <col min="6" max="6" width="21.796875" bestFit="1" customWidth="1"/>
    <col min="7" max="7" width="21.86328125" bestFit="1" customWidth="1"/>
    <col min="8" max="8" width="7.19921875" bestFit="1" customWidth="1"/>
    <col min="9" max="9" width="24.796875" bestFit="1" customWidth="1"/>
  </cols>
  <sheetData>
    <row r="1" spans="1:9" x14ac:dyDescent="0.45">
      <c r="A1" s="2" t="s">
        <v>0</v>
      </c>
    </row>
    <row r="2" spans="1:9" x14ac:dyDescent="0.45">
      <c r="B2" s="3" t="s">
        <v>1</v>
      </c>
      <c r="C2" s="4" t="s">
        <v>1</v>
      </c>
      <c r="D2" s="4" t="s">
        <v>2</v>
      </c>
      <c r="E2" s="4" t="s">
        <v>3</v>
      </c>
      <c r="F2" s="4" t="s">
        <v>5</v>
      </c>
      <c r="G2" s="4" t="s">
        <v>6</v>
      </c>
      <c r="H2" s="4" t="s">
        <v>4</v>
      </c>
      <c r="I2" s="5" t="s">
        <v>7</v>
      </c>
    </row>
    <row r="3" spans="1:9" x14ac:dyDescent="0.45">
      <c r="C3" s="6">
        <v>0.05</v>
      </c>
      <c r="D3" s="7">
        <v>0.30830000000000002</v>
      </c>
      <c r="E3" s="7">
        <v>0.38319999999999999</v>
      </c>
      <c r="F3" s="8">
        <v>105.65</v>
      </c>
      <c r="G3" s="8">
        <v>3.5</v>
      </c>
      <c r="H3" s="9">
        <v>3.2099999999999997E-2</v>
      </c>
      <c r="I3" s="8">
        <v>2.2200000000000002</v>
      </c>
    </row>
    <row r="4" spans="1:9" x14ac:dyDescent="0.45">
      <c r="C4" s="6">
        <v>0.1</v>
      </c>
      <c r="D4" s="7">
        <v>0.307</v>
      </c>
      <c r="E4" s="7">
        <v>0.37209999999999999</v>
      </c>
      <c r="F4" s="8">
        <v>99.82</v>
      </c>
      <c r="G4" s="8">
        <v>3.5</v>
      </c>
      <c r="H4" s="9">
        <v>3.39E-2</v>
      </c>
      <c r="I4" s="8">
        <v>2.17</v>
      </c>
    </row>
    <row r="5" spans="1:9" x14ac:dyDescent="0.45">
      <c r="C5" s="6">
        <v>0.15</v>
      </c>
      <c r="D5" s="7">
        <v>0.28849999999999998</v>
      </c>
      <c r="E5" s="7">
        <v>0.32969999999999999</v>
      </c>
      <c r="F5" s="8">
        <v>91.59</v>
      </c>
      <c r="G5" s="8">
        <v>3.5</v>
      </c>
      <c r="H5" s="9">
        <v>3.6799999999999999E-2</v>
      </c>
      <c r="I5" s="8">
        <v>2.0499999999999998</v>
      </c>
    </row>
    <row r="6" spans="1:9" x14ac:dyDescent="0.45">
      <c r="C6" s="6">
        <v>0.2</v>
      </c>
      <c r="D6" s="7">
        <v>0.2001</v>
      </c>
      <c r="E6" s="7">
        <v>0.14849999999999999</v>
      </c>
      <c r="F6" s="8">
        <v>58.92</v>
      </c>
      <c r="G6" s="8">
        <v>3.5</v>
      </c>
      <c r="H6" s="10">
        <v>5.6099999999999997E-2</v>
      </c>
      <c r="I6" s="8">
        <v>1.32</v>
      </c>
    </row>
    <row r="7" spans="1:9" x14ac:dyDescent="0.45">
      <c r="C7" s="6">
        <v>0.25</v>
      </c>
      <c r="D7" s="7">
        <v>0.1215</v>
      </c>
      <c r="E7" s="7">
        <v>7.8799999999999995E-2</v>
      </c>
      <c r="F7" s="8">
        <v>35.729999999999997</v>
      </c>
      <c r="G7" s="8">
        <v>3.5</v>
      </c>
      <c r="H7" s="9">
        <v>8.9200000000000002E-2</v>
      </c>
      <c r="I7" s="8">
        <v>0.69</v>
      </c>
    </row>
    <row r="8" spans="1:9" x14ac:dyDescent="0.45">
      <c r="C8" s="6">
        <v>0.3</v>
      </c>
      <c r="D8" s="7">
        <v>0.1207</v>
      </c>
      <c r="E8" s="7">
        <v>7.8799999999999995E-2</v>
      </c>
      <c r="F8" s="8">
        <v>35.5</v>
      </c>
      <c r="G8" s="8">
        <v>3.5</v>
      </c>
      <c r="H8" s="10">
        <v>8.9700000000000002E-2</v>
      </c>
      <c r="I8" s="8">
        <v>0.68</v>
      </c>
    </row>
    <row r="9" spans="1:9" x14ac:dyDescent="0.45">
      <c r="C9" s="6">
        <v>0.35</v>
      </c>
      <c r="D9" s="7">
        <v>2.1399999999999999E-2</v>
      </c>
      <c r="E9" s="7">
        <v>4.3799999999999999E-2</v>
      </c>
      <c r="F9" s="8">
        <v>8.17</v>
      </c>
      <c r="G9" s="8">
        <v>6.5</v>
      </c>
      <c r="H9" s="10">
        <v>0.44319999999999998</v>
      </c>
      <c r="I9" s="8">
        <v>0.16</v>
      </c>
    </row>
    <row r="10" spans="1:9" x14ac:dyDescent="0.45">
      <c r="C10" s="6">
        <v>0.4</v>
      </c>
      <c r="D10" s="7">
        <v>2.1299999999999999E-2</v>
      </c>
      <c r="E10" s="7">
        <v>4.3799999999999999E-2</v>
      </c>
      <c r="F10" s="8">
        <v>8.17</v>
      </c>
      <c r="G10" s="8">
        <v>6.5</v>
      </c>
      <c r="H10" s="10">
        <v>0.44319999999999998</v>
      </c>
      <c r="I10" s="8">
        <v>0.16</v>
      </c>
    </row>
    <row r="11" spans="1:9" x14ac:dyDescent="0.45">
      <c r="C11" s="6">
        <v>0.45</v>
      </c>
      <c r="D11" s="7">
        <v>2.1399999999999999E-2</v>
      </c>
      <c r="E11" s="7">
        <v>4.3799999999999999E-2</v>
      </c>
      <c r="F11" s="8">
        <v>8.17</v>
      </c>
      <c r="G11" s="8">
        <v>6.5</v>
      </c>
      <c r="H11" s="10">
        <v>0.44319999999999998</v>
      </c>
      <c r="I11" s="8">
        <v>0.16</v>
      </c>
    </row>
    <row r="12" spans="1:9" x14ac:dyDescent="0.45">
      <c r="C12" s="6">
        <v>0.5</v>
      </c>
      <c r="D12" s="7">
        <v>2.1299999999999999E-2</v>
      </c>
      <c r="E12" s="7">
        <v>4.3799999999999999E-2</v>
      </c>
      <c r="F12" s="8">
        <v>8.17</v>
      </c>
      <c r="G12" s="8">
        <v>6.5</v>
      </c>
      <c r="H12" s="10">
        <v>0.44319999999999998</v>
      </c>
      <c r="I12" s="8">
        <v>0.16</v>
      </c>
    </row>
    <row r="13" spans="1:9" x14ac:dyDescent="0.45">
      <c r="C13" s="6">
        <v>0.55000000000000004</v>
      </c>
      <c r="D13" s="7">
        <v>2.1399999999999999E-2</v>
      </c>
      <c r="E13" s="7">
        <v>4.3799999999999999E-2</v>
      </c>
      <c r="F13" s="8">
        <v>8.17</v>
      </c>
      <c r="G13" s="8">
        <v>6.5</v>
      </c>
      <c r="H13" s="10">
        <v>0.44319999999999998</v>
      </c>
      <c r="I13" s="8">
        <v>0.16</v>
      </c>
    </row>
    <row r="14" spans="1:9" x14ac:dyDescent="0.45">
      <c r="C14" s="6">
        <v>0.6</v>
      </c>
      <c r="D14" s="7">
        <v>2.1399999999999999E-2</v>
      </c>
      <c r="E14" s="7">
        <v>4.3799999999999999E-2</v>
      </c>
      <c r="F14" s="8">
        <v>8.17</v>
      </c>
      <c r="G14" s="8">
        <v>6.5</v>
      </c>
      <c r="H14" s="10">
        <v>0.44319999999999998</v>
      </c>
      <c r="I14" s="8">
        <v>0.16</v>
      </c>
    </row>
    <row r="15" spans="1:9" x14ac:dyDescent="0.45">
      <c r="C15" s="6">
        <v>0.65</v>
      </c>
      <c r="D15" s="7">
        <v>2.1399999999999999E-2</v>
      </c>
      <c r="E15" s="7">
        <v>5.21E-2</v>
      </c>
      <c r="F15" s="8">
        <v>8.17</v>
      </c>
      <c r="G15" s="8">
        <v>6.5</v>
      </c>
      <c r="H15" s="10">
        <v>0.44319999999999998</v>
      </c>
      <c r="I15" s="8">
        <v>0.16</v>
      </c>
    </row>
    <row r="16" spans="1:9" x14ac:dyDescent="0.45">
      <c r="C16" s="6">
        <v>0.7</v>
      </c>
      <c r="D16" s="7">
        <v>2.1399999999999999E-2</v>
      </c>
      <c r="E16" s="7">
        <v>5.21E-2</v>
      </c>
      <c r="F16" s="8">
        <v>8.17</v>
      </c>
      <c r="G16" s="8">
        <v>6.5</v>
      </c>
      <c r="H16" s="10">
        <v>0.44319999999999998</v>
      </c>
      <c r="I16" s="8">
        <v>0.16</v>
      </c>
    </row>
    <row r="17" spans="3:9" x14ac:dyDescent="0.45">
      <c r="C17" s="6">
        <v>0.75</v>
      </c>
      <c r="D17" s="7">
        <v>2.1399999999999999E-2</v>
      </c>
      <c r="E17" s="7">
        <v>4.3799999999999999E-2</v>
      </c>
      <c r="F17" s="8">
        <v>8.17</v>
      </c>
      <c r="G17" s="8">
        <v>6.5</v>
      </c>
      <c r="H17" s="10">
        <v>0.44319999999999998</v>
      </c>
      <c r="I17" s="8">
        <v>0.16</v>
      </c>
    </row>
    <row r="18" spans="3:9" x14ac:dyDescent="0.45">
      <c r="C18" s="6">
        <v>0.8</v>
      </c>
      <c r="D18" s="7">
        <v>2.1299999999999999E-2</v>
      </c>
      <c r="E18" s="7">
        <v>4.3799999999999999E-2</v>
      </c>
      <c r="F18" s="8">
        <v>8.17</v>
      </c>
      <c r="G18" s="8">
        <v>6.5</v>
      </c>
      <c r="H18" s="10">
        <v>0.44319999999999998</v>
      </c>
      <c r="I18" s="8">
        <v>0.16</v>
      </c>
    </row>
    <row r="19" spans="3:9" x14ac:dyDescent="0.45">
      <c r="C19" s="6">
        <v>0.85</v>
      </c>
      <c r="D19" s="7">
        <v>2.1399999999999999E-2</v>
      </c>
      <c r="E19" s="7">
        <v>5.21E-2</v>
      </c>
      <c r="F19" s="8">
        <v>8.17</v>
      </c>
      <c r="G19" s="8">
        <v>6.5</v>
      </c>
      <c r="H19" s="10">
        <v>0.44319999999999998</v>
      </c>
      <c r="I19" s="8">
        <v>0.16</v>
      </c>
    </row>
    <row r="20" spans="3:9" x14ac:dyDescent="0.45">
      <c r="C20" s="6">
        <v>0.9</v>
      </c>
      <c r="D20" s="7">
        <v>2.1299999999999999E-2</v>
      </c>
      <c r="E20" s="7">
        <v>4.3799999999999999E-2</v>
      </c>
      <c r="F20" s="8">
        <v>8.17</v>
      </c>
      <c r="G20" s="8">
        <v>6.5</v>
      </c>
      <c r="H20" s="10">
        <v>0.44319999999999998</v>
      </c>
      <c r="I20" s="8">
        <v>0.16</v>
      </c>
    </row>
    <row r="21" spans="3:9" x14ac:dyDescent="0.45">
      <c r="C21" s="6">
        <v>0.95</v>
      </c>
      <c r="D21" s="7">
        <v>2.1399999999999999E-2</v>
      </c>
      <c r="E21" s="7">
        <v>4.3799999999999999E-2</v>
      </c>
      <c r="F21" s="8">
        <v>8.17</v>
      </c>
      <c r="G21" s="8">
        <v>6.5</v>
      </c>
      <c r="H21" s="10">
        <v>0.44319999999999998</v>
      </c>
      <c r="I21" s="8">
        <v>0.16</v>
      </c>
    </row>
    <row r="22" spans="3:9" x14ac:dyDescent="0.45">
      <c r="C22" s="6">
        <v>1</v>
      </c>
      <c r="D22" s="7">
        <v>2.1399999999999999E-2</v>
      </c>
      <c r="E22" s="7">
        <v>4.3799999999999999E-2</v>
      </c>
      <c r="F22" s="8">
        <v>8.17</v>
      </c>
      <c r="G22" s="8">
        <v>6.5</v>
      </c>
      <c r="H22" s="10">
        <v>0.44319999999999998</v>
      </c>
      <c r="I22" s="8">
        <v>0.16</v>
      </c>
    </row>
    <row r="23" spans="3:9" x14ac:dyDescent="0.45">
      <c r="I23" s="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Νίκος Καπεντζώνης</dc:creator>
  <cp:lastModifiedBy>Nikolaos Kapentzonis</cp:lastModifiedBy>
  <dcterms:created xsi:type="dcterms:W3CDTF">2015-06-05T18:17:20Z</dcterms:created>
  <dcterms:modified xsi:type="dcterms:W3CDTF">2025-11-16T19:29:46Z</dcterms:modified>
</cp:coreProperties>
</file>