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ll\Dropbox\Documents\University\UStA\5th Year\CH5441 - Research Project\Results\Laura Hughes dataset\LogS\centrescale2\"/>
    </mc:Choice>
  </mc:AlternateContent>
  <bookViews>
    <workbookView xWindow="0" yWindow="0" windowWidth="28800" windowHeight="12435" activeTab="5"/>
  </bookViews>
  <sheets>
    <sheet name="102" sheetId="1" r:id="rId1"/>
    <sheet name="459" sheetId="2" r:id="rId2"/>
    <sheet name="854" sheetId="3" r:id="rId3"/>
    <sheet name="912" sheetId="4" r:id="rId4"/>
    <sheet name="1257" sheetId="5" r:id="rId5"/>
    <sheet name="Combined" sheetId="6" r:id="rId6"/>
  </sheets>
  <definedNames>
    <definedName name="combined_r2_102" localSheetId="0">'102'!$A$1:$P$1</definedName>
    <definedName name="combined_r2_103" localSheetId="0">'102'!$A$2:$P$11</definedName>
    <definedName name="combined_r2_1257" localSheetId="4">'1257'!$A$1:$P$1</definedName>
    <definedName name="combined_r2_1258" localSheetId="4">'1257'!$A$2:$P$11</definedName>
    <definedName name="combined_r2_459" localSheetId="1">'459'!$A$1:$P$1</definedName>
    <definedName name="combined_r2_460" localSheetId="1">'459'!$A$2:$P$11</definedName>
    <definedName name="combined_r2_854" localSheetId="2">'854'!$A$1:$P$1</definedName>
    <definedName name="combined_r2_855" localSheetId="2">'854'!$A$2:$P$11</definedName>
    <definedName name="combined_r2_912" localSheetId="3">'912'!$A$1:$P$1</definedName>
    <definedName name="combined_r2_913" localSheetId="3">'912'!$A$2:$P$11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5" i="6" l="1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</calcChain>
</file>

<file path=xl/connections.xml><?xml version="1.0" encoding="utf-8"?>
<connections xmlns="http://schemas.openxmlformats.org/spreadsheetml/2006/main">
  <connection id="1" name="combined_r2_102" type="6" refreshedVersion="5" background="1" saveData="1">
    <textPr codePage="850" sourceFile="C:\Users\Will\Dropbox\Documents\University\UStA\5th Year\CH5441 - Research Project\Results\Laura Hughes dataset\LogS\PCA2\dataset_reg_102\combined_r2_102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combined_r2_1021" type="6" refreshedVersion="5" background="1" saveData="1">
    <textPr codePage="850" firstRow="2" sourceFile="C:\Users\Will\Dropbox\Documents\University\UStA\5th Year\CH5441 - Research Project\Results\Laura Hughes dataset\LogS\centrescale2\dataset_reg_102\combined_r2_102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combined_r2_1257" type="6" refreshedVersion="5" background="1" saveData="1">
    <textPr codePage="850" sourceFile="C:\Users\Will\Dropbox\Documents\University\UStA\5th Year\CH5441 - Research Project\Results\Laura Hughes dataset\LogS\PCA2\dataset_reg_1257\combined_r2_1257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combined_r2_12571" type="6" refreshedVersion="5" background="1" saveData="1">
    <textPr codePage="850" firstRow="2" sourceFile="C:\Users\Will\Dropbox\Documents\University\UStA\5th Year\CH5441 - Research Project\Results\Laura Hughes dataset\LogS\centrescale2\dataset_reg_1257\combined_r2_1257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combined_r2_459" type="6" refreshedVersion="5" background="1" saveData="1">
    <textPr codePage="850" sourceFile="C:\Users\Will\Dropbox\Documents\University\UStA\5th Year\CH5441 - Research Project\Results\Laura Hughes dataset\LogS\PCA2\dataset_reg_459\combined_r2_459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combined_r2_4591" type="6" refreshedVersion="5" background="1" saveData="1">
    <textPr codePage="850" firstRow="2" sourceFile="C:\Users\Will\Dropbox\Documents\University\UStA\5th Year\CH5441 - Research Project\Results\Laura Hughes dataset\LogS\centrescale2\dataset_reg_459\combined_r2_459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combined_r2_854" type="6" refreshedVersion="5" background="1" saveData="1">
    <textPr codePage="850" sourceFile="C:\Users\Will\Dropbox\Documents\University\UStA\5th Year\CH5441 - Research Project\Results\Laura Hughes dataset\LogS\PCA2\dataset_reg_854\combined_r2_854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combined_r2_8541" type="6" refreshedVersion="5" background="1" saveData="1">
    <textPr codePage="850" firstRow="2" sourceFile="C:\Users\Will\Dropbox\Documents\University\UStA\5th Year\CH5441 - Research Project\Results\Laura Hughes dataset\LogS\centrescale2\dataset_reg_854\combined_r2_854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combined_r2_912" type="6" refreshedVersion="5" background="1" saveData="1">
    <textPr codePage="850" sourceFile="C:\Users\Will\Dropbox\Documents\University\UStA\5th Year\CH5441 - Research Project\Results\Laura Hughes dataset\LogS\PCA2\dataset_reg_912\combined_r2_912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combined_r2_9121" type="6" refreshedVersion="5" background="1" saveData="1">
    <textPr codePage="850" firstRow="2" sourceFile="C:\Users\Will\Dropbox\Documents\University\UStA\5th Year\CH5441 - Research Project\Results\Laura Hughes dataset\LogS\centrescale2\dataset_reg_912\combined_r2_912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combined_rmse_1021" type="6" refreshedVersion="5" background="1" saveData="1">
    <textPr codePage="850" sourceFile="C:\Users\Will\Dropbox\Documents\University\UStA\5th Year\CH5441 - Research Project\Results\Laura Hughes dataset\LogS\PCA2\dataset_reg_102\combined_rmse_10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<sst xmlns="http://schemas.openxmlformats.org/spreadsheetml/2006/main" count="93" uniqueCount="18">
  <si>
    <t>rvmRadial</t>
  </si>
  <si>
    <t>rvmPoly</t>
  </si>
  <si>
    <t>svmRadial</t>
  </si>
  <si>
    <t>svmPoly</t>
  </si>
  <si>
    <t>gaussRadial</t>
  </si>
  <si>
    <t>gaussPoly</t>
  </si>
  <si>
    <t>nnet</t>
  </si>
  <si>
    <t>knn</t>
  </si>
  <si>
    <t>treebag</t>
  </si>
  <si>
    <t>rf</t>
  </si>
  <si>
    <t>cubist</t>
  </si>
  <si>
    <t>pls</t>
  </si>
  <si>
    <t>pcr</t>
  </si>
  <si>
    <t>ens_greedy</t>
  </si>
  <si>
    <t>ens_linear</t>
  </si>
  <si>
    <t>Mean</t>
  </si>
  <si>
    <t>Median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</si>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</sst>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mbined_r2_103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ombined_r2_102" connectionId="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ombined_r2_460" connectionId="6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combined_r2_459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combined_r2_855" connectionId="8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combined_r2_854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combined_r2_913" connectionId="10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combined_r2_912" connectionId="9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combined_r2_1258" connectionId="4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combined_r2_1257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queryTable" Target="../queryTables/query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queryTable" Target="../queryTables/query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B2" sqref="B2:P11"/>
    </sheetView>
  </sheetViews>
  <sheetFormatPr defaultRowHeight="15" x14ac:dyDescent="0.25"/>
  <cols>
    <col min="1" max="1" width="3" customWidth="1"/>
    <col min="2" max="17" width="12" bestFit="1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>
        <v>0.79114889345642803</v>
      </c>
      <c r="C2">
        <v>0.86250389498723601</v>
      </c>
      <c r="D2">
        <v>0.87021288983718603</v>
      </c>
      <c r="E2">
        <v>0.84991363628561001</v>
      </c>
      <c r="F2">
        <v>0.88319880204951595</v>
      </c>
      <c r="G2">
        <v>0.84195570960923505</v>
      </c>
      <c r="H2">
        <v>0.436806377580365</v>
      </c>
      <c r="I2">
        <v>0.79137321523956605</v>
      </c>
      <c r="J2">
        <v>0.86182117016053805</v>
      </c>
      <c r="K2">
        <v>0.85885613679643602</v>
      </c>
      <c r="L2">
        <v>0.84551212376219398</v>
      </c>
      <c r="M2">
        <v>0.80052724983877299</v>
      </c>
      <c r="N2">
        <v>0.84844040486105698</v>
      </c>
      <c r="O2">
        <v>0.865003728708991</v>
      </c>
      <c r="P2">
        <v>0.83191255376654005</v>
      </c>
    </row>
    <row r="3" spans="1:16" x14ac:dyDescent="0.25">
      <c r="A3">
        <v>2</v>
      </c>
      <c r="B3">
        <v>0.45125035174817102</v>
      </c>
      <c r="C3">
        <v>0.40802968126665201</v>
      </c>
      <c r="D3">
        <v>0.63682144592683199</v>
      </c>
      <c r="E3">
        <v>0.53115892735780601</v>
      </c>
      <c r="F3">
        <v>0.64147483154903995</v>
      </c>
      <c r="G3">
        <v>0.409963830970901</v>
      </c>
      <c r="H3">
        <v>0.25112225538191801</v>
      </c>
      <c r="I3">
        <v>0.55077748226529999</v>
      </c>
      <c r="J3">
        <v>0.61368521896461004</v>
      </c>
      <c r="K3">
        <v>0.62070918970240796</v>
      </c>
      <c r="L3">
        <v>0.35373457014269999</v>
      </c>
      <c r="M3">
        <v>0.35148340773009601</v>
      </c>
      <c r="N3">
        <v>0.30092316912636502</v>
      </c>
      <c r="O3">
        <v>0.54972681635680198</v>
      </c>
      <c r="P3">
        <v>0.43568111355106098</v>
      </c>
    </row>
    <row r="4" spans="1:16" x14ac:dyDescent="0.25">
      <c r="A4">
        <v>3</v>
      </c>
      <c r="B4">
        <v>0.52509931515839303</v>
      </c>
      <c r="C4">
        <v>0.45315749838848002</v>
      </c>
      <c r="D4">
        <v>0.785206987248662</v>
      </c>
      <c r="E4">
        <v>0.55157084225328201</v>
      </c>
      <c r="F4">
        <v>0.80188526181603303</v>
      </c>
      <c r="G4">
        <v>0.428772169640738</v>
      </c>
      <c r="H4">
        <v>0.35612890700389299</v>
      </c>
      <c r="I4">
        <v>0.57940711821610602</v>
      </c>
      <c r="J4">
        <v>0.61677655045642099</v>
      </c>
      <c r="K4">
        <v>0.62958278925455002</v>
      </c>
      <c r="L4">
        <v>0.352650502322429</v>
      </c>
      <c r="M4">
        <v>0.38173102092331201</v>
      </c>
      <c r="N4">
        <v>0.450295442547469</v>
      </c>
      <c r="O4">
        <v>0.47238316578879502</v>
      </c>
      <c r="P4">
        <v>0.414312468761598</v>
      </c>
    </row>
    <row r="5" spans="1:16" x14ac:dyDescent="0.25">
      <c r="A5">
        <v>4</v>
      </c>
      <c r="B5">
        <v>0.49607288141072797</v>
      </c>
      <c r="C5">
        <v>0.47256493237512098</v>
      </c>
      <c r="D5">
        <v>0.701536481507259</v>
      </c>
      <c r="E5">
        <v>0.59889696166262196</v>
      </c>
      <c r="F5">
        <v>0.65551495780069302</v>
      </c>
      <c r="G5">
        <v>0.58991064308584595</v>
      </c>
      <c r="H5">
        <v>0.69789957562664495</v>
      </c>
      <c r="I5">
        <v>0.42793006051293098</v>
      </c>
      <c r="J5">
        <v>0.51018571038409</v>
      </c>
      <c r="K5">
        <v>0.467191160479557</v>
      </c>
      <c r="L5">
        <v>0.62374996119314596</v>
      </c>
      <c r="M5">
        <v>0.61890906462674899</v>
      </c>
      <c r="N5">
        <v>0.606127585304303</v>
      </c>
      <c r="O5">
        <v>0.58401179845752005</v>
      </c>
      <c r="P5">
        <v>0.57816235112591297</v>
      </c>
    </row>
    <row r="6" spans="1:16" x14ac:dyDescent="0.25">
      <c r="A6">
        <v>5</v>
      </c>
      <c r="B6">
        <v>0.75140884186980506</v>
      </c>
      <c r="C6">
        <v>0.79511084192630799</v>
      </c>
      <c r="D6">
        <v>0.81187418943545797</v>
      </c>
      <c r="E6">
        <v>0.84664451801459994</v>
      </c>
      <c r="F6">
        <v>0.86400954031675103</v>
      </c>
      <c r="G6">
        <v>0.84661070309865105</v>
      </c>
      <c r="H6">
        <v>0.55664081747565797</v>
      </c>
      <c r="I6">
        <v>0.74613698089729497</v>
      </c>
      <c r="J6">
        <v>0.83955394345316603</v>
      </c>
      <c r="K6">
        <v>0.81766877482267797</v>
      </c>
      <c r="L6">
        <v>0.77501614341923697</v>
      </c>
      <c r="M6">
        <v>0.72490902023705095</v>
      </c>
      <c r="N6">
        <v>0.83502150545730602</v>
      </c>
      <c r="O6">
        <v>0.84062987263327604</v>
      </c>
      <c r="P6">
        <v>0.81559192506331701</v>
      </c>
    </row>
    <row r="7" spans="1:16" x14ac:dyDescent="0.25">
      <c r="A7">
        <v>6</v>
      </c>
      <c r="B7">
        <v>0.36338497087486499</v>
      </c>
      <c r="C7">
        <v>0.53111440431419699</v>
      </c>
      <c r="D7">
        <v>0.64568124017303896</v>
      </c>
      <c r="E7">
        <v>0.65048661744997505</v>
      </c>
      <c r="F7">
        <v>0.54497225544797101</v>
      </c>
      <c r="G7">
        <v>0.58792555002042501</v>
      </c>
      <c r="H7">
        <v>0.56197614163262399</v>
      </c>
      <c r="I7">
        <v>0.42451501622597698</v>
      </c>
      <c r="J7">
        <v>0.38023202951749202</v>
      </c>
      <c r="K7">
        <v>0.51801738361198602</v>
      </c>
      <c r="L7">
        <v>0.67985505689400805</v>
      </c>
      <c r="M7">
        <v>0.585214245524046</v>
      </c>
      <c r="N7">
        <v>0.57185047969937397</v>
      </c>
      <c r="O7">
        <v>0.62394838723880497</v>
      </c>
      <c r="P7">
        <v>0.62951476648288995</v>
      </c>
    </row>
    <row r="8" spans="1:16" x14ac:dyDescent="0.25">
      <c r="A8">
        <v>7</v>
      </c>
      <c r="B8">
        <v>0.48448830170628698</v>
      </c>
      <c r="C8">
        <v>0.428305509340702</v>
      </c>
      <c r="D8">
        <v>0.42012204330425401</v>
      </c>
      <c r="E8">
        <v>0.432269811094388</v>
      </c>
      <c r="F8">
        <v>0.40290587538028</v>
      </c>
      <c r="G8">
        <v>0.39642201511008301</v>
      </c>
      <c r="H8">
        <v>0.27606590281348098</v>
      </c>
      <c r="I8">
        <v>0.25291458784364201</v>
      </c>
      <c r="J8">
        <v>0.40580884718291399</v>
      </c>
      <c r="K8">
        <v>0.43314657688353098</v>
      </c>
      <c r="L8">
        <v>0.483929262973257</v>
      </c>
      <c r="M8">
        <v>0.442531944958166</v>
      </c>
      <c r="N8">
        <v>0.41145164201805301</v>
      </c>
      <c r="O8">
        <v>0.45167238260717402</v>
      </c>
      <c r="P8">
        <v>0.45577476842544601</v>
      </c>
    </row>
    <row r="9" spans="1:16" x14ac:dyDescent="0.25">
      <c r="A9">
        <v>8</v>
      </c>
      <c r="B9">
        <v>0.589678211891281</v>
      </c>
      <c r="C9">
        <v>0.59005005248264397</v>
      </c>
      <c r="D9">
        <v>0.64101275780072098</v>
      </c>
      <c r="E9">
        <v>0.62534036606665799</v>
      </c>
      <c r="F9">
        <v>0.60375249068970704</v>
      </c>
      <c r="G9">
        <v>0.60242745844992895</v>
      </c>
      <c r="H9">
        <v>0.507094726818897</v>
      </c>
      <c r="I9">
        <v>0.59133002843587101</v>
      </c>
      <c r="J9">
        <v>0.627169788991083</v>
      </c>
      <c r="K9">
        <v>0.66469943116568997</v>
      </c>
      <c r="L9">
        <v>0.71668670560930303</v>
      </c>
      <c r="M9">
        <v>0.57974652517998304</v>
      </c>
      <c r="N9">
        <v>0.53561144189796694</v>
      </c>
      <c r="O9">
        <v>0.69784972022630598</v>
      </c>
      <c r="P9">
        <v>0.702966277273262</v>
      </c>
    </row>
    <row r="10" spans="1:16" x14ac:dyDescent="0.25">
      <c r="A10">
        <v>9</v>
      </c>
      <c r="B10">
        <v>0.53907026719965101</v>
      </c>
      <c r="C10">
        <v>0.39411639815764699</v>
      </c>
      <c r="D10">
        <v>0.75509837158273196</v>
      </c>
      <c r="E10">
        <v>0.574711781221945</v>
      </c>
      <c r="F10">
        <v>0.80368918549079604</v>
      </c>
      <c r="G10">
        <v>0.42764030766876598</v>
      </c>
      <c r="H10">
        <v>0.33738712511215901</v>
      </c>
      <c r="I10">
        <v>0.68115460752060397</v>
      </c>
      <c r="J10">
        <v>0.72724287372785601</v>
      </c>
      <c r="K10">
        <v>0.75609233854147495</v>
      </c>
      <c r="L10">
        <v>0.46772216561899799</v>
      </c>
      <c r="M10">
        <v>0.41357219240618498</v>
      </c>
      <c r="N10">
        <v>0.30680252250946499</v>
      </c>
      <c r="O10">
        <v>0.58262175332430899</v>
      </c>
      <c r="P10">
        <v>0.64443615324145498</v>
      </c>
    </row>
    <row r="11" spans="1:16" x14ac:dyDescent="0.25">
      <c r="A11">
        <v>10</v>
      </c>
      <c r="B11">
        <v>0.25869667251773198</v>
      </c>
      <c r="C11">
        <v>0.236054510994616</v>
      </c>
      <c r="D11">
        <v>0.26550750597341799</v>
      </c>
      <c r="E11">
        <v>0.23085854052736901</v>
      </c>
      <c r="F11">
        <v>0.276334019518792</v>
      </c>
      <c r="G11">
        <v>0.22918699466902401</v>
      </c>
      <c r="H11">
        <v>0.32374051491084599</v>
      </c>
      <c r="I11">
        <v>0.12830444209550201</v>
      </c>
      <c r="J11">
        <v>0.37096327053834699</v>
      </c>
      <c r="K11">
        <v>0.30520211026102501</v>
      </c>
      <c r="L11">
        <v>0.26517814546553098</v>
      </c>
      <c r="M11">
        <v>0.19137708996914801</v>
      </c>
      <c r="N11">
        <v>0.168894880403786</v>
      </c>
      <c r="O11">
        <v>0.26536593902884398</v>
      </c>
      <c r="P11">
        <v>0.24007348043861501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B2" sqref="B2:P11"/>
    </sheetView>
  </sheetViews>
  <sheetFormatPr defaultRowHeight="15" x14ac:dyDescent="0.25"/>
  <cols>
    <col min="1" max="1" width="3" customWidth="1"/>
    <col min="2" max="17" width="12" bestFit="1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>
        <v>0.675280988242979</v>
      </c>
      <c r="C2">
        <v>0.85253648189666098</v>
      </c>
      <c r="D2">
        <v>0.78172527566321004</v>
      </c>
      <c r="E2">
        <v>0.84628635953434195</v>
      </c>
      <c r="F2">
        <v>0.78964526127888901</v>
      </c>
      <c r="G2">
        <v>0.82115762440704099</v>
      </c>
      <c r="H2">
        <v>0.47252502803554097</v>
      </c>
      <c r="I2">
        <v>0.70947752848364298</v>
      </c>
      <c r="J2">
        <v>0.75898974288286203</v>
      </c>
      <c r="K2">
        <v>0.73745061654505495</v>
      </c>
      <c r="L2">
        <v>0.80320725972228602</v>
      </c>
      <c r="M2">
        <v>0.78408075731927396</v>
      </c>
      <c r="N2">
        <v>0.76679857253523098</v>
      </c>
      <c r="O2">
        <v>0.77736355867726004</v>
      </c>
      <c r="P2">
        <v>0.74584693086236598</v>
      </c>
    </row>
    <row r="3" spans="1:16" x14ac:dyDescent="0.25">
      <c r="A3">
        <v>2</v>
      </c>
      <c r="B3">
        <v>0.43357286329078099</v>
      </c>
      <c r="C3">
        <v>0.48933824468981602</v>
      </c>
      <c r="D3">
        <v>0.52516796910542796</v>
      </c>
      <c r="E3">
        <v>0.48600763580702699</v>
      </c>
      <c r="F3">
        <v>0.55790951618166695</v>
      </c>
      <c r="G3">
        <v>0.47870622764640602</v>
      </c>
      <c r="H3">
        <v>0.28465676547466001</v>
      </c>
      <c r="I3">
        <v>0.51663932466484597</v>
      </c>
      <c r="J3">
        <v>0.57095178359999899</v>
      </c>
      <c r="K3">
        <v>0.60204849429230101</v>
      </c>
      <c r="L3">
        <v>0.55606761913615899</v>
      </c>
      <c r="M3">
        <v>0.45536529628253902</v>
      </c>
      <c r="N3">
        <v>0.42136356078336001</v>
      </c>
      <c r="O3">
        <v>0.55582690078587804</v>
      </c>
      <c r="P3">
        <v>0.56241719378657296</v>
      </c>
    </row>
    <row r="4" spans="1:16" x14ac:dyDescent="0.25">
      <c r="A4">
        <v>3</v>
      </c>
      <c r="B4">
        <v>0.57137332934880403</v>
      </c>
      <c r="C4">
        <v>0.70070414766285505</v>
      </c>
      <c r="D4">
        <v>0.70372423401545303</v>
      </c>
      <c r="E4">
        <v>0.67895091752873205</v>
      </c>
      <c r="F4">
        <v>0.69432366121160005</v>
      </c>
      <c r="G4">
        <v>0.675199756152848</v>
      </c>
      <c r="H4">
        <v>0.35428715354552498</v>
      </c>
      <c r="I4">
        <v>0.52343327630518</v>
      </c>
      <c r="J4">
        <v>0.63625752375853395</v>
      </c>
      <c r="K4">
        <v>0.69034711976982299</v>
      </c>
      <c r="L4">
        <v>0.71839680591416899</v>
      </c>
      <c r="M4">
        <v>0.64587250233100102</v>
      </c>
      <c r="N4">
        <v>0.66677203190996004</v>
      </c>
      <c r="O4">
        <v>0.71321696917904098</v>
      </c>
      <c r="P4">
        <v>0.66646516378370901</v>
      </c>
    </row>
    <row r="5" spans="1:16" x14ac:dyDescent="0.25">
      <c r="A5">
        <v>4</v>
      </c>
      <c r="B5">
        <v>0.56138007353784702</v>
      </c>
      <c r="C5">
        <v>0.62717322613951099</v>
      </c>
      <c r="D5">
        <v>0.67623498280326999</v>
      </c>
      <c r="E5">
        <v>0.63422293578024502</v>
      </c>
      <c r="F5">
        <v>0.67843541609921798</v>
      </c>
      <c r="G5">
        <v>0.65766677938571505</v>
      </c>
      <c r="H5">
        <v>0.479849673121648</v>
      </c>
      <c r="I5">
        <v>0.42960346649918901</v>
      </c>
      <c r="J5">
        <v>0.64858504390287597</v>
      </c>
      <c r="K5">
        <v>0.70448796698314697</v>
      </c>
      <c r="L5">
        <v>0.50573521827609702</v>
      </c>
      <c r="M5">
        <v>0.65915688401356398</v>
      </c>
      <c r="N5">
        <v>0.62368323603512299</v>
      </c>
      <c r="O5">
        <v>0.70920913352063197</v>
      </c>
      <c r="P5">
        <v>0.700738061614673</v>
      </c>
    </row>
    <row r="6" spans="1:16" x14ac:dyDescent="0.25">
      <c r="A6">
        <v>5</v>
      </c>
      <c r="B6">
        <v>0.32326188607650302</v>
      </c>
      <c r="C6">
        <v>0.27004131295904499</v>
      </c>
      <c r="D6">
        <v>0.51353237374185401</v>
      </c>
      <c r="E6">
        <v>0.229287447449881</v>
      </c>
      <c r="F6">
        <v>0.52315190371396703</v>
      </c>
      <c r="G6">
        <v>0.25229313725076302</v>
      </c>
      <c r="H6">
        <v>0.27475681531497598</v>
      </c>
      <c r="I6">
        <v>0.37474570076284502</v>
      </c>
      <c r="J6">
        <v>0.51527308862023502</v>
      </c>
      <c r="K6">
        <v>0.58105883012606996</v>
      </c>
      <c r="L6">
        <v>0.19721426386176399</v>
      </c>
      <c r="M6">
        <v>0.22578653291923301</v>
      </c>
      <c r="N6">
        <v>0.23427646223109899</v>
      </c>
      <c r="O6">
        <v>0.37200412702800401</v>
      </c>
      <c r="P6">
        <v>0.308181368918373</v>
      </c>
    </row>
    <row r="7" spans="1:16" x14ac:dyDescent="0.25">
      <c r="A7">
        <v>6</v>
      </c>
      <c r="B7">
        <v>0.60808779824206705</v>
      </c>
      <c r="C7">
        <v>0.75065932960099002</v>
      </c>
      <c r="D7">
        <v>0.74635551314346105</v>
      </c>
      <c r="E7">
        <v>0.83959685345304802</v>
      </c>
      <c r="F7">
        <v>0.76024316450657403</v>
      </c>
      <c r="G7">
        <v>0.80155292845328396</v>
      </c>
      <c r="H7">
        <v>0.56175116454413798</v>
      </c>
      <c r="I7">
        <v>0.79298446336874595</v>
      </c>
      <c r="J7">
        <v>0.66766752763965798</v>
      </c>
      <c r="K7">
        <v>0.73116902038259202</v>
      </c>
      <c r="L7">
        <v>0.82379344894436901</v>
      </c>
      <c r="M7">
        <v>0.73464527352415299</v>
      </c>
      <c r="N7">
        <v>0.70085285016652499</v>
      </c>
      <c r="O7">
        <v>0.783565560320165</v>
      </c>
      <c r="P7">
        <v>0.78685270917487005</v>
      </c>
    </row>
    <row r="8" spans="1:16" x14ac:dyDescent="0.25">
      <c r="A8">
        <v>7</v>
      </c>
      <c r="B8">
        <v>0.76845846281839902</v>
      </c>
      <c r="C8">
        <v>0.75704485353169804</v>
      </c>
      <c r="D8">
        <v>0.83264950067460697</v>
      </c>
      <c r="E8">
        <v>0.85590781589067899</v>
      </c>
      <c r="F8">
        <v>0.85031338536548995</v>
      </c>
      <c r="G8">
        <v>0.84182862575762896</v>
      </c>
      <c r="H8">
        <v>0.51431354295263998</v>
      </c>
      <c r="I8">
        <v>0.71491489368314098</v>
      </c>
      <c r="J8">
        <v>0.85309436146908002</v>
      </c>
      <c r="K8">
        <v>0.85231787565929096</v>
      </c>
      <c r="L8">
        <v>0.81043911295547999</v>
      </c>
      <c r="M8">
        <v>0.80045345174313998</v>
      </c>
      <c r="N8">
        <v>0.85301587553162395</v>
      </c>
      <c r="O8">
        <v>0.87046505756343795</v>
      </c>
      <c r="P8">
        <v>0.85587065558306996</v>
      </c>
    </row>
    <row r="9" spans="1:16" x14ac:dyDescent="0.25">
      <c r="A9">
        <v>8</v>
      </c>
      <c r="B9">
        <v>0.15852013510129201</v>
      </c>
      <c r="C9">
        <v>0.452691627135414</v>
      </c>
      <c r="D9">
        <v>0.47653577253467699</v>
      </c>
      <c r="E9">
        <v>0.56707036640540498</v>
      </c>
      <c r="F9">
        <v>0.3778519674195</v>
      </c>
      <c r="G9">
        <v>0.417677406460012</v>
      </c>
      <c r="H9">
        <v>0.15247621557427099</v>
      </c>
      <c r="I9">
        <v>0.38024022958621601</v>
      </c>
      <c r="J9">
        <v>0.29815856692817</v>
      </c>
      <c r="K9">
        <v>0.258418568076557</v>
      </c>
      <c r="L9">
        <v>0.32570763073759501</v>
      </c>
      <c r="M9">
        <v>0.37770760549867899</v>
      </c>
      <c r="N9">
        <v>0.40297009177591597</v>
      </c>
      <c r="O9">
        <v>0.32164624489515098</v>
      </c>
      <c r="P9">
        <v>0.36348423654767997</v>
      </c>
    </row>
    <row r="10" spans="1:16" x14ac:dyDescent="0.25">
      <c r="A10">
        <v>9</v>
      </c>
      <c r="B10">
        <v>0.67332758686441396</v>
      </c>
      <c r="C10">
        <v>0.88014190799314096</v>
      </c>
      <c r="D10">
        <v>0.76192231587181802</v>
      </c>
      <c r="E10">
        <v>0.84469917261921601</v>
      </c>
      <c r="F10">
        <v>0.82076084002786698</v>
      </c>
      <c r="G10">
        <v>0.84338596142281297</v>
      </c>
      <c r="H10">
        <v>0.37260359387342001</v>
      </c>
      <c r="I10">
        <v>0.69455133456374196</v>
      </c>
      <c r="J10">
        <v>0.73397603465382699</v>
      </c>
      <c r="K10">
        <v>0.82251458373304298</v>
      </c>
      <c r="L10">
        <v>0.789179834394239</v>
      </c>
      <c r="M10">
        <v>0.86405762071974701</v>
      </c>
      <c r="N10">
        <v>0.89005862960175597</v>
      </c>
      <c r="O10">
        <v>0.81482574368842797</v>
      </c>
      <c r="P10">
        <v>0.85094268709901599</v>
      </c>
    </row>
    <row r="11" spans="1:16" x14ac:dyDescent="0.25">
      <c r="A11">
        <v>10</v>
      </c>
      <c r="B11">
        <v>0.44325101451057702</v>
      </c>
      <c r="C11">
        <v>0.36591219962090799</v>
      </c>
      <c r="D11">
        <v>0.45461532044660202</v>
      </c>
      <c r="E11">
        <v>0.39622081191782299</v>
      </c>
      <c r="F11">
        <v>0.508508651680178</v>
      </c>
      <c r="G11">
        <v>0.38269970059269598</v>
      </c>
      <c r="H11">
        <v>0.34806834208353099</v>
      </c>
      <c r="I11">
        <v>0.40916341853600302</v>
      </c>
      <c r="J11">
        <v>0.45577039072668901</v>
      </c>
      <c r="K11">
        <v>0.48303989836086603</v>
      </c>
      <c r="L11">
        <v>0.42204874698404199</v>
      </c>
      <c r="M11">
        <v>0.37723759785858801</v>
      </c>
      <c r="N11">
        <v>0.39455512833068102</v>
      </c>
      <c r="O11">
        <v>0.45511478653251197</v>
      </c>
      <c r="P11">
        <v>0.43421910493940702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B2" sqref="B2:P11"/>
    </sheetView>
  </sheetViews>
  <sheetFormatPr defaultRowHeight="15" x14ac:dyDescent="0.25"/>
  <cols>
    <col min="1" max="1" width="3" customWidth="1"/>
    <col min="2" max="17" width="12" bestFit="1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>
        <v>0.53408805964879202</v>
      </c>
      <c r="C2">
        <v>0.77167505199999797</v>
      </c>
      <c r="D2">
        <v>0.71895339933447899</v>
      </c>
      <c r="E2">
        <v>0.71280216975500299</v>
      </c>
      <c r="F2">
        <v>0.67688145960454005</v>
      </c>
      <c r="G2">
        <v>0.70916742625191798</v>
      </c>
      <c r="H2">
        <v>0.57904569615401502</v>
      </c>
      <c r="I2">
        <v>0.547407571752761</v>
      </c>
      <c r="J2">
        <v>0.64938230151524601</v>
      </c>
      <c r="K2">
        <v>0.67769379369976801</v>
      </c>
      <c r="L2">
        <v>0.73702780801225498</v>
      </c>
      <c r="M2">
        <v>0.72293760658336903</v>
      </c>
      <c r="N2">
        <v>0.69853140874535102</v>
      </c>
      <c r="O2">
        <v>0.74202607043427804</v>
      </c>
      <c r="P2">
        <v>0.70751224097566601</v>
      </c>
    </row>
    <row r="3" spans="1:16" x14ac:dyDescent="0.25">
      <c r="A3">
        <v>2</v>
      </c>
      <c r="B3">
        <v>0.50805876037160003</v>
      </c>
      <c r="C3">
        <v>0.58698647671528104</v>
      </c>
      <c r="D3">
        <v>0.52312301811006601</v>
      </c>
      <c r="E3">
        <v>0.494388607889164</v>
      </c>
      <c r="F3">
        <v>0.58385958153431206</v>
      </c>
      <c r="G3">
        <v>0.58758776032140003</v>
      </c>
      <c r="H3">
        <v>0.353859590781328</v>
      </c>
      <c r="I3">
        <v>0.48374783649288999</v>
      </c>
      <c r="J3">
        <v>0.53801360224198902</v>
      </c>
      <c r="K3">
        <v>0.59473678036171596</v>
      </c>
      <c r="L3">
        <v>0.50075646976959298</v>
      </c>
      <c r="M3">
        <v>0.53988773707464099</v>
      </c>
      <c r="N3">
        <v>0.59241908414357403</v>
      </c>
      <c r="O3">
        <v>0.54740576950536102</v>
      </c>
      <c r="P3">
        <v>0.492527007512366</v>
      </c>
    </row>
    <row r="4" spans="1:16" x14ac:dyDescent="0.25">
      <c r="A4">
        <v>3</v>
      </c>
      <c r="B4">
        <v>0.45260554049977197</v>
      </c>
      <c r="C4">
        <v>0.59876837376358705</v>
      </c>
      <c r="D4">
        <v>0.65955875318823498</v>
      </c>
      <c r="E4">
        <v>0.72117657523816303</v>
      </c>
      <c r="F4">
        <v>0.61765782326676599</v>
      </c>
      <c r="G4">
        <v>0.68701973230951197</v>
      </c>
      <c r="H4">
        <v>0.28154025375494102</v>
      </c>
      <c r="I4">
        <v>0.64671284674983598</v>
      </c>
      <c r="J4">
        <v>0.73568380761484098</v>
      </c>
      <c r="K4">
        <v>0.73085517665381505</v>
      </c>
      <c r="L4">
        <v>0.67905667777353795</v>
      </c>
      <c r="M4">
        <v>0.61721027696272202</v>
      </c>
      <c r="N4">
        <v>0.57399710929342695</v>
      </c>
      <c r="O4">
        <v>0.73697292536310799</v>
      </c>
      <c r="P4">
        <v>0.67332112452516801</v>
      </c>
    </row>
    <row r="5" spans="1:16" x14ac:dyDescent="0.25">
      <c r="A5">
        <v>4</v>
      </c>
      <c r="B5">
        <v>0.36681945394961402</v>
      </c>
      <c r="C5">
        <v>0.29057670997451701</v>
      </c>
      <c r="D5">
        <v>0.41977693498295698</v>
      </c>
      <c r="E5">
        <v>0.337386881621907</v>
      </c>
      <c r="F5">
        <v>0.41206893704152803</v>
      </c>
      <c r="G5">
        <v>0.32852435757377402</v>
      </c>
      <c r="H5">
        <v>0.43941357049351698</v>
      </c>
      <c r="I5">
        <v>0.24313866908234799</v>
      </c>
      <c r="J5">
        <v>0.39917349828673199</v>
      </c>
      <c r="K5">
        <v>0.415457907923729</v>
      </c>
      <c r="L5">
        <v>0.293672814221694</v>
      </c>
      <c r="M5">
        <v>0.30678553550755999</v>
      </c>
      <c r="N5">
        <v>0.28279057245252798</v>
      </c>
      <c r="O5">
        <v>0.33982921874921401</v>
      </c>
      <c r="P5">
        <v>0.32221274706105901</v>
      </c>
    </row>
    <row r="6" spans="1:16" x14ac:dyDescent="0.25">
      <c r="A6">
        <v>5</v>
      </c>
      <c r="B6">
        <v>0.45319377756882601</v>
      </c>
      <c r="C6">
        <v>0.35859983842480903</v>
      </c>
      <c r="D6">
        <v>0.467965272365649</v>
      </c>
      <c r="E6">
        <v>0.37534261013092002</v>
      </c>
      <c r="F6">
        <v>0.4305234955874</v>
      </c>
      <c r="G6">
        <v>0.38407641054552999</v>
      </c>
      <c r="H6">
        <v>0.26075455784398499</v>
      </c>
      <c r="I6">
        <v>0.46647623558263202</v>
      </c>
      <c r="J6">
        <v>0.50185581565599302</v>
      </c>
      <c r="K6">
        <v>0.50016484262556404</v>
      </c>
      <c r="L6">
        <v>0.43062958144072599</v>
      </c>
      <c r="M6">
        <v>0.38996203758397602</v>
      </c>
      <c r="N6">
        <v>0.36332302106431602</v>
      </c>
      <c r="O6">
        <v>0.46310831498577598</v>
      </c>
      <c r="P6">
        <v>0.43248335483848599</v>
      </c>
    </row>
    <row r="7" spans="1:16" x14ac:dyDescent="0.25">
      <c r="A7">
        <v>6</v>
      </c>
      <c r="B7">
        <v>0.46279299779051603</v>
      </c>
      <c r="C7">
        <v>0.54696074681885498</v>
      </c>
      <c r="D7">
        <v>0.57124306812722803</v>
      </c>
      <c r="E7">
        <v>0.52960948186773005</v>
      </c>
      <c r="F7">
        <v>0.510728915792664</v>
      </c>
      <c r="G7">
        <v>0.538113621007696</v>
      </c>
      <c r="H7">
        <v>0.27557214882323799</v>
      </c>
      <c r="I7">
        <v>0.37612412897085901</v>
      </c>
      <c r="J7">
        <v>0.59330617509943895</v>
      </c>
      <c r="K7">
        <v>0.554184399829737</v>
      </c>
      <c r="L7">
        <v>0.63014763121803796</v>
      </c>
      <c r="M7">
        <v>0.58758369144078104</v>
      </c>
      <c r="N7">
        <v>0.59637580504679499</v>
      </c>
      <c r="O7">
        <v>0.63858908342341703</v>
      </c>
      <c r="P7">
        <v>0.63840768882792098</v>
      </c>
    </row>
    <row r="8" spans="1:16" x14ac:dyDescent="0.25">
      <c r="A8">
        <v>7</v>
      </c>
      <c r="B8">
        <v>0.56818064302232896</v>
      </c>
      <c r="C8">
        <v>0.67667483605252299</v>
      </c>
      <c r="D8">
        <v>0.70035697719242795</v>
      </c>
      <c r="E8">
        <v>0.732755486891432</v>
      </c>
      <c r="F8">
        <v>0.67076143898867202</v>
      </c>
      <c r="G8">
        <v>0.697982092010897</v>
      </c>
      <c r="H8">
        <v>0.37345551019186701</v>
      </c>
      <c r="I8">
        <v>0.65101599291768897</v>
      </c>
      <c r="J8">
        <v>0.72125669716303598</v>
      </c>
      <c r="K8">
        <v>0.75588595570903405</v>
      </c>
      <c r="L8">
        <v>0.60276779467642805</v>
      </c>
      <c r="M8">
        <v>0.73921843242559704</v>
      </c>
      <c r="N8">
        <v>0.71609798990501095</v>
      </c>
      <c r="O8">
        <v>0.72683837648411898</v>
      </c>
      <c r="P8">
        <v>0.73616352183963196</v>
      </c>
    </row>
    <row r="9" spans="1:16" x14ac:dyDescent="0.25">
      <c r="A9">
        <v>8</v>
      </c>
      <c r="B9">
        <v>0.71205768161761096</v>
      </c>
      <c r="C9">
        <v>0.81572825993352704</v>
      </c>
      <c r="D9">
        <v>0.86127026353178104</v>
      </c>
      <c r="E9">
        <v>0.87098637798686396</v>
      </c>
      <c r="F9">
        <v>0.81263394314146098</v>
      </c>
      <c r="G9">
        <v>0.83171119045426301</v>
      </c>
      <c r="H9">
        <v>0.45479554342096701</v>
      </c>
      <c r="I9">
        <v>0.74379338392849303</v>
      </c>
      <c r="J9">
        <v>0.83123163273317002</v>
      </c>
      <c r="K9">
        <v>0.84452620870054596</v>
      </c>
      <c r="L9">
        <v>0.89167286387028399</v>
      </c>
      <c r="M9">
        <v>0.82607629307263297</v>
      </c>
      <c r="N9">
        <v>0.77848269333401099</v>
      </c>
      <c r="O9">
        <v>0.86418485170727</v>
      </c>
      <c r="P9">
        <v>0.78690849796625295</v>
      </c>
    </row>
    <row r="10" spans="1:16" x14ac:dyDescent="0.25">
      <c r="A10">
        <v>9</v>
      </c>
      <c r="B10">
        <v>0.51027606832079797</v>
      </c>
      <c r="C10">
        <v>0.58671678181634501</v>
      </c>
      <c r="D10">
        <v>0.51253805471662595</v>
      </c>
      <c r="E10">
        <v>0.50491453241753903</v>
      </c>
      <c r="F10">
        <v>0.55381660023591595</v>
      </c>
      <c r="G10">
        <v>0.54218048731176305</v>
      </c>
      <c r="H10">
        <v>0.23592423789539499</v>
      </c>
      <c r="I10">
        <v>0.43863087919585703</v>
      </c>
      <c r="J10">
        <v>0.56222721767261696</v>
      </c>
      <c r="K10">
        <v>0.56960847298183404</v>
      </c>
      <c r="L10">
        <v>0.59574991288359203</v>
      </c>
      <c r="M10">
        <v>0.56232455396418801</v>
      </c>
      <c r="N10">
        <v>0.47485703055994899</v>
      </c>
      <c r="O10">
        <v>0.53727938917948503</v>
      </c>
      <c r="P10">
        <v>0.51744598999400604</v>
      </c>
    </row>
    <row r="11" spans="1:16" x14ac:dyDescent="0.25">
      <c r="A11">
        <v>10</v>
      </c>
      <c r="B11">
        <v>0.49067595922174001</v>
      </c>
      <c r="C11">
        <v>0.56429457811014505</v>
      </c>
      <c r="D11">
        <v>0.49746000582680799</v>
      </c>
      <c r="E11">
        <v>0.56800964683807897</v>
      </c>
      <c r="F11">
        <v>0.48309520478603701</v>
      </c>
      <c r="G11">
        <v>0.52195306895389004</v>
      </c>
      <c r="H11">
        <v>0.43929155835255501</v>
      </c>
      <c r="I11">
        <v>0.46424587272567303</v>
      </c>
      <c r="J11">
        <v>0.49324381907936099</v>
      </c>
      <c r="K11">
        <v>0.54662179301931202</v>
      </c>
      <c r="L11">
        <v>0.53854229914227003</v>
      </c>
      <c r="M11">
        <v>0.46388504331811697</v>
      </c>
      <c r="N11">
        <v>0.41558251502760102</v>
      </c>
      <c r="O11">
        <v>0.55588729164413497</v>
      </c>
      <c r="P11">
        <v>0.47049503689338701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B2" sqref="B2:P11"/>
    </sheetView>
  </sheetViews>
  <sheetFormatPr defaultRowHeight="15" x14ac:dyDescent="0.25"/>
  <cols>
    <col min="1" max="1" width="3" customWidth="1"/>
    <col min="2" max="17" width="12" bestFit="1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>
        <v>0.69707451248095598</v>
      </c>
      <c r="C2">
        <v>0.53981661426103</v>
      </c>
      <c r="D2">
        <v>0.76293476115952097</v>
      </c>
      <c r="E2">
        <v>0.63911721842833003</v>
      </c>
      <c r="F2">
        <v>0.76963661354547697</v>
      </c>
      <c r="G2">
        <v>0.55122754480509595</v>
      </c>
      <c r="H2">
        <v>0.47122971449333001</v>
      </c>
      <c r="I2">
        <v>0.78741246992770697</v>
      </c>
      <c r="J2">
        <v>0.72806548353374101</v>
      </c>
      <c r="K2">
        <v>0.72669210744420498</v>
      </c>
      <c r="L2">
        <v>0.53259561830927205</v>
      </c>
      <c r="M2">
        <v>0.50274137331781699</v>
      </c>
      <c r="N2">
        <v>0.55246411480833202</v>
      </c>
      <c r="O2">
        <v>0.64794220884499398</v>
      </c>
      <c r="P2">
        <v>0.62233271289779801</v>
      </c>
    </row>
    <row r="3" spans="1:16" x14ac:dyDescent="0.25">
      <c r="A3">
        <v>2</v>
      </c>
      <c r="B3">
        <v>0.45933049424037298</v>
      </c>
      <c r="C3">
        <v>0.71857257761886395</v>
      </c>
      <c r="D3">
        <v>0.67588145199166705</v>
      </c>
      <c r="E3">
        <v>0.70324397504208203</v>
      </c>
      <c r="F3">
        <v>0.67263984521069398</v>
      </c>
      <c r="G3">
        <v>0.702797100977681</v>
      </c>
      <c r="H3">
        <v>0.36649831348394601</v>
      </c>
      <c r="I3">
        <v>0.55121375737154499</v>
      </c>
      <c r="J3">
        <v>0.53231504903610505</v>
      </c>
      <c r="K3">
        <v>0.56896506260899105</v>
      </c>
      <c r="L3">
        <v>0.66310605948010304</v>
      </c>
      <c r="M3">
        <v>0.70216465667519501</v>
      </c>
      <c r="N3">
        <v>0.67641411662234896</v>
      </c>
      <c r="O3">
        <v>0.66962899900897299</v>
      </c>
      <c r="P3">
        <v>0.65849436093220604</v>
      </c>
    </row>
    <row r="4" spans="1:16" x14ac:dyDescent="0.25">
      <c r="A4">
        <v>3</v>
      </c>
      <c r="B4">
        <v>0.53796903048181399</v>
      </c>
      <c r="C4">
        <v>0.80213984816281503</v>
      </c>
      <c r="D4">
        <v>0.83485592916270701</v>
      </c>
      <c r="E4">
        <v>0.85492131457300602</v>
      </c>
      <c r="F4">
        <v>0.81887356912539699</v>
      </c>
      <c r="G4">
        <v>0.83323654089874999</v>
      </c>
      <c r="H4">
        <v>0.53855218122078596</v>
      </c>
      <c r="I4">
        <v>0.79838282311864095</v>
      </c>
      <c r="J4">
        <v>0.83030506050188102</v>
      </c>
      <c r="K4">
        <v>0.83971069767080098</v>
      </c>
      <c r="L4">
        <v>0.86178083943934103</v>
      </c>
      <c r="M4">
        <v>0.763372393976395</v>
      </c>
      <c r="N4">
        <v>0.78251532800458801</v>
      </c>
      <c r="O4">
        <v>0.87949373367615002</v>
      </c>
      <c r="P4">
        <v>0.86380103853589596</v>
      </c>
    </row>
    <row r="5" spans="1:16" x14ac:dyDescent="0.25">
      <c r="A5">
        <v>4</v>
      </c>
      <c r="B5">
        <v>0.484188975748995</v>
      </c>
      <c r="C5">
        <v>0.70248559666712296</v>
      </c>
      <c r="D5">
        <v>0.77245176901109802</v>
      </c>
      <c r="E5">
        <v>0.70298145952763202</v>
      </c>
      <c r="F5">
        <v>0.72572455035792605</v>
      </c>
      <c r="G5">
        <v>0.68779567490013105</v>
      </c>
      <c r="H5">
        <v>0.51552933916888299</v>
      </c>
      <c r="I5">
        <v>0.60701810596777805</v>
      </c>
      <c r="J5">
        <v>0.67761713475883201</v>
      </c>
      <c r="K5">
        <v>0.75281335459988497</v>
      </c>
      <c r="L5">
        <v>0.75476859551870601</v>
      </c>
      <c r="M5">
        <v>0.73043736228765699</v>
      </c>
      <c r="N5">
        <v>0.69737663738604605</v>
      </c>
      <c r="O5">
        <v>0.77342415676257303</v>
      </c>
      <c r="P5">
        <v>0.822056271720085</v>
      </c>
    </row>
    <row r="6" spans="1:16" x14ac:dyDescent="0.25">
      <c r="A6">
        <v>5</v>
      </c>
      <c r="B6">
        <v>0.63178644650443805</v>
      </c>
      <c r="C6">
        <v>0.70041125807228599</v>
      </c>
      <c r="D6">
        <v>0.69072505035433696</v>
      </c>
      <c r="E6">
        <v>0.75672207135638903</v>
      </c>
      <c r="F6">
        <v>0.69277741054303299</v>
      </c>
      <c r="G6">
        <v>0.72308703972072697</v>
      </c>
      <c r="H6">
        <v>0.58866401070399299</v>
      </c>
      <c r="I6">
        <v>0.66263238984124495</v>
      </c>
      <c r="J6">
        <v>0.66036729071894096</v>
      </c>
      <c r="K6">
        <v>0.67915331826629799</v>
      </c>
      <c r="L6">
        <v>0.72721248840602004</v>
      </c>
      <c r="M6">
        <v>0.613780233471659</v>
      </c>
      <c r="N6">
        <v>0.65977888172925003</v>
      </c>
      <c r="O6">
        <v>0.73517231975067798</v>
      </c>
      <c r="P6">
        <v>0.73156363064811003</v>
      </c>
    </row>
    <row r="7" spans="1:16" x14ac:dyDescent="0.25">
      <c r="A7">
        <v>6</v>
      </c>
      <c r="B7">
        <v>0.52665588769413596</v>
      </c>
      <c r="C7">
        <v>0.76278961568754999</v>
      </c>
      <c r="D7">
        <v>0.745048641496319</v>
      </c>
      <c r="E7">
        <v>0.67484927950027696</v>
      </c>
      <c r="F7">
        <v>0.73337630182570301</v>
      </c>
      <c r="G7">
        <v>0.72812076650805002</v>
      </c>
      <c r="H7">
        <v>0.520173186928649</v>
      </c>
      <c r="I7">
        <v>0.56913695659248498</v>
      </c>
      <c r="J7">
        <v>0.64519415241191702</v>
      </c>
      <c r="K7">
        <v>0.70747961970951501</v>
      </c>
      <c r="L7">
        <v>0.75893044723220204</v>
      </c>
      <c r="M7">
        <v>0.70012362221973501</v>
      </c>
      <c r="N7">
        <v>0.71302759653010095</v>
      </c>
      <c r="O7">
        <v>0.75526699888428095</v>
      </c>
      <c r="P7">
        <v>0.769616678069584</v>
      </c>
    </row>
    <row r="8" spans="1:16" x14ac:dyDescent="0.25">
      <c r="A8">
        <v>7</v>
      </c>
      <c r="B8">
        <v>0.55011459645563998</v>
      </c>
      <c r="C8">
        <v>0.68326547975500895</v>
      </c>
      <c r="D8">
        <v>0.71521617842624297</v>
      </c>
      <c r="E8">
        <v>0.73952823695921999</v>
      </c>
      <c r="F8">
        <v>0.73548335199302395</v>
      </c>
      <c r="G8">
        <v>0.76807092426599899</v>
      </c>
      <c r="H8">
        <v>0.45261877802734202</v>
      </c>
      <c r="I8">
        <v>0.65461322000837996</v>
      </c>
      <c r="J8">
        <v>0.73356597595161299</v>
      </c>
      <c r="K8">
        <v>0.73088773866355805</v>
      </c>
      <c r="L8">
        <v>0.80787874517549296</v>
      </c>
      <c r="M8">
        <v>0.75550992306217502</v>
      </c>
      <c r="N8">
        <v>0.79990925880625796</v>
      </c>
      <c r="O8">
        <v>0.77730970258707799</v>
      </c>
      <c r="P8">
        <v>0.79223032802523596</v>
      </c>
    </row>
    <row r="9" spans="1:16" x14ac:dyDescent="0.25">
      <c r="A9">
        <v>8</v>
      </c>
      <c r="B9">
        <v>0.34939318323489599</v>
      </c>
      <c r="C9">
        <v>0.63526742954263204</v>
      </c>
      <c r="D9">
        <v>0.52823762588788203</v>
      </c>
      <c r="E9">
        <v>0.59270551159780105</v>
      </c>
      <c r="F9">
        <v>0.54102229898191601</v>
      </c>
      <c r="G9">
        <v>0.59387120096493995</v>
      </c>
      <c r="H9">
        <v>0.37411868804899701</v>
      </c>
      <c r="I9">
        <v>0.56879880315279596</v>
      </c>
      <c r="J9">
        <v>0.49118728137391199</v>
      </c>
      <c r="K9">
        <v>0.51318202552372905</v>
      </c>
      <c r="L9">
        <v>0.68122254530293802</v>
      </c>
      <c r="M9">
        <v>0.58323961153780801</v>
      </c>
      <c r="N9">
        <v>0.59323577398035199</v>
      </c>
      <c r="O9">
        <v>0.59677114235029005</v>
      </c>
      <c r="P9">
        <v>0.61120783710072202</v>
      </c>
    </row>
    <row r="10" spans="1:16" x14ac:dyDescent="0.25">
      <c r="A10">
        <v>9</v>
      </c>
      <c r="B10">
        <v>0.83148630052047101</v>
      </c>
      <c r="C10">
        <v>0.83642000852093901</v>
      </c>
      <c r="D10">
        <v>0.85367077327027197</v>
      </c>
      <c r="E10">
        <v>0.83729373384302097</v>
      </c>
      <c r="F10">
        <v>0.83787576752581405</v>
      </c>
      <c r="G10">
        <v>0.826349300259277</v>
      </c>
      <c r="H10">
        <v>0.51960100588616298</v>
      </c>
      <c r="I10">
        <v>0.73870915990692498</v>
      </c>
      <c r="J10">
        <v>0.78215528408343804</v>
      </c>
      <c r="K10">
        <v>0.80664796540476003</v>
      </c>
      <c r="L10">
        <v>0.79377172896872905</v>
      </c>
      <c r="M10">
        <v>0.83814143781892003</v>
      </c>
      <c r="N10">
        <v>0.82372789901245103</v>
      </c>
      <c r="O10">
        <v>0.81669393805558699</v>
      </c>
      <c r="P10">
        <v>0.81621613122672698</v>
      </c>
    </row>
    <row r="11" spans="1:16" x14ac:dyDescent="0.25">
      <c r="A11">
        <v>10</v>
      </c>
      <c r="B11">
        <v>0.32655503193269397</v>
      </c>
      <c r="C11">
        <v>0.52251566474565203</v>
      </c>
      <c r="D11">
        <v>0.51800563385434195</v>
      </c>
      <c r="E11">
        <v>0.63318033908280402</v>
      </c>
      <c r="F11">
        <v>0.53884830148020302</v>
      </c>
      <c r="G11">
        <v>0.664883120749031</v>
      </c>
      <c r="H11">
        <v>0.13030399758400299</v>
      </c>
      <c r="I11">
        <v>0.27647310022086002</v>
      </c>
      <c r="J11">
        <v>0.40521316871896201</v>
      </c>
      <c r="K11">
        <v>0.51456795102879704</v>
      </c>
      <c r="L11">
        <v>0.71678647169363496</v>
      </c>
      <c r="M11">
        <v>0.65020251523154005</v>
      </c>
      <c r="N11">
        <v>0.50499764147527804</v>
      </c>
      <c r="O11">
        <v>0.56018367943729397</v>
      </c>
      <c r="P11">
        <v>0.45241718241658002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B2" sqref="B2:P11"/>
    </sheetView>
  </sheetViews>
  <sheetFormatPr defaultRowHeight="15" x14ac:dyDescent="0.25"/>
  <cols>
    <col min="1" max="1" width="3" customWidth="1"/>
    <col min="2" max="17" width="12" bestFit="1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>
        <v>0.67976525755641803</v>
      </c>
      <c r="C2">
        <v>0.79360367098794005</v>
      </c>
      <c r="D2">
        <v>0.81257698494001596</v>
      </c>
      <c r="E2">
        <v>0.80808215579034404</v>
      </c>
      <c r="F2">
        <v>0.79928999826605496</v>
      </c>
      <c r="G2">
        <v>0.80786972050905004</v>
      </c>
      <c r="H2">
        <v>0.60565407657775305</v>
      </c>
      <c r="I2">
        <v>0.56717982812494405</v>
      </c>
      <c r="J2">
        <v>0.786634352859511</v>
      </c>
      <c r="K2">
        <v>0.80897421799048397</v>
      </c>
      <c r="L2">
        <v>0.86895489983812402</v>
      </c>
      <c r="M2">
        <v>0.62225171228268406</v>
      </c>
      <c r="N2">
        <v>0.70909055895826201</v>
      </c>
      <c r="O2">
        <v>0.85988334466055605</v>
      </c>
      <c r="P2">
        <v>0.86099652003924698</v>
      </c>
    </row>
    <row r="3" spans="1:16" x14ac:dyDescent="0.25">
      <c r="A3">
        <v>2</v>
      </c>
      <c r="B3">
        <v>0.25728669496484602</v>
      </c>
      <c r="C3">
        <v>0.20130974513108099</v>
      </c>
      <c r="D3">
        <v>0.50679169748276198</v>
      </c>
      <c r="E3">
        <v>0.28812790127128801</v>
      </c>
      <c r="F3">
        <v>0.51883334883334697</v>
      </c>
      <c r="G3">
        <v>0.211441476533477</v>
      </c>
      <c r="H3">
        <v>0.23922441772803299</v>
      </c>
      <c r="I3">
        <v>0.339797247436539</v>
      </c>
      <c r="J3">
        <v>0.294223789184758</v>
      </c>
      <c r="K3">
        <v>0.33021115522065603</v>
      </c>
      <c r="L3">
        <v>0.18818844298088899</v>
      </c>
      <c r="M3">
        <v>0.202881084625785</v>
      </c>
      <c r="N3">
        <v>0.29374605835936102</v>
      </c>
      <c r="O3">
        <v>0.27023944013871998</v>
      </c>
      <c r="P3">
        <v>0.25538487069420701</v>
      </c>
    </row>
    <row r="4" spans="1:16" x14ac:dyDescent="0.25">
      <c r="A4">
        <v>3</v>
      </c>
      <c r="B4">
        <v>0.53017751264278101</v>
      </c>
      <c r="C4">
        <v>0.28770682824490201</v>
      </c>
      <c r="D4">
        <v>0.63089654934072703</v>
      </c>
      <c r="E4">
        <v>0.48178665882434801</v>
      </c>
      <c r="F4">
        <v>0.65714683058277901</v>
      </c>
      <c r="G4">
        <v>0.338561040566976</v>
      </c>
      <c r="H4">
        <v>0.32670126496185697</v>
      </c>
      <c r="I4">
        <v>0.49492398688075501</v>
      </c>
      <c r="J4">
        <v>0.61759276605099001</v>
      </c>
      <c r="K4">
        <v>0.69447974877810403</v>
      </c>
      <c r="L4">
        <v>0.52664168384816901</v>
      </c>
      <c r="M4">
        <v>0.29209555159525702</v>
      </c>
      <c r="N4">
        <v>0.29262387994736899</v>
      </c>
      <c r="O4">
        <v>0.630458810959866</v>
      </c>
      <c r="P4">
        <v>0.56690344560436601</v>
      </c>
    </row>
    <row r="5" spans="1:16" x14ac:dyDescent="0.25">
      <c r="A5">
        <v>4</v>
      </c>
      <c r="B5">
        <v>0.28283639893314899</v>
      </c>
      <c r="C5">
        <v>0.47042245176438402</v>
      </c>
      <c r="D5">
        <v>0.44091767311510399</v>
      </c>
      <c r="E5">
        <v>0.37793676443261398</v>
      </c>
      <c r="F5">
        <v>0.41900349935792403</v>
      </c>
      <c r="G5">
        <v>0.44238285924398602</v>
      </c>
      <c r="H5">
        <v>0.11048009600273501</v>
      </c>
      <c r="I5">
        <v>0.301819963290338</v>
      </c>
      <c r="J5">
        <v>0.33584566244319403</v>
      </c>
      <c r="K5">
        <v>0.43418648353233902</v>
      </c>
      <c r="L5">
        <v>0.54606543726891399</v>
      </c>
      <c r="M5">
        <v>0.44438546226909298</v>
      </c>
      <c r="N5">
        <v>0.51099829088847004</v>
      </c>
      <c r="O5">
        <v>0.45058130717642902</v>
      </c>
      <c r="P5">
        <v>0.41204363106304898</v>
      </c>
    </row>
    <row r="6" spans="1:16" x14ac:dyDescent="0.25">
      <c r="A6">
        <v>5</v>
      </c>
      <c r="B6">
        <v>0.69045094722782197</v>
      </c>
      <c r="C6">
        <v>0.70856080267694799</v>
      </c>
      <c r="D6">
        <v>0.78546142288535503</v>
      </c>
      <c r="E6">
        <v>0.80149644460536096</v>
      </c>
      <c r="F6">
        <v>0.76264516191142595</v>
      </c>
      <c r="G6">
        <v>0.75112453586620298</v>
      </c>
      <c r="H6">
        <v>0.47454160246639598</v>
      </c>
      <c r="I6">
        <v>0.69314596406881002</v>
      </c>
      <c r="J6">
        <v>0.73568967248920503</v>
      </c>
      <c r="K6">
        <v>0.742511210153879</v>
      </c>
      <c r="L6">
        <v>0.80264494669401298</v>
      </c>
      <c r="M6">
        <v>0.73198219008535104</v>
      </c>
      <c r="N6">
        <v>0.71362464277612003</v>
      </c>
      <c r="O6">
        <v>0.78790265424802797</v>
      </c>
      <c r="P6">
        <v>0.78221812406794999</v>
      </c>
    </row>
    <row r="7" spans="1:16" x14ac:dyDescent="0.25">
      <c r="A7">
        <v>6</v>
      </c>
      <c r="B7">
        <v>0.46661042100792299</v>
      </c>
      <c r="C7">
        <v>0.62072064905452096</v>
      </c>
      <c r="D7">
        <v>0.62777487407438803</v>
      </c>
      <c r="E7">
        <v>0.62075394681639595</v>
      </c>
      <c r="F7">
        <v>0.61502614741309403</v>
      </c>
      <c r="G7">
        <v>0.61043742174271098</v>
      </c>
      <c r="H7">
        <v>0.30430092858010899</v>
      </c>
      <c r="I7">
        <v>0.66154942023213903</v>
      </c>
      <c r="J7">
        <v>0.67155309479584901</v>
      </c>
      <c r="K7">
        <v>0.64846218453856797</v>
      </c>
      <c r="L7">
        <v>0.63923643909167305</v>
      </c>
      <c r="M7">
        <v>0.59781787606993697</v>
      </c>
      <c r="N7">
        <v>0.59816012603012003</v>
      </c>
      <c r="O7">
        <v>0.66285723498107596</v>
      </c>
      <c r="P7">
        <v>0.65621661895135097</v>
      </c>
    </row>
    <row r="8" spans="1:16" x14ac:dyDescent="0.25">
      <c r="A8">
        <v>7</v>
      </c>
      <c r="B8">
        <v>0.29245951108975698</v>
      </c>
      <c r="C8">
        <v>0.41502373286359701</v>
      </c>
      <c r="D8">
        <v>0.33786904606746199</v>
      </c>
      <c r="E8">
        <v>0.35305351624748899</v>
      </c>
      <c r="F8">
        <v>0.42384547922939197</v>
      </c>
      <c r="G8">
        <v>0.37500741565325302</v>
      </c>
      <c r="H8">
        <v>0.27449054889339403</v>
      </c>
      <c r="I8">
        <v>0.12635255810991899</v>
      </c>
      <c r="J8">
        <v>0.34000853403459103</v>
      </c>
      <c r="K8">
        <v>0.36636205429206897</v>
      </c>
      <c r="L8">
        <v>0.36422600144621198</v>
      </c>
      <c r="M8">
        <v>0.41335000294570201</v>
      </c>
      <c r="N8">
        <v>0.37946059941485</v>
      </c>
      <c r="O8">
        <v>0.36276014437752802</v>
      </c>
      <c r="P8">
        <v>0.32846713385584098</v>
      </c>
    </row>
    <row r="9" spans="1:16" x14ac:dyDescent="0.25">
      <c r="A9">
        <v>8</v>
      </c>
      <c r="B9">
        <v>0.24980442193334401</v>
      </c>
      <c r="C9">
        <v>5.45608907801817E-3</v>
      </c>
      <c r="D9">
        <v>0.26506475994306</v>
      </c>
      <c r="E9">
        <v>6.1528289935508199E-2</v>
      </c>
      <c r="F9">
        <v>0.34135761729870401</v>
      </c>
      <c r="G9">
        <v>0.16093031554956699</v>
      </c>
      <c r="H9">
        <v>0.14082823221926</v>
      </c>
      <c r="I9">
        <v>0.210285966044405</v>
      </c>
      <c r="J9">
        <v>0.41958987912435702</v>
      </c>
      <c r="K9">
        <v>0.42355496142696097</v>
      </c>
      <c r="L9">
        <v>0.11101737416126101</v>
      </c>
      <c r="M9">
        <v>0.114624707702785</v>
      </c>
      <c r="N9">
        <v>0.13265906724749801</v>
      </c>
      <c r="O9">
        <v>0.140216063798279</v>
      </c>
      <c r="P9">
        <v>4.6771981153274703E-2</v>
      </c>
    </row>
    <row r="10" spans="1:16" x14ac:dyDescent="0.25">
      <c r="A10">
        <v>9</v>
      </c>
      <c r="B10">
        <v>0.489975989648888</v>
      </c>
      <c r="C10">
        <v>0.64025583284907805</v>
      </c>
      <c r="D10">
        <v>0.65382894773650102</v>
      </c>
      <c r="E10">
        <v>0.59781304324950801</v>
      </c>
      <c r="F10">
        <v>0.68251760643228798</v>
      </c>
      <c r="G10">
        <v>0.70651401981316497</v>
      </c>
      <c r="H10">
        <v>0.30255488109973699</v>
      </c>
      <c r="I10">
        <v>0.419881832594732</v>
      </c>
      <c r="J10">
        <v>0.70124932679830598</v>
      </c>
      <c r="K10">
        <v>0.67889363713836404</v>
      </c>
      <c r="L10">
        <v>0.50467861202311304</v>
      </c>
      <c r="M10">
        <v>0.65724894630675901</v>
      </c>
      <c r="N10">
        <v>0.65316739466281704</v>
      </c>
      <c r="O10">
        <v>0.63356812195754897</v>
      </c>
      <c r="P10">
        <v>0.59381864411600105</v>
      </c>
    </row>
    <row r="11" spans="1:16" x14ac:dyDescent="0.25">
      <c r="A11">
        <v>10</v>
      </c>
      <c r="B11">
        <v>0.56287555675738599</v>
      </c>
      <c r="C11">
        <v>0.68973202952155899</v>
      </c>
      <c r="D11">
        <v>0.71249311337299903</v>
      </c>
      <c r="E11">
        <v>0.73751229493776205</v>
      </c>
      <c r="F11">
        <v>0.72212749725880199</v>
      </c>
      <c r="G11">
        <v>0.69736468010575303</v>
      </c>
      <c r="H11">
        <v>0.60686758932760898</v>
      </c>
      <c r="I11">
        <v>0.75028111920236895</v>
      </c>
      <c r="J11">
        <v>0.79782943874100598</v>
      </c>
      <c r="K11">
        <v>0.79089248515342703</v>
      </c>
      <c r="L11">
        <v>0.71934939004638399</v>
      </c>
      <c r="M11">
        <v>0.65777918903608101</v>
      </c>
      <c r="N11">
        <v>0.70866585734538101</v>
      </c>
      <c r="O11">
        <v>0.78132249376570295</v>
      </c>
      <c r="P11">
        <v>0.75667097668292105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abSelected="1" workbookViewId="0">
      <selection activeCell="Q56" sqref="Q56"/>
    </sheetView>
  </sheetViews>
  <sheetFormatPr defaultRowHeight="15" x14ac:dyDescent="0.25"/>
  <sheetData>
    <row r="1" spans="1:17" x14ac:dyDescent="0.25"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</row>
    <row r="3" spans="1:17" x14ac:dyDescent="0.25">
      <c r="A3" s="1">
        <v>102</v>
      </c>
      <c r="B3">
        <v>1</v>
      </c>
      <c r="C3">
        <v>0.79114889345642803</v>
      </c>
      <c r="D3">
        <v>0.86250389498723601</v>
      </c>
      <c r="E3">
        <v>0.87021288983718603</v>
      </c>
      <c r="F3">
        <v>0.84991363628561001</v>
      </c>
      <c r="G3">
        <v>0.88319880204951595</v>
      </c>
      <c r="H3">
        <v>0.84195570960923505</v>
      </c>
      <c r="I3">
        <v>0.436806377580365</v>
      </c>
      <c r="J3">
        <v>0.79137321523956605</v>
      </c>
      <c r="K3">
        <v>0.86182117016053805</v>
      </c>
      <c r="L3">
        <v>0.85885613679643602</v>
      </c>
      <c r="M3">
        <v>0.84551212376219398</v>
      </c>
      <c r="N3">
        <v>0.80052724983877299</v>
      </c>
      <c r="O3">
        <v>0.84844040486105698</v>
      </c>
      <c r="P3">
        <v>0.865003728708991</v>
      </c>
      <c r="Q3">
        <v>0.83191255376654005</v>
      </c>
    </row>
    <row r="4" spans="1:17" x14ac:dyDescent="0.25">
      <c r="A4" s="1"/>
      <c r="B4">
        <v>2</v>
      </c>
      <c r="C4">
        <v>0.45125035174817102</v>
      </c>
      <c r="D4">
        <v>0.40802968126665201</v>
      </c>
      <c r="E4">
        <v>0.63682144592683199</v>
      </c>
      <c r="F4">
        <v>0.53115892735780601</v>
      </c>
      <c r="G4">
        <v>0.64147483154903995</v>
      </c>
      <c r="H4">
        <v>0.409963830970901</v>
      </c>
      <c r="I4">
        <v>0.25112225538191801</v>
      </c>
      <c r="J4">
        <v>0.55077748226529999</v>
      </c>
      <c r="K4">
        <v>0.61368521896461004</v>
      </c>
      <c r="L4">
        <v>0.62070918970240796</v>
      </c>
      <c r="M4">
        <v>0.35373457014269999</v>
      </c>
      <c r="N4">
        <v>0.35148340773009601</v>
      </c>
      <c r="O4">
        <v>0.30092316912636502</v>
      </c>
      <c r="P4">
        <v>0.54972681635680198</v>
      </c>
      <c r="Q4">
        <v>0.43568111355106098</v>
      </c>
    </row>
    <row r="5" spans="1:17" x14ac:dyDescent="0.25">
      <c r="A5" s="1"/>
      <c r="B5">
        <v>3</v>
      </c>
      <c r="C5">
        <v>0.52509931515839303</v>
      </c>
      <c r="D5">
        <v>0.45315749838848002</v>
      </c>
      <c r="E5">
        <v>0.785206987248662</v>
      </c>
      <c r="F5">
        <v>0.55157084225328201</v>
      </c>
      <c r="G5">
        <v>0.80188526181603303</v>
      </c>
      <c r="H5">
        <v>0.428772169640738</v>
      </c>
      <c r="I5">
        <v>0.35612890700389299</v>
      </c>
      <c r="J5">
        <v>0.57940711821610602</v>
      </c>
      <c r="K5">
        <v>0.61677655045642099</v>
      </c>
      <c r="L5">
        <v>0.62958278925455002</v>
      </c>
      <c r="M5">
        <v>0.352650502322429</v>
      </c>
      <c r="N5">
        <v>0.38173102092331201</v>
      </c>
      <c r="O5">
        <v>0.450295442547469</v>
      </c>
      <c r="P5">
        <v>0.47238316578879502</v>
      </c>
      <c r="Q5">
        <v>0.414312468761598</v>
      </c>
    </row>
    <row r="6" spans="1:17" x14ac:dyDescent="0.25">
      <c r="A6" s="1"/>
      <c r="B6">
        <v>4</v>
      </c>
      <c r="C6">
        <v>0.49607288141072797</v>
      </c>
      <c r="D6">
        <v>0.47256493237512098</v>
      </c>
      <c r="E6">
        <v>0.701536481507259</v>
      </c>
      <c r="F6">
        <v>0.59889696166262196</v>
      </c>
      <c r="G6">
        <v>0.65551495780069302</v>
      </c>
      <c r="H6">
        <v>0.58991064308584595</v>
      </c>
      <c r="I6">
        <v>0.69789957562664495</v>
      </c>
      <c r="J6">
        <v>0.42793006051293098</v>
      </c>
      <c r="K6">
        <v>0.51018571038409</v>
      </c>
      <c r="L6">
        <v>0.467191160479557</v>
      </c>
      <c r="M6">
        <v>0.62374996119314596</v>
      </c>
      <c r="N6">
        <v>0.61890906462674899</v>
      </c>
      <c r="O6">
        <v>0.606127585304303</v>
      </c>
      <c r="P6">
        <v>0.58401179845752005</v>
      </c>
      <c r="Q6">
        <v>0.57816235112591297</v>
      </c>
    </row>
    <row r="7" spans="1:17" x14ac:dyDescent="0.25">
      <c r="A7" s="1"/>
      <c r="B7">
        <v>5</v>
      </c>
      <c r="C7">
        <v>0.75140884186980506</v>
      </c>
      <c r="D7">
        <v>0.79511084192630799</v>
      </c>
      <c r="E7">
        <v>0.81187418943545797</v>
      </c>
      <c r="F7">
        <v>0.84664451801459994</v>
      </c>
      <c r="G7">
        <v>0.86400954031675103</v>
      </c>
      <c r="H7">
        <v>0.84661070309865105</v>
      </c>
      <c r="I7">
        <v>0.55664081747565797</v>
      </c>
      <c r="J7">
        <v>0.74613698089729497</v>
      </c>
      <c r="K7">
        <v>0.83955394345316603</v>
      </c>
      <c r="L7">
        <v>0.81766877482267797</v>
      </c>
      <c r="M7">
        <v>0.77501614341923697</v>
      </c>
      <c r="N7">
        <v>0.72490902023705095</v>
      </c>
      <c r="O7">
        <v>0.83502150545730602</v>
      </c>
      <c r="P7">
        <v>0.84062987263327604</v>
      </c>
      <c r="Q7">
        <v>0.81559192506331701</v>
      </c>
    </row>
    <row r="8" spans="1:17" x14ac:dyDescent="0.25">
      <c r="A8" s="1"/>
      <c r="B8">
        <v>6</v>
      </c>
      <c r="C8">
        <v>0.36338497087486499</v>
      </c>
      <c r="D8">
        <v>0.53111440431419699</v>
      </c>
      <c r="E8">
        <v>0.64568124017303896</v>
      </c>
      <c r="F8">
        <v>0.65048661744997505</v>
      </c>
      <c r="G8">
        <v>0.54497225544797101</v>
      </c>
      <c r="H8">
        <v>0.58792555002042501</v>
      </c>
      <c r="I8">
        <v>0.56197614163262399</v>
      </c>
      <c r="J8">
        <v>0.42451501622597698</v>
      </c>
      <c r="K8">
        <v>0.38023202951749202</v>
      </c>
      <c r="L8">
        <v>0.51801738361198602</v>
      </c>
      <c r="M8">
        <v>0.67985505689400805</v>
      </c>
      <c r="N8">
        <v>0.585214245524046</v>
      </c>
      <c r="O8">
        <v>0.57185047969937397</v>
      </c>
      <c r="P8">
        <v>0.62394838723880497</v>
      </c>
      <c r="Q8">
        <v>0.62951476648288995</v>
      </c>
    </row>
    <row r="9" spans="1:17" x14ac:dyDescent="0.25">
      <c r="A9" s="1"/>
      <c r="B9">
        <v>7</v>
      </c>
      <c r="C9">
        <v>0.48448830170628698</v>
      </c>
      <c r="D9">
        <v>0.428305509340702</v>
      </c>
      <c r="E9">
        <v>0.42012204330425401</v>
      </c>
      <c r="F9">
        <v>0.432269811094388</v>
      </c>
      <c r="G9">
        <v>0.40290587538028</v>
      </c>
      <c r="H9">
        <v>0.39642201511008301</v>
      </c>
      <c r="I9">
        <v>0.27606590281348098</v>
      </c>
      <c r="J9">
        <v>0.25291458784364201</v>
      </c>
      <c r="K9">
        <v>0.40580884718291399</v>
      </c>
      <c r="L9">
        <v>0.43314657688353098</v>
      </c>
      <c r="M9">
        <v>0.483929262973257</v>
      </c>
      <c r="N9">
        <v>0.442531944958166</v>
      </c>
      <c r="O9">
        <v>0.41145164201805301</v>
      </c>
      <c r="P9">
        <v>0.45167238260717402</v>
      </c>
      <c r="Q9">
        <v>0.45577476842544601</v>
      </c>
    </row>
    <row r="10" spans="1:17" x14ac:dyDescent="0.25">
      <c r="A10" s="1"/>
      <c r="B10">
        <v>8</v>
      </c>
      <c r="C10">
        <v>0.589678211891281</v>
      </c>
      <c r="D10">
        <v>0.59005005248264397</v>
      </c>
      <c r="E10">
        <v>0.64101275780072098</v>
      </c>
      <c r="F10">
        <v>0.62534036606665799</v>
      </c>
      <c r="G10">
        <v>0.60375249068970704</v>
      </c>
      <c r="H10">
        <v>0.60242745844992895</v>
      </c>
      <c r="I10">
        <v>0.507094726818897</v>
      </c>
      <c r="J10">
        <v>0.59133002843587101</v>
      </c>
      <c r="K10">
        <v>0.627169788991083</v>
      </c>
      <c r="L10">
        <v>0.66469943116568997</v>
      </c>
      <c r="M10">
        <v>0.71668670560930303</v>
      </c>
      <c r="N10">
        <v>0.57974652517998304</v>
      </c>
      <c r="O10">
        <v>0.53561144189796694</v>
      </c>
      <c r="P10">
        <v>0.69784972022630598</v>
      </c>
      <c r="Q10">
        <v>0.702966277273262</v>
      </c>
    </row>
    <row r="11" spans="1:17" x14ac:dyDescent="0.25">
      <c r="A11" s="1"/>
      <c r="B11">
        <v>9</v>
      </c>
      <c r="C11">
        <v>0.53907026719965101</v>
      </c>
      <c r="D11">
        <v>0.39411639815764699</v>
      </c>
      <c r="E11">
        <v>0.75509837158273196</v>
      </c>
      <c r="F11">
        <v>0.574711781221945</v>
      </c>
      <c r="G11">
        <v>0.80368918549079604</v>
      </c>
      <c r="H11">
        <v>0.42764030766876598</v>
      </c>
      <c r="I11">
        <v>0.33738712511215901</v>
      </c>
      <c r="J11">
        <v>0.68115460752060397</v>
      </c>
      <c r="K11">
        <v>0.72724287372785601</v>
      </c>
      <c r="L11">
        <v>0.75609233854147495</v>
      </c>
      <c r="M11">
        <v>0.46772216561899799</v>
      </c>
      <c r="N11">
        <v>0.41357219240618498</v>
      </c>
      <c r="O11">
        <v>0.30680252250946499</v>
      </c>
      <c r="P11">
        <v>0.58262175332430899</v>
      </c>
      <c r="Q11">
        <v>0.64443615324145498</v>
      </c>
    </row>
    <row r="12" spans="1:17" x14ac:dyDescent="0.25">
      <c r="A12" s="1"/>
      <c r="B12">
        <v>10</v>
      </c>
      <c r="C12">
        <v>0.25869667251773198</v>
      </c>
      <c r="D12">
        <v>0.236054510994616</v>
      </c>
      <c r="E12">
        <v>0.26550750597341799</v>
      </c>
      <c r="F12">
        <v>0.23085854052736901</v>
      </c>
      <c r="G12">
        <v>0.276334019518792</v>
      </c>
      <c r="H12">
        <v>0.22918699466902401</v>
      </c>
      <c r="I12">
        <v>0.32374051491084599</v>
      </c>
      <c r="J12">
        <v>0.12830444209550201</v>
      </c>
      <c r="K12">
        <v>0.37096327053834699</v>
      </c>
      <c r="L12">
        <v>0.30520211026102501</v>
      </c>
      <c r="M12">
        <v>0.26517814546553098</v>
      </c>
      <c r="N12">
        <v>0.19137708996914801</v>
      </c>
      <c r="O12">
        <v>0.168894880403786</v>
      </c>
      <c r="P12">
        <v>0.26536593902884398</v>
      </c>
      <c r="Q12">
        <v>0.24007348043861501</v>
      </c>
    </row>
    <row r="13" spans="1:17" x14ac:dyDescent="0.25">
      <c r="A13" s="1">
        <v>459</v>
      </c>
      <c r="B13">
        <v>1</v>
      </c>
      <c r="C13">
        <v>0.675280988242979</v>
      </c>
      <c r="D13">
        <v>0.85253648189666098</v>
      </c>
      <c r="E13">
        <v>0.78172527566321004</v>
      </c>
      <c r="F13">
        <v>0.84628635953434195</v>
      </c>
      <c r="G13">
        <v>0.78964526127888901</v>
      </c>
      <c r="H13">
        <v>0.82115762440704099</v>
      </c>
      <c r="I13">
        <v>0.47252502803554097</v>
      </c>
      <c r="J13">
        <v>0.70947752848364298</v>
      </c>
      <c r="K13">
        <v>0.75898974288286203</v>
      </c>
      <c r="L13">
        <v>0.73745061654505495</v>
      </c>
      <c r="M13">
        <v>0.80320725972228602</v>
      </c>
      <c r="N13">
        <v>0.78408075731927396</v>
      </c>
      <c r="O13">
        <v>0.76679857253523098</v>
      </c>
      <c r="P13">
        <v>0.77736355867726004</v>
      </c>
      <c r="Q13">
        <v>0.74584693086236598</v>
      </c>
    </row>
    <row r="14" spans="1:17" x14ac:dyDescent="0.25">
      <c r="A14" s="1"/>
      <c r="B14">
        <v>2</v>
      </c>
      <c r="C14">
        <v>0.43357286329078099</v>
      </c>
      <c r="D14">
        <v>0.48933824468981602</v>
      </c>
      <c r="E14">
        <v>0.52516796910542796</v>
      </c>
      <c r="F14">
        <v>0.48600763580702699</v>
      </c>
      <c r="G14">
        <v>0.55790951618166695</v>
      </c>
      <c r="H14">
        <v>0.47870622764640602</v>
      </c>
      <c r="I14">
        <v>0.28465676547466001</v>
      </c>
      <c r="J14">
        <v>0.51663932466484597</v>
      </c>
      <c r="K14">
        <v>0.57095178359999899</v>
      </c>
      <c r="L14">
        <v>0.60204849429230101</v>
      </c>
      <c r="M14">
        <v>0.55606761913615899</v>
      </c>
      <c r="N14">
        <v>0.45536529628253902</v>
      </c>
      <c r="O14">
        <v>0.42136356078336001</v>
      </c>
      <c r="P14">
        <v>0.55582690078587804</v>
      </c>
      <c r="Q14">
        <v>0.56241719378657296</v>
      </c>
    </row>
    <row r="15" spans="1:17" x14ac:dyDescent="0.25">
      <c r="A15" s="1"/>
      <c r="B15">
        <v>3</v>
      </c>
      <c r="C15">
        <v>0.57137332934880403</v>
      </c>
      <c r="D15">
        <v>0.70070414766285505</v>
      </c>
      <c r="E15">
        <v>0.70372423401545303</v>
      </c>
      <c r="F15">
        <v>0.67895091752873205</v>
      </c>
      <c r="G15">
        <v>0.69432366121160005</v>
      </c>
      <c r="H15">
        <v>0.675199756152848</v>
      </c>
      <c r="I15">
        <v>0.35428715354552498</v>
      </c>
      <c r="J15">
        <v>0.52343327630518</v>
      </c>
      <c r="K15">
        <v>0.63625752375853395</v>
      </c>
      <c r="L15">
        <v>0.69034711976982299</v>
      </c>
      <c r="M15">
        <v>0.71839680591416899</v>
      </c>
      <c r="N15">
        <v>0.64587250233100102</v>
      </c>
      <c r="O15">
        <v>0.66677203190996004</v>
      </c>
      <c r="P15">
        <v>0.71321696917904098</v>
      </c>
      <c r="Q15">
        <v>0.66646516378370901</v>
      </c>
    </row>
    <row r="16" spans="1:17" x14ac:dyDescent="0.25">
      <c r="A16" s="1"/>
      <c r="B16">
        <v>4</v>
      </c>
      <c r="C16">
        <v>0.56138007353784702</v>
      </c>
      <c r="D16">
        <v>0.62717322613951099</v>
      </c>
      <c r="E16">
        <v>0.67623498280326999</v>
      </c>
      <c r="F16">
        <v>0.63422293578024502</v>
      </c>
      <c r="G16">
        <v>0.67843541609921798</v>
      </c>
      <c r="H16">
        <v>0.65766677938571505</v>
      </c>
      <c r="I16">
        <v>0.479849673121648</v>
      </c>
      <c r="J16">
        <v>0.42960346649918901</v>
      </c>
      <c r="K16">
        <v>0.64858504390287597</v>
      </c>
      <c r="L16">
        <v>0.70448796698314697</v>
      </c>
      <c r="M16">
        <v>0.50573521827609702</v>
      </c>
      <c r="N16">
        <v>0.65915688401356398</v>
      </c>
      <c r="O16">
        <v>0.62368323603512299</v>
      </c>
      <c r="P16">
        <v>0.70920913352063197</v>
      </c>
      <c r="Q16">
        <v>0.700738061614673</v>
      </c>
    </row>
    <row r="17" spans="1:17" x14ac:dyDescent="0.25">
      <c r="A17" s="1"/>
      <c r="B17">
        <v>5</v>
      </c>
      <c r="C17">
        <v>0.32326188607650302</v>
      </c>
      <c r="D17">
        <v>0.27004131295904499</v>
      </c>
      <c r="E17">
        <v>0.51353237374185401</v>
      </c>
      <c r="F17">
        <v>0.229287447449881</v>
      </c>
      <c r="G17">
        <v>0.52315190371396703</v>
      </c>
      <c r="H17">
        <v>0.25229313725076302</v>
      </c>
      <c r="I17">
        <v>0.27475681531497598</v>
      </c>
      <c r="J17">
        <v>0.37474570076284502</v>
      </c>
      <c r="K17">
        <v>0.51527308862023502</v>
      </c>
      <c r="L17">
        <v>0.58105883012606996</v>
      </c>
      <c r="M17">
        <v>0.19721426386176399</v>
      </c>
      <c r="N17">
        <v>0.22578653291923301</v>
      </c>
      <c r="O17">
        <v>0.23427646223109899</v>
      </c>
      <c r="P17">
        <v>0.37200412702800401</v>
      </c>
      <c r="Q17">
        <v>0.308181368918373</v>
      </c>
    </row>
    <row r="18" spans="1:17" x14ac:dyDescent="0.25">
      <c r="A18" s="1"/>
      <c r="B18">
        <v>6</v>
      </c>
      <c r="C18">
        <v>0.60808779824206705</v>
      </c>
      <c r="D18">
        <v>0.75065932960099002</v>
      </c>
      <c r="E18">
        <v>0.74635551314346105</v>
      </c>
      <c r="F18">
        <v>0.83959685345304802</v>
      </c>
      <c r="G18">
        <v>0.76024316450657403</v>
      </c>
      <c r="H18">
        <v>0.80155292845328396</v>
      </c>
      <c r="I18">
        <v>0.56175116454413798</v>
      </c>
      <c r="J18">
        <v>0.79298446336874595</v>
      </c>
      <c r="K18">
        <v>0.66766752763965798</v>
      </c>
      <c r="L18">
        <v>0.73116902038259202</v>
      </c>
      <c r="M18">
        <v>0.82379344894436901</v>
      </c>
      <c r="N18">
        <v>0.73464527352415299</v>
      </c>
      <c r="O18">
        <v>0.70085285016652499</v>
      </c>
      <c r="P18">
        <v>0.783565560320165</v>
      </c>
      <c r="Q18">
        <v>0.78685270917487005</v>
      </c>
    </row>
    <row r="19" spans="1:17" x14ac:dyDescent="0.25">
      <c r="A19" s="1"/>
      <c r="B19">
        <v>7</v>
      </c>
      <c r="C19">
        <v>0.76845846281839902</v>
      </c>
      <c r="D19">
        <v>0.75704485353169804</v>
      </c>
      <c r="E19">
        <v>0.83264950067460697</v>
      </c>
      <c r="F19">
        <v>0.85590781589067899</v>
      </c>
      <c r="G19">
        <v>0.85031338536548995</v>
      </c>
      <c r="H19">
        <v>0.84182862575762896</v>
      </c>
      <c r="I19">
        <v>0.51431354295263998</v>
      </c>
      <c r="J19">
        <v>0.71491489368314098</v>
      </c>
      <c r="K19">
        <v>0.85309436146908002</v>
      </c>
      <c r="L19">
        <v>0.85231787565929096</v>
      </c>
      <c r="M19">
        <v>0.81043911295547999</v>
      </c>
      <c r="N19">
        <v>0.80045345174313998</v>
      </c>
      <c r="O19">
        <v>0.85301587553162395</v>
      </c>
      <c r="P19">
        <v>0.87046505756343795</v>
      </c>
      <c r="Q19">
        <v>0.85587065558306996</v>
      </c>
    </row>
    <row r="20" spans="1:17" x14ac:dyDescent="0.25">
      <c r="A20" s="1"/>
      <c r="B20">
        <v>8</v>
      </c>
      <c r="C20">
        <v>0.15852013510129201</v>
      </c>
      <c r="D20">
        <v>0.452691627135414</v>
      </c>
      <c r="E20">
        <v>0.47653577253467699</v>
      </c>
      <c r="F20">
        <v>0.56707036640540498</v>
      </c>
      <c r="G20">
        <v>0.3778519674195</v>
      </c>
      <c r="H20">
        <v>0.417677406460012</v>
      </c>
      <c r="I20">
        <v>0.15247621557427099</v>
      </c>
      <c r="J20">
        <v>0.38024022958621601</v>
      </c>
      <c r="K20">
        <v>0.29815856692817</v>
      </c>
      <c r="L20">
        <v>0.258418568076557</v>
      </c>
      <c r="M20">
        <v>0.32570763073759501</v>
      </c>
      <c r="N20">
        <v>0.37770760549867899</v>
      </c>
      <c r="O20">
        <v>0.40297009177591597</v>
      </c>
      <c r="P20">
        <v>0.32164624489515098</v>
      </c>
      <c r="Q20">
        <v>0.36348423654767997</v>
      </c>
    </row>
    <row r="21" spans="1:17" x14ac:dyDescent="0.25">
      <c r="A21" s="1"/>
      <c r="B21">
        <v>9</v>
      </c>
      <c r="C21">
        <v>0.67332758686441396</v>
      </c>
      <c r="D21">
        <v>0.88014190799314096</v>
      </c>
      <c r="E21">
        <v>0.76192231587181802</v>
      </c>
      <c r="F21">
        <v>0.84469917261921601</v>
      </c>
      <c r="G21">
        <v>0.82076084002786698</v>
      </c>
      <c r="H21">
        <v>0.84338596142281297</v>
      </c>
      <c r="I21">
        <v>0.37260359387342001</v>
      </c>
      <c r="J21">
        <v>0.69455133456374196</v>
      </c>
      <c r="K21">
        <v>0.73397603465382699</v>
      </c>
      <c r="L21">
        <v>0.82251458373304298</v>
      </c>
      <c r="M21">
        <v>0.789179834394239</v>
      </c>
      <c r="N21">
        <v>0.86405762071974701</v>
      </c>
      <c r="O21">
        <v>0.89005862960175597</v>
      </c>
      <c r="P21">
        <v>0.81482574368842797</v>
      </c>
      <c r="Q21">
        <v>0.85094268709901599</v>
      </c>
    </row>
    <row r="22" spans="1:17" x14ac:dyDescent="0.25">
      <c r="A22" s="1"/>
      <c r="B22">
        <v>10</v>
      </c>
      <c r="C22">
        <v>0.44325101451057702</v>
      </c>
      <c r="D22">
        <v>0.36591219962090799</v>
      </c>
      <c r="E22">
        <v>0.45461532044660202</v>
      </c>
      <c r="F22">
        <v>0.39622081191782299</v>
      </c>
      <c r="G22">
        <v>0.508508651680178</v>
      </c>
      <c r="H22">
        <v>0.38269970059269598</v>
      </c>
      <c r="I22">
        <v>0.34806834208353099</v>
      </c>
      <c r="J22">
        <v>0.40916341853600302</v>
      </c>
      <c r="K22">
        <v>0.45577039072668901</v>
      </c>
      <c r="L22">
        <v>0.48303989836086603</v>
      </c>
      <c r="M22">
        <v>0.42204874698404199</v>
      </c>
      <c r="N22">
        <v>0.37723759785858801</v>
      </c>
      <c r="O22">
        <v>0.39455512833068102</v>
      </c>
      <c r="P22">
        <v>0.45511478653251197</v>
      </c>
      <c r="Q22">
        <v>0.43421910493940702</v>
      </c>
    </row>
    <row r="23" spans="1:17" x14ac:dyDescent="0.25">
      <c r="A23" s="1">
        <v>854</v>
      </c>
      <c r="B23">
        <v>1</v>
      </c>
      <c r="C23">
        <v>0.53408805964879202</v>
      </c>
      <c r="D23">
        <v>0.77167505199999797</v>
      </c>
      <c r="E23">
        <v>0.71895339933447899</v>
      </c>
      <c r="F23">
        <v>0.71280216975500299</v>
      </c>
      <c r="G23">
        <v>0.67688145960454005</v>
      </c>
      <c r="H23">
        <v>0.70916742625191798</v>
      </c>
      <c r="I23">
        <v>0.57904569615401502</v>
      </c>
      <c r="J23">
        <v>0.547407571752761</v>
      </c>
      <c r="K23">
        <v>0.64938230151524601</v>
      </c>
      <c r="L23">
        <v>0.67769379369976801</v>
      </c>
      <c r="M23">
        <v>0.73702780801225498</v>
      </c>
      <c r="N23">
        <v>0.72293760658336903</v>
      </c>
      <c r="O23">
        <v>0.69853140874535102</v>
      </c>
      <c r="P23">
        <v>0.74202607043427804</v>
      </c>
      <c r="Q23">
        <v>0.70751224097566601</v>
      </c>
    </row>
    <row r="24" spans="1:17" x14ac:dyDescent="0.25">
      <c r="A24" s="1"/>
      <c r="B24">
        <v>2</v>
      </c>
      <c r="C24">
        <v>0.50805876037160003</v>
      </c>
      <c r="D24">
        <v>0.58698647671528104</v>
      </c>
      <c r="E24">
        <v>0.52312301811006601</v>
      </c>
      <c r="F24">
        <v>0.494388607889164</v>
      </c>
      <c r="G24">
        <v>0.58385958153431206</v>
      </c>
      <c r="H24">
        <v>0.58758776032140003</v>
      </c>
      <c r="I24">
        <v>0.353859590781328</v>
      </c>
      <c r="J24">
        <v>0.48374783649288999</v>
      </c>
      <c r="K24">
        <v>0.53801360224198902</v>
      </c>
      <c r="L24">
        <v>0.59473678036171596</v>
      </c>
      <c r="M24">
        <v>0.50075646976959298</v>
      </c>
      <c r="N24">
        <v>0.53988773707464099</v>
      </c>
      <c r="O24">
        <v>0.59241908414357403</v>
      </c>
      <c r="P24">
        <v>0.54740576950536102</v>
      </c>
      <c r="Q24">
        <v>0.492527007512366</v>
      </c>
    </row>
    <row r="25" spans="1:17" x14ac:dyDescent="0.25">
      <c r="A25" s="1"/>
      <c r="B25">
        <v>3</v>
      </c>
      <c r="C25">
        <v>0.45260554049977197</v>
      </c>
      <c r="D25">
        <v>0.59876837376358705</v>
      </c>
      <c r="E25">
        <v>0.65955875318823498</v>
      </c>
      <c r="F25">
        <v>0.72117657523816303</v>
      </c>
      <c r="G25">
        <v>0.61765782326676599</v>
      </c>
      <c r="H25">
        <v>0.68701973230951197</v>
      </c>
      <c r="I25">
        <v>0.28154025375494102</v>
      </c>
      <c r="J25">
        <v>0.64671284674983598</v>
      </c>
      <c r="K25">
        <v>0.73568380761484098</v>
      </c>
      <c r="L25">
        <v>0.73085517665381505</v>
      </c>
      <c r="M25">
        <v>0.67905667777353795</v>
      </c>
      <c r="N25">
        <v>0.61721027696272202</v>
      </c>
      <c r="O25">
        <v>0.57399710929342695</v>
      </c>
      <c r="P25">
        <v>0.73697292536310799</v>
      </c>
      <c r="Q25">
        <v>0.67332112452516801</v>
      </c>
    </row>
    <row r="26" spans="1:17" x14ac:dyDescent="0.25">
      <c r="A26" s="1"/>
      <c r="B26">
        <v>4</v>
      </c>
      <c r="C26">
        <v>0.36681945394961402</v>
      </c>
      <c r="D26">
        <v>0.29057670997451701</v>
      </c>
      <c r="E26">
        <v>0.41977693498295698</v>
      </c>
      <c r="F26">
        <v>0.337386881621907</v>
      </c>
      <c r="G26">
        <v>0.41206893704152803</v>
      </c>
      <c r="H26">
        <v>0.32852435757377402</v>
      </c>
      <c r="I26">
        <v>0.43941357049351698</v>
      </c>
      <c r="J26">
        <v>0.24313866908234799</v>
      </c>
      <c r="K26">
        <v>0.39917349828673199</v>
      </c>
      <c r="L26">
        <v>0.415457907923729</v>
      </c>
      <c r="M26">
        <v>0.293672814221694</v>
      </c>
      <c r="N26">
        <v>0.30678553550755999</v>
      </c>
      <c r="O26">
        <v>0.28279057245252798</v>
      </c>
      <c r="P26">
        <v>0.33982921874921401</v>
      </c>
      <c r="Q26">
        <v>0.32221274706105901</v>
      </c>
    </row>
    <row r="27" spans="1:17" x14ac:dyDescent="0.25">
      <c r="A27" s="1"/>
      <c r="B27">
        <v>5</v>
      </c>
      <c r="C27">
        <v>0.45319377756882601</v>
      </c>
      <c r="D27">
        <v>0.35859983842480903</v>
      </c>
      <c r="E27">
        <v>0.467965272365649</v>
      </c>
      <c r="F27">
        <v>0.37534261013092002</v>
      </c>
      <c r="G27">
        <v>0.4305234955874</v>
      </c>
      <c r="H27">
        <v>0.38407641054552999</v>
      </c>
      <c r="I27">
        <v>0.26075455784398499</v>
      </c>
      <c r="J27">
        <v>0.46647623558263202</v>
      </c>
      <c r="K27">
        <v>0.50185581565599302</v>
      </c>
      <c r="L27">
        <v>0.50016484262556404</v>
      </c>
      <c r="M27">
        <v>0.43062958144072599</v>
      </c>
      <c r="N27">
        <v>0.38996203758397602</v>
      </c>
      <c r="O27">
        <v>0.36332302106431602</v>
      </c>
      <c r="P27">
        <v>0.46310831498577598</v>
      </c>
      <c r="Q27">
        <v>0.43248335483848599</v>
      </c>
    </row>
    <row r="28" spans="1:17" x14ac:dyDescent="0.25">
      <c r="A28" s="1"/>
      <c r="B28">
        <v>6</v>
      </c>
      <c r="C28">
        <v>0.46279299779051603</v>
      </c>
      <c r="D28">
        <v>0.54696074681885498</v>
      </c>
      <c r="E28">
        <v>0.57124306812722803</v>
      </c>
      <c r="F28">
        <v>0.52960948186773005</v>
      </c>
      <c r="G28">
        <v>0.510728915792664</v>
      </c>
      <c r="H28">
        <v>0.538113621007696</v>
      </c>
      <c r="I28">
        <v>0.27557214882323799</v>
      </c>
      <c r="J28">
        <v>0.37612412897085901</v>
      </c>
      <c r="K28">
        <v>0.59330617509943895</v>
      </c>
      <c r="L28">
        <v>0.554184399829737</v>
      </c>
      <c r="M28">
        <v>0.63014763121803796</v>
      </c>
      <c r="N28">
        <v>0.58758369144078104</v>
      </c>
      <c r="O28">
        <v>0.59637580504679499</v>
      </c>
      <c r="P28">
        <v>0.63858908342341703</v>
      </c>
      <c r="Q28">
        <v>0.63840768882792098</v>
      </c>
    </row>
    <row r="29" spans="1:17" x14ac:dyDescent="0.25">
      <c r="A29" s="1"/>
      <c r="B29">
        <v>7</v>
      </c>
      <c r="C29">
        <v>0.56818064302232896</v>
      </c>
      <c r="D29">
        <v>0.67667483605252299</v>
      </c>
      <c r="E29">
        <v>0.70035697719242795</v>
      </c>
      <c r="F29">
        <v>0.732755486891432</v>
      </c>
      <c r="G29">
        <v>0.67076143898867202</v>
      </c>
      <c r="H29">
        <v>0.697982092010897</v>
      </c>
      <c r="I29">
        <v>0.37345551019186701</v>
      </c>
      <c r="J29">
        <v>0.65101599291768897</v>
      </c>
      <c r="K29">
        <v>0.72125669716303598</v>
      </c>
      <c r="L29">
        <v>0.75588595570903405</v>
      </c>
      <c r="M29">
        <v>0.60276779467642805</v>
      </c>
      <c r="N29">
        <v>0.73921843242559704</v>
      </c>
      <c r="O29">
        <v>0.71609798990501095</v>
      </c>
      <c r="P29">
        <v>0.72683837648411898</v>
      </c>
      <c r="Q29">
        <v>0.73616352183963196</v>
      </c>
    </row>
    <row r="30" spans="1:17" x14ac:dyDescent="0.25">
      <c r="A30" s="1"/>
      <c r="B30">
        <v>8</v>
      </c>
      <c r="C30">
        <v>0.71205768161761096</v>
      </c>
      <c r="D30">
        <v>0.81572825993352704</v>
      </c>
      <c r="E30">
        <v>0.86127026353178104</v>
      </c>
      <c r="F30">
        <v>0.87098637798686396</v>
      </c>
      <c r="G30">
        <v>0.81263394314146098</v>
      </c>
      <c r="H30">
        <v>0.83171119045426301</v>
      </c>
      <c r="I30">
        <v>0.45479554342096701</v>
      </c>
      <c r="J30">
        <v>0.74379338392849303</v>
      </c>
      <c r="K30">
        <v>0.83123163273317002</v>
      </c>
      <c r="L30">
        <v>0.84452620870054596</v>
      </c>
      <c r="M30">
        <v>0.89167286387028399</v>
      </c>
      <c r="N30">
        <v>0.82607629307263297</v>
      </c>
      <c r="O30">
        <v>0.77848269333401099</v>
      </c>
      <c r="P30">
        <v>0.86418485170727</v>
      </c>
      <c r="Q30">
        <v>0.78690849796625295</v>
      </c>
    </row>
    <row r="31" spans="1:17" x14ac:dyDescent="0.25">
      <c r="A31" s="1"/>
      <c r="B31">
        <v>9</v>
      </c>
      <c r="C31">
        <v>0.51027606832079797</v>
      </c>
      <c r="D31">
        <v>0.58671678181634501</v>
      </c>
      <c r="E31">
        <v>0.51253805471662595</v>
      </c>
      <c r="F31">
        <v>0.50491453241753903</v>
      </c>
      <c r="G31">
        <v>0.55381660023591595</v>
      </c>
      <c r="H31">
        <v>0.54218048731176305</v>
      </c>
      <c r="I31">
        <v>0.23592423789539499</v>
      </c>
      <c r="J31">
        <v>0.43863087919585703</v>
      </c>
      <c r="K31">
        <v>0.56222721767261696</v>
      </c>
      <c r="L31">
        <v>0.56960847298183404</v>
      </c>
      <c r="M31">
        <v>0.59574991288359203</v>
      </c>
      <c r="N31">
        <v>0.56232455396418801</v>
      </c>
      <c r="O31">
        <v>0.47485703055994899</v>
      </c>
      <c r="P31">
        <v>0.53727938917948503</v>
      </c>
      <c r="Q31">
        <v>0.51744598999400604</v>
      </c>
    </row>
    <row r="32" spans="1:17" x14ac:dyDescent="0.25">
      <c r="A32" s="1"/>
      <c r="B32">
        <v>10</v>
      </c>
      <c r="C32">
        <v>0.49067595922174001</v>
      </c>
      <c r="D32">
        <v>0.56429457811014505</v>
      </c>
      <c r="E32">
        <v>0.49746000582680799</v>
      </c>
      <c r="F32">
        <v>0.56800964683807897</v>
      </c>
      <c r="G32">
        <v>0.48309520478603701</v>
      </c>
      <c r="H32">
        <v>0.52195306895389004</v>
      </c>
      <c r="I32">
        <v>0.43929155835255501</v>
      </c>
      <c r="J32">
        <v>0.46424587272567303</v>
      </c>
      <c r="K32">
        <v>0.49324381907936099</v>
      </c>
      <c r="L32">
        <v>0.54662179301931202</v>
      </c>
      <c r="M32">
        <v>0.53854229914227003</v>
      </c>
      <c r="N32">
        <v>0.46388504331811697</v>
      </c>
      <c r="O32">
        <v>0.41558251502760102</v>
      </c>
      <c r="P32">
        <v>0.55588729164413497</v>
      </c>
      <c r="Q32">
        <v>0.47049503689338701</v>
      </c>
    </row>
    <row r="33" spans="1:17" x14ac:dyDescent="0.25">
      <c r="A33" s="1">
        <v>912</v>
      </c>
      <c r="B33">
        <v>1</v>
      </c>
      <c r="C33">
        <v>0.69707451248095598</v>
      </c>
      <c r="D33">
        <v>0.53981661426103</v>
      </c>
      <c r="E33">
        <v>0.76293476115952097</v>
      </c>
      <c r="F33">
        <v>0.63911721842833003</v>
      </c>
      <c r="G33">
        <v>0.76963661354547697</v>
      </c>
      <c r="H33">
        <v>0.55122754480509595</v>
      </c>
      <c r="I33">
        <v>0.47122971449333001</v>
      </c>
      <c r="J33">
        <v>0.78741246992770697</v>
      </c>
      <c r="K33">
        <v>0.72806548353374101</v>
      </c>
      <c r="L33">
        <v>0.72669210744420498</v>
      </c>
      <c r="M33">
        <v>0.53259561830927205</v>
      </c>
      <c r="N33">
        <v>0.50274137331781699</v>
      </c>
      <c r="O33">
        <v>0.55246411480833202</v>
      </c>
      <c r="P33">
        <v>0.64794220884499398</v>
      </c>
      <c r="Q33">
        <v>0.62233271289779801</v>
      </c>
    </row>
    <row r="34" spans="1:17" x14ac:dyDescent="0.25">
      <c r="A34" s="1"/>
      <c r="B34">
        <v>2</v>
      </c>
      <c r="C34">
        <v>0.45933049424037298</v>
      </c>
      <c r="D34">
        <v>0.71857257761886395</v>
      </c>
      <c r="E34">
        <v>0.67588145199166705</v>
      </c>
      <c r="F34">
        <v>0.70324397504208203</v>
      </c>
      <c r="G34">
        <v>0.67263984521069398</v>
      </c>
      <c r="H34">
        <v>0.702797100977681</v>
      </c>
      <c r="I34">
        <v>0.36649831348394601</v>
      </c>
      <c r="J34">
        <v>0.55121375737154499</v>
      </c>
      <c r="K34">
        <v>0.53231504903610505</v>
      </c>
      <c r="L34">
        <v>0.56896506260899105</v>
      </c>
      <c r="M34">
        <v>0.66310605948010304</v>
      </c>
      <c r="N34">
        <v>0.70216465667519501</v>
      </c>
      <c r="O34">
        <v>0.67641411662234896</v>
      </c>
      <c r="P34">
        <v>0.66962899900897299</v>
      </c>
      <c r="Q34">
        <v>0.65849436093220604</v>
      </c>
    </row>
    <row r="35" spans="1:17" x14ac:dyDescent="0.25">
      <c r="A35" s="1"/>
      <c r="B35">
        <v>3</v>
      </c>
      <c r="C35">
        <v>0.53796903048181399</v>
      </c>
      <c r="D35">
        <v>0.80213984816281503</v>
      </c>
      <c r="E35">
        <v>0.83485592916270701</v>
      </c>
      <c r="F35">
        <v>0.85492131457300602</v>
      </c>
      <c r="G35">
        <v>0.81887356912539699</v>
      </c>
      <c r="H35">
        <v>0.83323654089874999</v>
      </c>
      <c r="I35">
        <v>0.53855218122078596</v>
      </c>
      <c r="J35">
        <v>0.79838282311864095</v>
      </c>
      <c r="K35">
        <v>0.83030506050188102</v>
      </c>
      <c r="L35">
        <v>0.83971069767080098</v>
      </c>
      <c r="M35">
        <v>0.86178083943934103</v>
      </c>
      <c r="N35">
        <v>0.763372393976395</v>
      </c>
      <c r="O35">
        <v>0.78251532800458801</v>
      </c>
      <c r="P35">
        <v>0.87949373367615002</v>
      </c>
      <c r="Q35">
        <v>0.86380103853589596</v>
      </c>
    </row>
    <row r="36" spans="1:17" x14ac:dyDescent="0.25">
      <c r="A36" s="1"/>
      <c r="B36">
        <v>4</v>
      </c>
      <c r="C36">
        <v>0.484188975748995</v>
      </c>
      <c r="D36">
        <v>0.70248559666712296</v>
      </c>
      <c r="E36">
        <v>0.77245176901109802</v>
      </c>
      <c r="F36">
        <v>0.70298145952763202</v>
      </c>
      <c r="G36">
        <v>0.72572455035792605</v>
      </c>
      <c r="H36">
        <v>0.68779567490013105</v>
      </c>
      <c r="I36">
        <v>0.51552933916888299</v>
      </c>
      <c r="J36">
        <v>0.60701810596777805</v>
      </c>
      <c r="K36">
        <v>0.67761713475883201</v>
      </c>
      <c r="L36">
        <v>0.75281335459988497</v>
      </c>
      <c r="M36">
        <v>0.75476859551870601</v>
      </c>
      <c r="N36">
        <v>0.73043736228765699</v>
      </c>
      <c r="O36">
        <v>0.69737663738604605</v>
      </c>
      <c r="P36">
        <v>0.77342415676257303</v>
      </c>
      <c r="Q36">
        <v>0.822056271720085</v>
      </c>
    </row>
    <row r="37" spans="1:17" x14ac:dyDescent="0.25">
      <c r="A37" s="1"/>
      <c r="B37">
        <v>5</v>
      </c>
      <c r="C37">
        <v>0.63178644650443805</v>
      </c>
      <c r="D37">
        <v>0.70041125807228599</v>
      </c>
      <c r="E37">
        <v>0.69072505035433696</v>
      </c>
      <c r="F37">
        <v>0.75672207135638903</v>
      </c>
      <c r="G37">
        <v>0.69277741054303299</v>
      </c>
      <c r="H37">
        <v>0.72308703972072697</v>
      </c>
      <c r="I37">
        <v>0.58866401070399299</v>
      </c>
      <c r="J37">
        <v>0.66263238984124495</v>
      </c>
      <c r="K37">
        <v>0.66036729071894096</v>
      </c>
      <c r="L37">
        <v>0.67915331826629799</v>
      </c>
      <c r="M37">
        <v>0.72721248840602004</v>
      </c>
      <c r="N37">
        <v>0.613780233471659</v>
      </c>
      <c r="O37">
        <v>0.65977888172925003</v>
      </c>
      <c r="P37">
        <v>0.73517231975067798</v>
      </c>
      <c r="Q37">
        <v>0.73156363064811003</v>
      </c>
    </row>
    <row r="38" spans="1:17" x14ac:dyDescent="0.25">
      <c r="A38" s="1"/>
      <c r="B38">
        <v>6</v>
      </c>
      <c r="C38">
        <v>0.52665588769413596</v>
      </c>
      <c r="D38">
        <v>0.76278961568754999</v>
      </c>
      <c r="E38">
        <v>0.745048641496319</v>
      </c>
      <c r="F38">
        <v>0.67484927950027696</v>
      </c>
      <c r="G38">
        <v>0.73337630182570301</v>
      </c>
      <c r="H38">
        <v>0.72812076650805002</v>
      </c>
      <c r="I38">
        <v>0.520173186928649</v>
      </c>
      <c r="J38">
        <v>0.56913695659248498</v>
      </c>
      <c r="K38">
        <v>0.64519415241191702</v>
      </c>
      <c r="L38">
        <v>0.70747961970951501</v>
      </c>
      <c r="M38">
        <v>0.75893044723220204</v>
      </c>
      <c r="N38">
        <v>0.70012362221973501</v>
      </c>
      <c r="O38">
        <v>0.71302759653010095</v>
      </c>
      <c r="P38">
        <v>0.75526699888428095</v>
      </c>
      <c r="Q38">
        <v>0.769616678069584</v>
      </c>
    </row>
    <row r="39" spans="1:17" x14ac:dyDescent="0.25">
      <c r="A39" s="1"/>
      <c r="B39">
        <v>7</v>
      </c>
      <c r="C39">
        <v>0.55011459645563998</v>
      </c>
      <c r="D39">
        <v>0.68326547975500895</v>
      </c>
      <c r="E39">
        <v>0.71521617842624297</v>
      </c>
      <c r="F39">
        <v>0.73952823695921999</v>
      </c>
      <c r="G39">
        <v>0.73548335199302395</v>
      </c>
      <c r="H39">
        <v>0.76807092426599899</v>
      </c>
      <c r="I39">
        <v>0.45261877802734202</v>
      </c>
      <c r="J39">
        <v>0.65461322000837996</v>
      </c>
      <c r="K39">
        <v>0.73356597595161299</v>
      </c>
      <c r="L39">
        <v>0.73088773866355805</v>
      </c>
      <c r="M39">
        <v>0.80787874517549296</v>
      </c>
      <c r="N39">
        <v>0.75550992306217502</v>
      </c>
      <c r="O39">
        <v>0.79990925880625796</v>
      </c>
      <c r="P39">
        <v>0.77730970258707799</v>
      </c>
      <c r="Q39">
        <v>0.79223032802523596</v>
      </c>
    </row>
    <row r="40" spans="1:17" x14ac:dyDescent="0.25">
      <c r="A40" s="1"/>
      <c r="B40">
        <v>8</v>
      </c>
      <c r="C40">
        <v>0.34939318323489599</v>
      </c>
      <c r="D40">
        <v>0.63526742954263204</v>
      </c>
      <c r="E40">
        <v>0.52823762588788203</v>
      </c>
      <c r="F40">
        <v>0.59270551159780105</v>
      </c>
      <c r="G40">
        <v>0.54102229898191601</v>
      </c>
      <c r="H40">
        <v>0.59387120096493995</v>
      </c>
      <c r="I40">
        <v>0.37411868804899701</v>
      </c>
      <c r="J40">
        <v>0.56879880315279596</v>
      </c>
      <c r="K40">
        <v>0.49118728137391199</v>
      </c>
      <c r="L40">
        <v>0.51318202552372905</v>
      </c>
      <c r="M40">
        <v>0.68122254530293802</v>
      </c>
      <c r="N40">
        <v>0.58323961153780801</v>
      </c>
      <c r="O40">
        <v>0.59323577398035199</v>
      </c>
      <c r="P40">
        <v>0.59677114235029005</v>
      </c>
      <c r="Q40">
        <v>0.61120783710072202</v>
      </c>
    </row>
    <row r="41" spans="1:17" x14ac:dyDescent="0.25">
      <c r="A41" s="1"/>
      <c r="B41">
        <v>9</v>
      </c>
      <c r="C41">
        <v>0.83148630052047101</v>
      </c>
      <c r="D41">
        <v>0.83642000852093901</v>
      </c>
      <c r="E41">
        <v>0.85367077327027197</v>
      </c>
      <c r="F41">
        <v>0.83729373384302097</v>
      </c>
      <c r="G41">
        <v>0.83787576752581405</v>
      </c>
      <c r="H41">
        <v>0.826349300259277</v>
      </c>
      <c r="I41">
        <v>0.51960100588616298</v>
      </c>
      <c r="J41">
        <v>0.73870915990692498</v>
      </c>
      <c r="K41">
        <v>0.78215528408343804</v>
      </c>
      <c r="L41">
        <v>0.80664796540476003</v>
      </c>
      <c r="M41">
        <v>0.79377172896872905</v>
      </c>
      <c r="N41">
        <v>0.83814143781892003</v>
      </c>
      <c r="O41">
        <v>0.82372789901245103</v>
      </c>
      <c r="P41">
        <v>0.81669393805558699</v>
      </c>
      <c r="Q41">
        <v>0.81621613122672698</v>
      </c>
    </row>
    <row r="42" spans="1:17" x14ac:dyDescent="0.25">
      <c r="A42" s="1"/>
      <c r="B42">
        <v>10</v>
      </c>
      <c r="C42">
        <v>0.32655503193269397</v>
      </c>
      <c r="D42">
        <v>0.52251566474565203</v>
      </c>
      <c r="E42">
        <v>0.51800563385434195</v>
      </c>
      <c r="F42">
        <v>0.63318033908280402</v>
      </c>
      <c r="G42">
        <v>0.53884830148020302</v>
      </c>
      <c r="H42">
        <v>0.664883120749031</v>
      </c>
      <c r="I42">
        <v>0.13030399758400299</v>
      </c>
      <c r="J42">
        <v>0.27647310022086002</v>
      </c>
      <c r="K42">
        <v>0.40521316871896201</v>
      </c>
      <c r="L42">
        <v>0.51456795102879704</v>
      </c>
      <c r="M42">
        <v>0.71678647169363496</v>
      </c>
      <c r="N42">
        <v>0.65020251523154005</v>
      </c>
      <c r="O42">
        <v>0.50499764147527804</v>
      </c>
      <c r="P42">
        <v>0.56018367943729397</v>
      </c>
      <c r="Q42">
        <v>0.45241718241658002</v>
      </c>
    </row>
    <row r="43" spans="1:17" x14ac:dyDescent="0.25">
      <c r="A43" s="1">
        <v>1257</v>
      </c>
      <c r="B43">
        <v>1</v>
      </c>
      <c r="C43">
        <v>0.67976525755641803</v>
      </c>
      <c r="D43">
        <v>0.79360367098794005</v>
      </c>
      <c r="E43">
        <v>0.81257698494001596</v>
      </c>
      <c r="F43">
        <v>0.80808215579034404</v>
      </c>
      <c r="G43">
        <v>0.79928999826605496</v>
      </c>
      <c r="H43">
        <v>0.80786972050905004</v>
      </c>
      <c r="I43">
        <v>0.60565407657775305</v>
      </c>
      <c r="J43">
        <v>0.56717982812494405</v>
      </c>
      <c r="K43">
        <v>0.786634352859511</v>
      </c>
      <c r="L43">
        <v>0.80897421799048397</v>
      </c>
      <c r="M43">
        <v>0.86895489983812402</v>
      </c>
      <c r="N43">
        <v>0.62225171228268406</v>
      </c>
      <c r="O43">
        <v>0.70909055895826201</v>
      </c>
      <c r="P43">
        <v>0.85988334466055605</v>
      </c>
      <c r="Q43">
        <v>0.86099652003924698</v>
      </c>
    </row>
    <row r="44" spans="1:17" x14ac:dyDescent="0.25">
      <c r="A44" s="1"/>
      <c r="B44">
        <v>2</v>
      </c>
      <c r="C44">
        <v>0.25728669496484602</v>
      </c>
      <c r="D44">
        <v>0.20130974513108099</v>
      </c>
      <c r="E44">
        <v>0.50679169748276198</v>
      </c>
      <c r="F44">
        <v>0.28812790127128801</v>
      </c>
      <c r="G44">
        <v>0.51883334883334697</v>
      </c>
      <c r="H44">
        <v>0.211441476533477</v>
      </c>
      <c r="I44">
        <v>0.23922441772803299</v>
      </c>
      <c r="J44">
        <v>0.339797247436539</v>
      </c>
      <c r="K44">
        <v>0.294223789184758</v>
      </c>
      <c r="L44">
        <v>0.33021115522065603</v>
      </c>
      <c r="M44">
        <v>0.18818844298088899</v>
      </c>
      <c r="N44">
        <v>0.202881084625785</v>
      </c>
      <c r="O44">
        <v>0.29374605835936102</v>
      </c>
      <c r="P44">
        <v>0.27023944013871998</v>
      </c>
      <c r="Q44">
        <v>0.25538487069420701</v>
      </c>
    </row>
    <row r="45" spans="1:17" x14ac:dyDescent="0.25">
      <c r="A45" s="1"/>
      <c r="B45">
        <v>3</v>
      </c>
      <c r="C45">
        <v>0.53017751264278101</v>
      </c>
      <c r="D45">
        <v>0.28770682824490201</v>
      </c>
      <c r="E45">
        <v>0.63089654934072703</v>
      </c>
      <c r="F45">
        <v>0.48178665882434801</v>
      </c>
      <c r="G45">
        <v>0.65714683058277901</v>
      </c>
      <c r="H45">
        <v>0.338561040566976</v>
      </c>
      <c r="I45">
        <v>0.32670126496185697</v>
      </c>
      <c r="J45">
        <v>0.49492398688075501</v>
      </c>
      <c r="K45">
        <v>0.61759276605099001</v>
      </c>
      <c r="L45">
        <v>0.69447974877810403</v>
      </c>
      <c r="M45">
        <v>0.52664168384816901</v>
      </c>
      <c r="N45">
        <v>0.29209555159525702</v>
      </c>
      <c r="O45">
        <v>0.29262387994736899</v>
      </c>
      <c r="P45">
        <v>0.630458810959866</v>
      </c>
      <c r="Q45">
        <v>0.56690344560436601</v>
      </c>
    </row>
    <row r="46" spans="1:17" x14ac:dyDescent="0.25">
      <c r="A46" s="1"/>
      <c r="B46">
        <v>4</v>
      </c>
      <c r="C46">
        <v>0.28283639893314899</v>
      </c>
      <c r="D46">
        <v>0.47042245176438402</v>
      </c>
      <c r="E46">
        <v>0.44091767311510399</v>
      </c>
      <c r="F46">
        <v>0.37793676443261398</v>
      </c>
      <c r="G46">
        <v>0.41900349935792403</v>
      </c>
      <c r="H46">
        <v>0.44238285924398602</v>
      </c>
      <c r="I46">
        <v>0.11048009600273501</v>
      </c>
      <c r="J46">
        <v>0.301819963290338</v>
      </c>
      <c r="K46">
        <v>0.33584566244319403</v>
      </c>
      <c r="L46">
        <v>0.43418648353233902</v>
      </c>
      <c r="M46">
        <v>0.54606543726891399</v>
      </c>
      <c r="N46">
        <v>0.44438546226909298</v>
      </c>
      <c r="O46">
        <v>0.51099829088847004</v>
      </c>
      <c r="P46">
        <v>0.45058130717642902</v>
      </c>
      <c r="Q46">
        <v>0.41204363106304898</v>
      </c>
    </row>
    <row r="47" spans="1:17" x14ac:dyDescent="0.25">
      <c r="A47" s="1"/>
      <c r="B47">
        <v>5</v>
      </c>
      <c r="C47">
        <v>0.69045094722782197</v>
      </c>
      <c r="D47">
        <v>0.70856080267694799</v>
      </c>
      <c r="E47">
        <v>0.78546142288535503</v>
      </c>
      <c r="F47">
        <v>0.80149644460536096</v>
      </c>
      <c r="G47">
        <v>0.76264516191142595</v>
      </c>
      <c r="H47">
        <v>0.75112453586620298</v>
      </c>
      <c r="I47">
        <v>0.47454160246639598</v>
      </c>
      <c r="J47">
        <v>0.69314596406881002</v>
      </c>
      <c r="K47">
        <v>0.73568967248920503</v>
      </c>
      <c r="L47">
        <v>0.742511210153879</v>
      </c>
      <c r="M47">
        <v>0.80264494669401298</v>
      </c>
      <c r="N47">
        <v>0.73198219008535104</v>
      </c>
      <c r="O47">
        <v>0.71362464277612003</v>
      </c>
      <c r="P47">
        <v>0.78790265424802797</v>
      </c>
      <c r="Q47">
        <v>0.78221812406794999</v>
      </c>
    </row>
    <row r="48" spans="1:17" x14ac:dyDescent="0.25">
      <c r="A48" s="1"/>
      <c r="B48">
        <v>6</v>
      </c>
      <c r="C48">
        <v>0.46661042100792299</v>
      </c>
      <c r="D48">
        <v>0.62072064905452096</v>
      </c>
      <c r="E48">
        <v>0.62777487407438803</v>
      </c>
      <c r="F48">
        <v>0.62075394681639595</v>
      </c>
      <c r="G48">
        <v>0.61502614741309403</v>
      </c>
      <c r="H48">
        <v>0.61043742174271098</v>
      </c>
      <c r="I48">
        <v>0.30430092858010899</v>
      </c>
      <c r="J48">
        <v>0.66154942023213903</v>
      </c>
      <c r="K48">
        <v>0.67155309479584901</v>
      </c>
      <c r="L48">
        <v>0.64846218453856797</v>
      </c>
      <c r="M48">
        <v>0.63923643909167305</v>
      </c>
      <c r="N48">
        <v>0.59781787606993697</v>
      </c>
      <c r="O48">
        <v>0.59816012603012003</v>
      </c>
      <c r="P48">
        <v>0.66285723498107596</v>
      </c>
      <c r="Q48">
        <v>0.65621661895135097</v>
      </c>
    </row>
    <row r="49" spans="1:17" x14ac:dyDescent="0.25">
      <c r="A49" s="1"/>
      <c r="B49">
        <v>7</v>
      </c>
      <c r="C49">
        <v>0.29245951108975698</v>
      </c>
      <c r="D49">
        <v>0.41502373286359701</v>
      </c>
      <c r="E49">
        <v>0.33786904606746199</v>
      </c>
      <c r="F49">
        <v>0.35305351624748899</v>
      </c>
      <c r="G49">
        <v>0.42384547922939197</v>
      </c>
      <c r="H49">
        <v>0.37500741565325302</v>
      </c>
      <c r="I49">
        <v>0.27449054889339403</v>
      </c>
      <c r="J49">
        <v>0.12635255810991899</v>
      </c>
      <c r="K49">
        <v>0.34000853403459103</v>
      </c>
      <c r="L49">
        <v>0.36636205429206897</v>
      </c>
      <c r="M49">
        <v>0.36422600144621198</v>
      </c>
      <c r="N49">
        <v>0.41335000294570201</v>
      </c>
      <c r="O49">
        <v>0.37946059941485</v>
      </c>
      <c r="P49">
        <v>0.36276014437752802</v>
      </c>
      <c r="Q49">
        <v>0.32846713385584098</v>
      </c>
    </row>
    <row r="50" spans="1:17" x14ac:dyDescent="0.25">
      <c r="A50" s="1"/>
      <c r="B50">
        <v>8</v>
      </c>
      <c r="C50">
        <v>0.24980442193334401</v>
      </c>
      <c r="D50">
        <v>5.45608907801817E-3</v>
      </c>
      <c r="E50">
        <v>0.26506475994306</v>
      </c>
      <c r="F50">
        <v>6.1528289935508199E-2</v>
      </c>
      <c r="G50">
        <v>0.34135761729870401</v>
      </c>
      <c r="H50">
        <v>0.16093031554956699</v>
      </c>
      <c r="I50">
        <v>0.14082823221926</v>
      </c>
      <c r="J50">
        <v>0.210285966044405</v>
      </c>
      <c r="K50">
        <v>0.41958987912435702</v>
      </c>
      <c r="L50">
        <v>0.42355496142696097</v>
      </c>
      <c r="M50">
        <v>0.11101737416126101</v>
      </c>
      <c r="N50">
        <v>0.114624707702785</v>
      </c>
      <c r="O50">
        <v>0.13265906724749801</v>
      </c>
      <c r="P50">
        <v>0.140216063798279</v>
      </c>
      <c r="Q50">
        <v>4.6771981153274703E-2</v>
      </c>
    </row>
    <row r="51" spans="1:17" x14ac:dyDescent="0.25">
      <c r="A51" s="1"/>
      <c r="B51">
        <v>9</v>
      </c>
      <c r="C51">
        <v>0.489975989648888</v>
      </c>
      <c r="D51">
        <v>0.64025583284907805</v>
      </c>
      <c r="E51">
        <v>0.65382894773650102</v>
      </c>
      <c r="F51">
        <v>0.59781304324950801</v>
      </c>
      <c r="G51">
        <v>0.68251760643228798</v>
      </c>
      <c r="H51">
        <v>0.70651401981316497</v>
      </c>
      <c r="I51">
        <v>0.30255488109973699</v>
      </c>
      <c r="J51">
        <v>0.419881832594732</v>
      </c>
      <c r="K51">
        <v>0.70124932679830598</v>
      </c>
      <c r="L51">
        <v>0.67889363713836404</v>
      </c>
      <c r="M51">
        <v>0.50467861202311304</v>
      </c>
      <c r="N51">
        <v>0.65724894630675901</v>
      </c>
      <c r="O51">
        <v>0.65316739466281704</v>
      </c>
      <c r="P51">
        <v>0.63356812195754897</v>
      </c>
      <c r="Q51">
        <v>0.59381864411600105</v>
      </c>
    </row>
    <row r="52" spans="1:17" x14ac:dyDescent="0.25">
      <c r="A52" s="1"/>
      <c r="B52">
        <v>10</v>
      </c>
      <c r="C52">
        <v>0.56287555675738599</v>
      </c>
      <c r="D52">
        <v>0.68973202952155899</v>
      </c>
      <c r="E52">
        <v>0.71249311337299903</v>
      </c>
      <c r="F52">
        <v>0.73751229493776205</v>
      </c>
      <c r="G52">
        <v>0.72212749725880199</v>
      </c>
      <c r="H52">
        <v>0.69736468010575303</v>
      </c>
      <c r="I52">
        <v>0.60686758932760898</v>
      </c>
      <c r="J52">
        <v>0.75028111920236895</v>
      </c>
      <c r="K52">
        <v>0.79782943874100598</v>
      </c>
      <c r="L52">
        <v>0.79089248515342703</v>
      </c>
      <c r="M52">
        <v>0.71934939004638399</v>
      </c>
      <c r="N52">
        <v>0.65777918903608101</v>
      </c>
      <c r="O52">
        <v>0.70866585734538101</v>
      </c>
      <c r="P52">
        <v>0.78132249376570295</v>
      </c>
      <c r="Q52">
        <v>0.75667097668292105</v>
      </c>
    </row>
    <row r="54" spans="1:17" x14ac:dyDescent="0.25">
      <c r="B54" t="s">
        <v>15</v>
      </c>
      <c r="C54">
        <f t="shared" ref="C54:Q54" si="0">AVERAGE(C3:C52)</f>
        <v>0.50844717917870652</v>
      </c>
      <c r="D54">
        <f t="shared" si="0"/>
        <v>0.57701417268558308</v>
      </c>
      <c r="E54">
        <f t="shared" si="0"/>
        <v>0.63616971603477923</v>
      </c>
      <c r="F54">
        <f t="shared" si="0"/>
        <v>0.60760217689957274</v>
      </c>
      <c r="G54">
        <f t="shared" si="0"/>
        <v>0.63597919169393657</v>
      </c>
      <c r="H54">
        <f t="shared" si="0"/>
        <v>0.59084744752454543</v>
      </c>
      <c r="I54">
        <f t="shared" si="0"/>
        <v>0.39353472319983235</v>
      </c>
      <c r="J54">
        <f t="shared" si="0"/>
        <v>0.5312099853039739</v>
      </c>
      <c r="K54">
        <f t="shared" si="0"/>
        <v>0.60607480864463958</v>
      </c>
      <c r="L54">
        <f t="shared" si="0"/>
        <v>0.62964764352197067</v>
      </c>
      <c r="M54">
        <f t="shared" si="0"/>
        <v>0.59969810396521228</v>
      </c>
      <c r="N54">
        <f t="shared" si="0"/>
        <v>0.56688732688110688</v>
      </c>
      <c r="O54">
        <f t="shared" si="0"/>
        <v>0.5655573293256847</v>
      </c>
      <c r="P54">
        <f t="shared" si="0"/>
        <v>0.62500498866918253</v>
      </c>
      <c r="Q54">
        <f t="shared" si="0"/>
        <v>0.60400698597349878</v>
      </c>
    </row>
    <row r="55" spans="1:17" x14ac:dyDescent="0.25">
      <c r="B55" t="s">
        <v>16</v>
      </c>
      <c r="C55">
        <f t="shared" ref="C55:Q55" si="1">MEDIAN(C3:C52)</f>
        <v>0.50916741434619905</v>
      </c>
      <c r="D55">
        <f t="shared" si="1"/>
        <v>0.59440921312311557</v>
      </c>
      <c r="E55">
        <f t="shared" si="1"/>
        <v>0.66772010258995107</v>
      </c>
      <c r="F55">
        <f t="shared" si="1"/>
        <v>0.62926035257473101</v>
      </c>
      <c r="G55">
        <f t="shared" si="1"/>
        <v>0.66395413478572551</v>
      </c>
      <c r="H55">
        <f t="shared" si="1"/>
        <v>0.60643244009631991</v>
      </c>
      <c r="I55">
        <f t="shared" si="1"/>
        <v>0.37302955203264354</v>
      </c>
      <c r="J55">
        <f t="shared" si="1"/>
        <v>0.55099561981842249</v>
      </c>
      <c r="K55">
        <f t="shared" si="1"/>
        <v>0.63171365637480847</v>
      </c>
      <c r="L55">
        <f t="shared" si="1"/>
        <v>0.67119661243272899</v>
      </c>
      <c r="M55">
        <f t="shared" si="1"/>
        <v>0.63469203515485551</v>
      </c>
      <c r="N55">
        <f t="shared" si="1"/>
        <v>0.60579905477079798</v>
      </c>
      <c r="O55">
        <f t="shared" si="1"/>
        <v>0.59480578951357344</v>
      </c>
      <c r="P55">
        <f t="shared" si="1"/>
        <v>0.64326564613420545</v>
      </c>
      <c r="Q55">
        <f t="shared" si="1"/>
        <v>0.64142192103468798</v>
      </c>
    </row>
  </sheetData>
  <mergeCells count="6">
    <mergeCell ref="A43:A52"/>
    <mergeCell ref="C1:Q1"/>
    <mergeCell ref="A3:A12"/>
    <mergeCell ref="A13:A22"/>
    <mergeCell ref="A23:A32"/>
    <mergeCell ref="A33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102</vt:lpstr>
      <vt:lpstr>459</vt:lpstr>
      <vt:lpstr>854</vt:lpstr>
      <vt:lpstr>912</vt:lpstr>
      <vt:lpstr>1257</vt:lpstr>
      <vt:lpstr>Combined</vt:lpstr>
      <vt:lpstr>'102'!combined_r2_102</vt:lpstr>
      <vt:lpstr>'102'!combined_r2_103</vt:lpstr>
      <vt:lpstr>'1257'!combined_r2_1257</vt:lpstr>
      <vt:lpstr>'1257'!combined_r2_1258</vt:lpstr>
      <vt:lpstr>'459'!combined_r2_459</vt:lpstr>
      <vt:lpstr>'459'!combined_r2_460</vt:lpstr>
      <vt:lpstr>'854'!combined_r2_854</vt:lpstr>
      <vt:lpstr>'854'!combined_r2_855</vt:lpstr>
      <vt:lpstr>'912'!combined_r2_912</vt:lpstr>
      <vt:lpstr>'912'!combined_r2_913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dcterms:created xsi:type="dcterms:W3CDTF">2014-02-09T21:30:26Z</dcterms:created>
  <dcterms:modified xsi:type="dcterms:W3CDTF">2014-02-18T17:37:06Z</dcterms:modified>
</cp:coreProperties>
</file>