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S\PCA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'102'!$A$1:$P$11</definedName>
    <definedName name="combined_r2_1257" localSheetId="4">'1257'!$A$1:$P$11</definedName>
    <definedName name="combined_r2_459" localSheetId="1">'459'!$A$1:$P$11</definedName>
    <definedName name="combined_r2_854" localSheetId="2">'854'!$A$1:$P$11</definedName>
    <definedName name="combined_r2_912" localSheetId="3">'912'!$A$1:$P$11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6" l="1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LogS\PCA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257" type="6" refreshedVersion="5" background="1" saveData="1">
    <textPr codePage="850" sourceFile="C:\Users\Will\Dropbox\Documents\University\UStA\5th Year\CH5441 - Research Project\Results\Laura Hughes dataset\LogS\PCA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459" type="6" refreshedVersion="5" background="1" saveData="1">
    <textPr codePage="850" sourceFile="C:\Users\Will\Dropbox\Documents\University\UStA\5th Year\CH5441 - Research Project\Results\Laura Hughes dataset\LogS\PCA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854" type="6" refreshedVersion="5" background="1" saveData="1">
    <textPr codePage="850" sourceFile="C:\Users\Will\Dropbox\Documents\University\UStA\5th Year\CH5441 - Research Project\Results\Laura Hughes dataset\LogS\PCA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912" type="6" refreshedVersion="5" background="1" saveData="1">
    <textPr codePage="850" sourceFile="C:\Users\Will\Dropbox\Documents\University\UStA\5th Year\CH5441 - Research Project\Results\Laura Hughes dataset\LogS\PCA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1021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<sst xmlns="http://schemas.openxmlformats.org/spreadsheetml/2006/main" count="93" uniqueCount="18">
  <si>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</si>
  <si>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</si>
  <si>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</si>
  <si>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</si>
  <si>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</si>
  <si>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</si>
  <si>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</si>
  <si>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</si>
  <si>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</si>
  <si>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</si>
  <si>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</si>
  <si>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</si>
  <si>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</si>
  <si>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</si>
  <si>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</si>
  <si>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Mean</t>
  </si>
  <si>
    <t>Median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</si>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</sst>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459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854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912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1257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0.79854689612853702</v>
      </c>
      <c r="C2">
        <v>0.85954325040313495</v>
      </c>
      <c r="D2">
        <v>0.814610741962709</v>
      </c>
      <c r="E2">
        <v>0.78606198263604998</v>
      </c>
      <c r="F2">
        <v>0.806609488122212</v>
      </c>
      <c r="G2">
        <v>0.81235742575759196</v>
      </c>
      <c r="H2">
        <v>0.69963233771268096</v>
      </c>
      <c r="I2">
        <v>0.800157692697954</v>
      </c>
      <c r="J2">
        <v>0.80859915859758202</v>
      </c>
      <c r="K2">
        <v>0.77851810882735495</v>
      </c>
      <c r="L2">
        <v>0.79397141455416198</v>
      </c>
      <c r="M2">
        <v>0.81641810784666302</v>
      </c>
      <c r="N2">
        <v>0.84844040486105798</v>
      </c>
      <c r="O2">
        <v>0.83263042115519303</v>
      </c>
      <c r="P2">
        <v>0.828882474388423</v>
      </c>
    </row>
    <row r="3" spans="1:16" x14ac:dyDescent="0.25">
      <c r="A3">
        <v>2</v>
      </c>
      <c r="B3">
        <v>0.236692775506262</v>
      </c>
      <c r="C3">
        <v>2.0260139423324101E-2</v>
      </c>
      <c r="D3">
        <v>0.29994438115538002</v>
      </c>
      <c r="E3">
        <v>4.4233069928022103E-2</v>
      </c>
      <c r="F3">
        <v>0.28345173702881199</v>
      </c>
      <c r="G3">
        <v>5.6062403356478697E-2</v>
      </c>
      <c r="H3">
        <v>0.18602819350659899</v>
      </c>
      <c r="I3">
        <v>0.17168174369817199</v>
      </c>
      <c r="J3">
        <v>0.14679833718513699</v>
      </c>
      <c r="K3">
        <v>0.12748594561165499</v>
      </c>
      <c r="L3">
        <v>0.11376714149723401</v>
      </c>
      <c r="M3">
        <v>0.11817280579851799</v>
      </c>
      <c r="N3">
        <v>0.195236374734509</v>
      </c>
      <c r="O3">
        <v>0.289890528046371</v>
      </c>
      <c r="P3">
        <v>6.2192488147346202E-2</v>
      </c>
    </row>
    <row r="4" spans="1:16" x14ac:dyDescent="0.25">
      <c r="A4">
        <v>3</v>
      </c>
      <c r="B4">
        <v>0.65280299828183397</v>
      </c>
      <c r="C4">
        <v>0.74945848590612296</v>
      </c>
      <c r="D4">
        <v>0.75487179996369602</v>
      </c>
      <c r="E4">
        <v>0.76910090849003299</v>
      </c>
      <c r="F4">
        <v>0.69894128477025497</v>
      </c>
      <c r="G4">
        <v>0.72727672382581798</v>
      </c>
      <c r="H4">
        <v>0.57832246345607696</v>
      </c>
      <c r="I4">
        <v>0.78572785362042596</v>
      </c>
      <c r="J4">
        <v>0.698144622709295</v>
      </c>
      <c r="K4">
        <v>0.74822790912833803</v>
      </c>
      <c r="L4">
        <v>0.73913069063458203</v>
      </c>
      <c r="M4">
        <v>0.70993066925918202</v>
      </c>
      <c r="N4">
        <v>0.73585417835491096</v>
      </c>
      <c r="O4">
        <v>0.77245877728668899</v>
      </c>
      <c r="P4">
        <v>0.737696798530035</v>
      </c>
    </row>
    <row r="5" spans="1:16" x14ac:dyDescent="0.25">
      <c r="A5">
        <v>4</v>
      </c>
      <c r="B5">
        <v>0.72258065858804099</v>
      </c>
      <c r="C5">
        <v>0.71728339118996198</v>
      </c>
      <c r="D5">
        <v>0.71922843053544905</v>
      </c>
      <c r="E5">
        <v>0.76079440284130695</v>
      </c>
      <c r="F5">
        <v>0.71491222541428801</v>
      </c>
      <c r="G5">
        <v>0.71961907729048902</v>
      </c>
      <c r="H5">
        <v>0.67174726918025995</v>
      </c>
      <c r="I5">
        <v>0.75390747202198904</v>
      </c>
      <c r="J5">
        <v>0.79986802988980898</v>
      </c>
      <c r="K5">
        <v>0.79090120516211604</v>
      </c>
      <c r="L5">
        <v>0.71147394757090499</v>
      </c>
      <c r="M5">
        <v>0.69721367927979505</v>
      </c>
      <c r="N5">
        <v>0.69779092168302903</v>
      </c>
      <c r="O5">
        <v>0.74704239032257602</v>
      </c>
      <c r="P5">
        <v>0.73889601445099395</v>
      </c>
    </row>
    <row r="6" spans="1:16" x14ac:dyDescent="0.25">
      <c r="A6">
        <v>5</v>
      </c>
      <c r="B6">
        <v>0.67661394640699901</v>
      </c>
      <c r="C6">
        <v>0.64714601529300597</v>
      </c>
      <c r="D6">
        <v>0.69543770645066205</v>
      </c>
      <c r="E6">
        <v>0.704448301481435</v>
      </c>
      <c r="F6">
        <v>0.67127933999489497</v>
      </c>
      <c r="G6">
        <v>0.65692173219044803</v>
      </c>
      <c r="H6">
        <v>0.63001954361178802</v>
      </c>
      <c r="I6">
        <v>0.65566055377461097</v>
      </c>
      <c r="J6">
        <v>0.56826601977948599</v>
      </c>
      <c r="K6">
        <v>0.64357457652977701</v>
      </c>
      <c r="L6">
        <v>0.69532569908529696</v>
      </c>
      <c r="M6">
        <v>0.64524034081306902</v>
      </c>
      <c r="N6">
        <v>0.62410402893870898</v>
      </c>
      <c r="O6">
        <v>0.70395170730422096</v>
      </c>
      <c r="P6">
        <v>0.70433036697320806</v>
      </c>
    </row>
    <row r="7" spans="1:16" x14ac:dyDescent="0.25">
      <c r="A7">
        <v>6</v>
      </c>
      <c r="B7">
        <v>0.43174389006359598</v>
      </c>
      <c r="C7">
        <v>0.58793093440261002</v>
      </c>
      <c r="D7">
        <v>0.58358890009882003</v>
      </c>
      <c r="E7">
        <v>0.69671846213091104</v>
      </c>
      <c r="F7">
        <v>0.58610828277079896</v>
      </c>
      <c r="G7">
        <v>0.60755155142431305</v>
      </c>
      <c r="H7">
        <v>0.53537341586854303</v>
      </c>
      <c r="I7">
        <v>0.61587268897831604</v>
      </c>
      <c r="J7">
        <v>0.53078656481157305</v>
      </c>
      <c r="K7">
        <v>0.53471009668529801</v>
      </c>
      <c r="L7">
        <v>0.58871854908510501</v>
      </c>
      <c r="M7">
        <v>0.54984865539929095</v>
      </c>
      <c r="N7">
        <v>0.55053947158105399</v>
      </c>
      <c r="O7">
        <v>0.62534352327117904</v>
      </c>
      <c r="P7">
        <v>0.70189482124017399</v>
      </c>
    </row>
    <row r="8" spans="1:16" x14ac:dyDescent="0.25">
      <c r="A8">
        <v>7</v>
      </c>
      <c r="B8">
        <v>0.66399685015796595</v>
      </c>
      <c r="C8">
        <v>0.72284327524888103</v>
      </c>
      <c r="D8">
        <v>0.68424456242507103</v>
      </c>
      <c r="E8">
        <v>0.81385932638050895</v>
      </c>
      <c r="F8">
        <v>0.70109758206597605</v>
      </c>
      <c r="G8">
        <v>0.70382419904013005</v>
      </c>
      <c r="H8">
        <v>0.70504620285278496</v>
      </c>
      <c r="I8">
        <v>0.70326494828416997</v>
      </c>
      <c r="J8">
        <v>0.73480236024509005</v>
      </c>
      <c r="K8">
        <v>0.72062632360898604</v>
      </c>
      <c r="L8">
        <v>0.75488336389562904</v>
      </c>
      <c r="M8">
        <v>0.69772664527343997</v>
      </c>
      <c r="N8">
        <v>0.71714298616527095</v>
      </c>
      <c r="O8">
        <v>0.76099137301466102</v>
      </c>
      <c r="P8">
        <v>0.76322867172536402</v>
      </c>
    </row>
    <row r="9" spans="1:16" x14ac:dyDescent="0.25">
      <c r="A9">
        <v>8</v>
      </c>
      <c r="B9">
        <v>0.37091065482374502</v>
      </c>
      <c r="C9">
        <v>0.37258621783649498</v>
      </c>
      <c r="D9">
        <v>0.55039551027910905</v>
      </c>
      <c r="E9">
        <v>0.59010849750735594</v>
      </c>
      <c r="F9">
        <v>0.445767433012623</v>
      </c>
      <c r="G9">
        <v>0.460213408283772</v>
      </c>
      <c r="H9">
        <v>0.36796558385578398</v>
      </c>
      <c r="I9">
        <v>0.441778306800436</v>
      </c>
      <c r="J9">
        <v>0.50493303990100502</v>
      </c>
      <c r="K9">
        <v>0.46767794094421999</v>
      </c>
      <c r="L9">
        <v>0.38840004874163397</v>
      </c>
      <c r="M9">
        <v>0.38153326056526099</v>
      </c>
      <c r="N9">
        <v>0.408832544301864</v>
      </c>
      <c r="O9">
        <v>0.50739860820334703</v>
      </c>
      <c r="P9">
        <v>0.58300636636851699</v>
      </c>
    </row>
    <row r="10" spans="1:16" x14ac:dyDescent="0.25">
      <c r="A10">
        <v>9</v>
      </c>
      <c r="B10">
        <v>0.72763427997574803</v>
      </c>
      <c r="C10">
        <v>0.57011052776710303</v>
      </c>
      <c r="D10">
        <v>0.728616936857859</v>
      </c>
      <c r="E10">
        <v>0.62398099085178704</v>
      </c>
      <c r="F10">
        <v>0.62767695117412803</v>
      </c>
      <c r="G10">
        <v>0.55444140397826203</v>
      </c>
      <c r="H10">
        <v>0.579747544731395</v>
      </c>
      <c r="I10">
        <v>0.59662797122157496</v>
      </c>
      <c r="J10">
        <v>0.49419083838917499</v>
      </c>
      <c r="K10">
        <v>0.65393597165246098</v>
      </c>
      <c r="L10">
        <v>0.627835673256949</v>
      </c>
      <c r="M10">
        <v>0.57654328333966798</v>
      </c>
      <c r="N10">
        <v>0.55201782626225704</v>
      </c>
      <c r="O10">
        <v>0.70643965846623402</v>
      </c>
      <c r="P10">
        <v>0.67382318650501705</v>
      </c>
    </row>
    <row r="11" spans="1:16" x14ac:dyDescent="0.25">
      <c r="A11">
        <v>10</v>
      </c>
      <c r="B11">
        <v>0.18319598285928501</v>
      </c>
      <c r="C11">
        <v>0.272158576146944</v>
      </c>
      <c r="D11">
        <v>0.304054980962294</v>
      </c>
      <c r="E11">
        <v>0.2408526277759</v>
      </c>
      <c r="F11">
        <v>0.226440500631615</v>
      </c>
      <c r="G11">
        <v>0.23774353691130901</v>
      </c>
      <c r="H11">
        <v>0.22139644383127699</v>
      </c>
      <c r="I11">
        <v>0.28852560080024903</v>
      </c>
      <c r="J11">
        <v>7.1040346898021495E-2</v>
      </c>
      <c r="K11">
        <v>0.12786475202273001</v>
      </c>
      <c r="L11">
        <v>0.24821842579835399</v>
      </c>
      <c r="M11">
        <v>0.20053027424581199</v>
      </c>
      <c r="N11">
        <v>0.29595579384571402</v>
      </c>
      <c r="O11">
        <v>0.28056204413500901</v>
      </c>
      <c r="P11">
        <v>0.30125365361976902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0.697804494642704</v>
      </c>
      <c r="C2">
        <v>0.78046333798961498</v>
      </c>
      <c r="D2">
        <v>0.73846695591761102</v>
      </c>
      <c r="E2">
        <v>0.82681405419885201</v>
      </c>
      <c r="F2">
        <v>0.81297083078821197</v>
      </c>
      <c r="G2">
        <v>0.73079068536758296</v>
      </c>
      <c r="H2">
        <v>0.80523164877004505</v>
      </c>
      <c r="I2">
        <v>0.65163587732023298</v>
      </c>
      <c r="J2">
        <v>0.73393732016650404</v>
      </c>
      <c r="K2">
        <v>0.75926163661509205</v>
      </c>
      <c r="L2">
        <v>0.793941057751819</v>
      </c>
      <c r="M2">
        <v>0.78168255191357205</v>
      </c>
      <c r="N2">
        <v>0.76679857253523098</v>
      </c>
      <c r="O2">
        <v>0.76946362012793001</v>
      </c>
      <c r="P2">
        <v>0.764247354406</v>
      </c>
    </row>
    <row r="3" spans="1:16" x14ac:dyDescent="0.25">
      <c r="A3">
        <v>2</v>
      </c>
      <c r="B3">
        <v>0.49319382566640402</v>
      </c>
      <c r="C3">
        <v>0.60075050610055902</v>
      </c>
      <c r="D3">
        <v>0.58622925335620901</v>
      </c>
      <c r="E3">
        <v>0.65518081807898199</v>
      </c>
      <c r="F3">
        <v>0.58316892966757405</v>
      </c>
      <c r="G3">
        <v>0.648968367894182</v>
      </c>
      <c r="H3">
        <v>0.55078804112002999</v>
      </c>
      <c r="I3">
        <v>0.52582543497646195</v>
      </c>
      <c r="J3">
        <v>0.54546780591518695</v>
      </c>
      <c r="K3">
        <v>0.56379655159735498</v>
      </c>
      <c r="L3">
        <v>0.59291445665606801</v>
      </c>
      <c r="M3">
        <v>0.60123775524289802</v>
      </c>
      <c r="N3">
        <v>0.64434642599456804</v>
      </c>
      <c r="O3">
        <v>0.61953616255667399</v>
      </c>
      <c r="P3">
        <v>0.62864646519979905</v>
      </c>
    </row>
    <row r="4" spans="1:16" x14ac:dyDescent="0.25">
      <c r="A4">
        <v>3</v>
      </c>
      <c r="B4">
        <v>0.30909138657830998</v>
      </c>
      <c r="C4">
        <v>0.41590764236843403</v>
      </c>
      <c r="D4">
        <v>0.456807024793005</v>
      </c>
      <c r="E4">
        <v>0.43435813998875</v>
      </c>
      <c r="F4">
        <v>0.47028999325387899</v>
      </c>
      <c r="G4">
        <v>0.44438689463763997</v>
      </c>
      <c r="H4">
        <v>0.43517040035162902</v>
      </c>
      <c r="I4">
        <v>0.40127112885778898</v>
      </c>
      <c r="J4">
        <v>0.2043277022993</v>
      </c>
      <c r="K4">
        <v>0.29700703518428301</v>
      </c>
      <c r="L4">
        <v>0.53427653882718695</v>
      </c>
      <c r="M4">
        <v>0.47178218602106298</v>
      </c>
      <c r="N4">
        <v>0.50286966306366399</v>
      </c>
      <c r="O4">
        <v>0.48160019467399301</v>
      </c>
      <c r="P4">
        <v>0.45164846653158702</v>
      </c>
    </row>
    <row r="5" spans="1:16" x14ac:dyDescent="0.25">
      <c r="A5">
        <v>4</v>
      </c>
      <c r="B5">
        <v>0.62247493965055101</v>
      </c>
      <c r="C5">
        <v>0.73742419505402301</v>
      </c>
      <c r="D5">
        <v>0.76696860801734301</v>
      </c>
      <c r="E5">
        <v>0.70500335737437902</v>
      </c>
      <c r="F5">
        <v>0.72068697983234298</v>
      </c>
      <c r="G5">
        <v>0.70892069146820602</v>
      </c>
      <c r="H5">
        <v>0.705313676636107</v>
      </c>
      <c r="I5">
        <v>0.61742497258240203</v>
      </c>
      <c r="J5">
        <v>0.49793738274351201</v>
      </c>
      <c r="K5">
        <v>0.56246154732457099</v>
      </c>
      <c r="L5">
        <v>0.68996718627408304</v>
      </c>
      <c r="M5">
        <v>0.72863460823999804</v>
      </c>
      <c r="N5">
        <v>0.73719278963616197</v>
      </c>
      <c r="O5">
        <v>0.73350460962669095</v>
      </c>
      <c r="P5">
        <v>0.72512373705183897</v>
      </c>
    </row>
    <row r="6" spans="1:16" x14ac:dyDescent="0.25">
      <c r="A6">
        <v>5</v>
      </c>
      <c r="B6">
        <v>0.36031003361993502</v>
      </c>
      <c r="C6">
        <v>0.22180943552517299</v>
      </c>
      <c r="D6">
        <v>0.38649449035987399</v>
      </c>
      <c r="E6">
        <v>0.23913853249799399</v>
      </c>
      <c r="F6">
        <v>0.29155177998704002</v>
      </c>
      <c r="G6">
        <v>0.22978396140445601</v>
      </c>
      <c r="H6">
        <v>0.27531851616657599</v>
      </c>
      <c r="I6">
        <v>0.32556889066415701</v>
      </c>
      <c r="J6">
        <v>0.26566032392176198</v>
      </c>
      <c r="K6">
        <v>0.31187542222793901</v>
      </c>
      <c r="L6">
        <v>0.20013126942170001</v>
      </c>
      <c r="M6">
        <v>0.22612665852831099</v>
      </c>
      <c r="N6">
        <v>0.22361551622016801</v>
      </c>
      <c r="O6">
        <v>0.27007427870112199</v>
      </c>
      <c r="P6">
        <v>0.24296952324078799</v>
      </c>
    </row>
    <row r="7" spans="1:16" x14ac:dyDescent="0.25">
      <c r="A7">
        <v>6</v>
      </c>
      <c r="B7">
        <v>0.29023419839731401</v>
      </c>
      <c r="C7">
        <v>0.31743730711365198</v>
      </c>
      <c r="D7">
        <v>0.362567989530308</v>
      </c>
      <c r="E7">
        <v>0.35129801937680899</v>
      </c>
      <c r="F7">
        <v>0.32387656123824698</v>
      </c>
      <c r="G7">
        <v>0.315359331538558</v>
      </c>
      <c r="H7">
        <v>0.22869633138929099</v>
      </c>
      <c r="I7">
        <v>0.18091957984255799</v>
      </c>
      <c r="J7">
        <v>0.172181931392036</v>
      </c>
      <c r="K7">
        <v>0.26623835032392601</v>
      </c>
      <c r="L7">
        <v>0.31816141595106001</v>
      </c>
      <c r="M7">
        <v>0.32360991859389099</v>
      </c>
      <c r="N7">
        <v>0.355582019722195</v>
      </c>
      <c r="O7">
        <v>0.35913210064111201</v>
      </c>
      <c r="P7">
        <v>0.35437135065012598</v>
      </c>
    </row>
    <row r="8" spans="1:16" x14ac:dyDescent="0.25">
      <c r="A8">
        <v>7</v>
      </c>
      <c r="B8">
        <v>0.14836767103370099</v>
      </c>
      <c r="C8">
        <v>7.6606492323811406E-2</v>
      </c>
      <c r="D8">
        <v>0.13903462813848999</v>
      </c>
      <c r="E8">
        <v>8.0229642826402103E-2</v>
      </c>
      <c r="F8">
        <v>7.5808416125475397E-2</v>
      </c>
      <c r="G8">
        <v>8.1342042883043905E-2</v>
      </c>
      <c r="H8">
        <v>0.105737786404995</v>
      </c>
      <c r="I8">
        <v>5.0261126901873801E-2</v>
      </c>
      <c r="J8">
        <v>6.0690840329014603E-2</v>
      </c>
      <c r="K8">
        <v>5.0173556266001201E-2</v>
      </c>
      <c r="L8">
        <v>6.7995259267720903E-2</v>
      </c>
      <c r="M8">
        <v>7.4747368151256002E-2</v>
      </c>
      <c r="N8">
        <v>6.7151862544014104E-2</v>
      </c>
      <c r="O8">
        <v>9.7568672748509194E-2</v>
      </c>
      <c r="P8">
        <v>7.24198664961163E-2</v>
      </c>
    </row>
    <row r="9" spans="1:16" x14ac:dyDescent="0.25">
      <c r="A9">
        <v>8</v>
      </c>
      <c r="B9">
        <v>0.70145809220480004</v>
      </c>
      <c r="C9">
        <v>0.85714788127418995</v>
      </c>
      <c r="D9">
        <v>0.84495982020016602</v>
      </c>
      <c r="E9">
        <v>0.87962611336485697</v>
      </c>
      <c r="F9">
        <v>0.85683703001481104</v>
      </c>
      <c r="G9">
        <v>0.86139767169459502</v>
      </c>
      <c r="H9">
        <v>0.77315761548981898</v>
      </c>
      <c r="I9">
        <v>0.78052924892296405</v>
      </c>
      <c r="J9">
        <v>0.69051380926389805</v>
      </c>
      <c r="K9">
        <v>0.76771521480619598</v>
      </c>
      <c r="L9">
        <v>0.82225899566614602</v>
      </c>
      <c r="M9">
        <v>0.85278194356213699</v>
      </c>
      <c r="N9">
        <v>0.85106757018780899</v>
      </c>
      <c r="O9">
        <v>0.86793936698485696</v>
      </c>
      <c r="P9">
        <v>0.885162558484345</v>
      </c>
    </row>
    <row r="10" spans="1:16" x14ac:dyDescent="0.25">
      <c r="A10">
        <v>9</v>
      </c>
      <c r="B10">
        <v>0.745417135440681</v>
      </c>
      <c r="C10">
        <v>0.75261170854445203</v>
      </c>
      <c r="D10">
        <v>0.795114671687292</v>
      </c>
      <c r="E10">
        <v>0.74989464332889699</v>
      </c>
      <c r="F10">
        <v>0.69522063050756699</v>
      </c>
      <c r="G10">
        <v>0.69857042350989695</v>
      </c>
      <c r="H10">
        <v>0.61954639498571096</v>
      </c>
      <c r="I10">
        <v>0.59074493059260202</v>
      </c>
      <c r="J10">
        <v>0.65297531442860102</v>
      </c>
      <c r="K10">
        <v>0.72827384281409002</v>
      </c>
      <c r="L10">
        <v>0.73399839785346199</v>
      </c>
      <c r="M10">
        <v>0.67052623699509895</v>
      </c>
      <c r="N10">
        <v>0.70145795608246997</v>
      </c>
      <c r="O10">
        <v>0.77415982099621605</v>
      </c>
      <c r="P10">
        <v>0.82811407359295297</v>
      </c>
    </row>
    <row r="11" spans="1:16" x14ac:dyDescent="0.25">
      <c r="A11">
        <v>10</v>
      </c>
      <c r="B11">
        <v>0.245281819530657</v>
      </c>
      <c r="C11">
        <v>0.34194638335177702</v>
      </c>
      <c r="D11">
        <v>0.405644414554649</v>
      </c>
      <c r="E11">
        <v>0.34251390880494897</v>
      </c>
      <c r="F11">
        <v>0.36704245918363798</v>
      </c>
      <c r="G11">
        <v>0.26839297536268802</v>
      </c>
      <c r="H11">
        <v>0.35825913994745101</v>
      </c>
      <c r="I11">
        <v>0.51375154133715994</v>
      </c>
      <c r="J11">
        <v>0.591483424091657</v>
      </c>
      <c r="K11">
        <v>0.50008311893197499</v>
      </c>
      <c r="L11">
        <v>0.33811703923442399</v>
      </c>
      <c r="M11">
        <v>0.330676526091367</v>
      </c>
      <c r="N11">
        <v>0.34533719776664601</v>
      </c>
      <c r="O11">
        <v>0.40545018401097599</v>
      </c>
      <c r="P11">
        <v>0.46216335102526301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0.50039197836675298</v>
      </c>
      <c r="C2">
        <v>0.72737221241814398</v>
      </c>
      <c r="D2">
        <v>0.75218497198856304</v>
      </c>
      <c r="E2">
        <v>0.70375564043348504</v>
      </c>
      <c r="F2">
        <v>0.69821134039251298</v>
      </c>
      <c r="G2">
        <v>0.69878752187174498</v>
      </c>
      <c r="H2">
        <v>0.54906569991394905</v>
      </c>
      <c r="I2">
        <v>0.59833352698199205</v>
      </c>
      <c r="J2">
        <v>0.64079898507848299</v>
      </c>
      <c r="K2">
        <v>0.62006029084889902</v>
      </c>
      <c r="L2">
        <v>0.70432766646048905</v>
      </c>
      <c r="M2">
        <v>0.72061232794688601</v>
      </c>
      <c r="N2">
        <v>0.69853140874535102</v>
      </c>
      <c r="O2">
        <v>0.72342036979456903</v>
      </c>
      <c r="P2">
        <v>0.68915931795118401</v>
      </c>
    </row>
    <row r="3" spans="1:16" x14ac:dyDescent="0.25">
      <c r="A3">
        <v>2</v>
      </c>
      <c r="B3">
        <v>0.124543581271362</v>
      </c>
      <c r="C3">
        <v>0.212223965823155</v>
      </c>
      <c r="D3">
        <v>0.20111572332032901</v>
      </c>
      <c r="E3">
        <v>0.192359947286149</v>
      </c>
      <c r="F3">
        <v>0.18779172713289</v>
      </c>
      <c r="G3">
        <v>0.21026057994816</v>
      </c>
      <c r="H3">
        <v>0.250897054049812</v>
      </c>
      <c r="I3">
        <v>0.13761427774399401</v>
      </c>
      <c r="J3">
        <v>0.25259909835475902</v>
      </c>
      <c r="K3">
        <v>0.27685696739501398</v>
      </c>
      <c r="L3">
        <v>0.197621381696476</v>
      </c>
      <c r="M3">
        <v>0.16649674854472099</v>
      </c>
      <c r="N3">
        <v>0.130021401482382</v>
      </c>
      <c r="O3">
        <v>0.199180772544299</v>
      </c>
      <c r="P3">
        <v>0.161745910946235</v>
      </c>
    </row>
    <row r="4" spans="1:16" x14ac:dyDescent="0.25">
      <c r="A4">
        <v>3</v>
      </c>
      <c r="B4">
        <v>0.50217599348100295</v>
      </c>
      <c r="C4">
        <v>0.60598852532881398</v>
      </c>
      <c r="D4">
        <v>0.74486687984592903</v>
      </c>
      <c r="E4">
        <v>0.44718280561002499</v>
      </c>
      <c r="F4">
        <v>0.83324990920932895</v>
      </c>
      <c r="G4">
        <v>0.423798731793469</v>
      </c>
      <c r="H4">
        <v>0.76774634951252096</v>
      </c>
      <c r="I4">
        <v>0.61399336615779798</v>
      </c>
      <c r="J4">
        <v>0.65177851029892897</v>
      </c>
      <c r="K4">
        <v>0.59395144840190095</v>
      </c>
      <c r="L4">
        <v>0.57785415444699495</v>
      </c>
      <c r="M4">
        <v>0.61021924453809695</v>
      </c>
      <c r="N4">
        <v>0.58142988202992696</v>
      </c>
      <c r="O4">
        <v>0.74427640003634599</v>
      </c>
      <c r="P4">
        <v>0.61325207547407601</v>
      </c>
    </row>
    <row r="5" spans="1:16" x14ac:dyDescent="0.25">
      <c r="A5">
        <v>4</v>
      </c>
      <c r="B5">
        <v>0.45658059747760998</v>
      </c>
      <c r="C5">
        <v>0.498932189209702</v>
      </c>
      <c r="D5">
        <v>0.60209468502734598</v>
      </c>
      <c r="E5">
        <v>0.49023114881181401</v>
      </c>
      <c r="F5">
        <v>0.63009142781938299</v>
      </c>
      <c r="G5">
        <v>0.51733455078137103</v>
      </c>
      <c r="H5">
        <v>0.46542697149093498</v>
      </c>
      <c r="I5">
        <v>0.49737228154069302</v>
      </c>
      <c r="J5">
        <v>0.55565614086399595</v>
      </c>
      <c r="K5">
        <v>0.62807755292459899</v>
      </c>
      <c r="L5">
        <v>0.61944663633201202</v>
      </c>
      <c r="M5">
        <v>0.51760970289023001</v>
      </c>
      <c r="N5">
        <v>0.49990892849608598</v>
      </c>
      <c r="O5">
        <v>0.58170360446473901</v>
      </c>
      <c r="P5">
        <v>0.27785894170984798</v>
      </c>
    </row>
    <row r="6" spans="1:16" x14ac:dyDescent="0.25">
      <c r="A6">
        <v>5</v>
      </c>
      <c r="B6">
        <v>0.71472734415578398</v>
      </c>
      <c r="C6">
        <v>0.78624846128613901</v>
      </c>
      <c r="D6">
        <v>0.71177986521752601</v>
      </c>
      <c r="E6">
        <v>0.78249363139913197</v>
      </c>
      <c r="F6">
        <v>0.78735718134455401</v>
      </c>
      <c r="G6">
        <v>0.81162995976930596</v>
      </c>
      <c r="H6">
        <v>0.76948313749008102</v>
      </c>
      <c r="I6">
        <v>0.60376935328366199</v>
      </c>
      <c r="J6">
        <v>0.61955578505896003</v>
      </c>
      <c r="K6">
        <v>0.71336284776827696</v>
      </c>
      <c r="L6">
        <v>0.78411016769311404</v>
      </c>
      <c r="M6">
        <v>0.81073211145427804</v>
      </c>
      <c r="N6">
        <v>0.799061474491229</v>
      </c>
      <c r="O6">
        <v>0.75611277353934503</v>
      </c>
      <c r="P6">
        <v>0.70673892476566602</v>
      </c>
    </row>
    <row r="7" spans="1:16" x14ac:dyDescent="0.25">
      <c r="A7">
        <v>6</v>
      </c>
      <c r="B7">
        <v>2.9002802837438901E-2</v>
      </c>
      <c r="C7">
        <v>3.3525455142225997E-2</v>
      </c>
      <c r="D7">
        <v>6.6065794332085703E-2</v>
      </c>
      <c r="E7">
        <v>4.0534205166283498E-2</v>
      </c>
      <c r="F7">
        <v>3.8010016013691403E-2</v>
      </c>
      <c r="G7">
        <v>2.7125588358551899E-2</v>
      </c>
      <c r="H7">
        <v>3.32340260549564E-2</v>
      </c>
      <c r="I7">
        <v>1.9379852717501402E-2</v>
      </c>
      <c r="J7">
        <v>5.1319232340978099E-2</v>
      </c>
      <c r="K7">
        <v>5.2934544332794597E-2</v>
      </c>
      <c r="L7">
        <v>3.1492973656145999E-2</v>
      </c>
      <c r="M7">
        <v>3.7035234858089801E-2</v>
      </c>
      <c r="N7">
        <v>3.7132182566678003E-2</v>
      </c>
      <c r="O7">
        <v>5.1593423360770198E-2</v>
      </c>
      <c r="P7">
        <v>4.3765697043840202E-2</v>
      </c>
    </row>
    <row r="8" spans="1:16" x14ac:dyDescent="0.25">
      <c r="A8">
        <v>7</v>
      </c>
      <c r="B8">
        <v>0.51284383364386599</v>
      </c>
      <c r="C8">
        <v>0.82243227608965597</v>
      </c>
      <c r="D8">
        <v>0.69189213434352104</v>
      </c>
      <c r="E8">
        <v>0.72201558215922301</v>
      </c>
      <c r="F8">
        <v>0.74838821105865605</v>
      </c>
      <c r="G8">
        <v>0.69395548615972402</v>
      </c>
      <c r="H8">
        <v>0.65872312121124998</v>
      </c>
      <c r="I8">
        <v>0.65415050789898099</v>
      </c>
      <c r="J8">
        <v>0.58651742164904896</v>
      </c>
      <c r="K8">
        <v>0.655650325824365</v>
      </c>
      <c r="L8">
        <v>0.75280920083843605</v>
      </c>
      <c r="M8">
        <v>0.76425303060347405</v>
      </c>
      <c r="N8">
        <v>0.63401094019082405</v>
      </c>
      <c r="O8">
        <v>0.76130712215426699</v>
      </c>
      <c r="P8">
        <v>0.75731854656831699</v>
      </c>
    </row>
    <row r="9" spans="1:16" x14ac:dyDescent="0.25">
      <c r="A9">
        <v>8</v>
      </c>
      <c r="B9">
        <v>0.67320408826164402</v>
      </c>
      <c r="C9">
        <v>0.67634061750849095</v>
      </c>
      <c r="D9">
        <v>0.77126044271321903</v>
      </c>
      <c r="E9">
        <v>0.74532734075820395</v>
      </c>
      <c r="F9">
        <v>0.71646594365770899</v>
      </c>
      <c r="G9">
        <v>0.74456069174662798</v>
      </c>
      <c r="H9">
        <v>0.67323679584489604</v>
      </c>
      <c r="I9">
        <v>0.54324721266623499</v>
      </c>
      <c r="J9">
        <v>0.56151931962033097</v>
      </c>
      <c r="K9">
        <v>0.57022676550846496</v>
      </c>
      <c r="L9">
        <v>0.69468567130039405</v>
      </c>
      <c r="M9">
        <v>0.42847194584239701</v>
      </c>
      <c r="N9">
        <v>0.68886857747018704</v>
      </c>
      <c r="O9">
        <v>0.70532423039009395</v>
      </c>
      <c r="P9">
        <v>0.69372570596504801</v>
      </c>
    </row>
    <row r="10" spans="1:16" x14ac:dyDescent="0.25">
      <c r="A10">
        <v>9</v>
      </c>
      <c r="B10">
        <v>0.141134068932463</v>
      </c>
      <c r="C10">
        <v>0.301481952607913</v>
      </c>
      <c r="D10">
        <v>0.27873124220703999</v>
      </c>
      <c r="E10">
        <v>0.30411382277084398</v>
      </c>
      <c r="F10">
        <v>0.24590815883950301</v>
      </c>
      <c r="G10">
        <v>0.28524025675723702</v>
      </c>
      <c r="H10">
        <v>0.39732967096324301</v>
      </c>
      <c r="I10">
        <v>0.23011058961773401</v>
      </c>
      <c r="J10">
        <v>0.23922617241378299</v>
      </c>
      <c r="K10">
        <v>0.27034936152362599</v>
      </c>
      <c r="L10">
        <v>0.302914580365093</v>
      </c>
      <c r="M10">
        <v>0.27550293372495999</v>
      </c>
      <c r="N10">
        <v>0.280903178703031</v>
      </c>
      <c r="O10">
        <v>0.30454159386833402</v>
      </c>
      <c r="P10">
        <v>0.24546476915610399</v>
      </c>
    </row>
    <row r="11" spans="1:16" x14ac:dyDescent="0.25">
      <c r="A11">
        <v>10</v>
      </c>
      <c r="B11">
        <v>0.72046314744025197</v>
      </c>
      <c r="C11">
        <v>0.78928032635357404</v>
      </c>
      <c r="D11">
        <v>0.76248052902207097</v>
      </c>
      <c r="E11">
        <v>0.79590872432640403</v>
      </c>
      <c r="F11">
        <v>0.79297090239722701</v>
      </c>
      <c r="G11">
        <v>0.72081206131238296</v>
      </c>
      <c r="H11">
        <v>0.60737768214434995</v>
      </c>
      <c r="I11">
        <v>0.71069065860083103</v>
      </c>
      <c r="J11">
        <v>0.66350922984088401</v>
      </c>
      <c r="K11">
        <v>0.73661694822313095</v>
      </c>
      <c r="L11">
        <v>0.783651872029131</v>
      </c>
      <c r="M11">
        <v>0.74784496019614699</v>
      </c>
      <c r="N11">
        <v>0.71797833944998501</v>
      </c>
      <c r="O11">
        <v>0.78431800561799503</v>
      </c>
      <c r="P11">
        <v>0.70537142376934603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0.73133861766778796</v>
      </c>
      <c r="C2">
        <v>0.51678303668986003</v>
      </c>
      <c r="D2">
        <v>0.75598813118929697</v>
      </c>
      <c r="E2">
        <v>0.57556278700508501</v>
      </c>
      <c r="F2">
        <v>0.69968048854334997</v>
      </c>
      <c r="G2">
        <v>0.49849710626180399</v>
      </c>
      <c r="H2">
        <v>0.58738518260844896</v>
      </c>
      <c r="I2">
        <v>0.75800651337389102</v>
      </c>
      <c r="J2">
        <v>0.725476689047451</v>
      </c>
      <c r="K2">
        <v>0.709780603728556</v>
      </c>
      <c r="L2">
        <v>0.52739425965067199</v>
      </c>
      <c r="M2">
        <v>0.51730058298867898</v>
      </c>
      <c r="N2">
        <v>0.55246411480833202</v>
      </c>
      <c r="O2">
        <v>0.68570658760756598</v>
      </c>
      <c r="P2">
        <v>0.55913254607489504</v>
      </c>
    </row>
    <row r="3" spans="1:16" x14ac:dyDescent="0.25">
      <c r="A3">
        <v>2</v>
      </c>
      <c r="B3">
        <v>0.297289654398118</v>
      </c>
      <c r="C3">
        <v>0.32935126924533797</v>
      </c>
      <c r="D3">
        <v>0.717203767318778</v>
      </c>
      <c r="E3">
        <v>0.36541030182547501</v>
      </c>
      <c r="F3">
        <v>0.72749844733720503</v>
      </c>
      <c r="G3">
        <v>0.311868615993531</v>
      </c>
      <c r="H3">
        <v>0.42865788909667402</v>
      </c>
      <c r="I3">
        <v>0.34845191191011798</v>
      </c>
      <c r="J3">
        <v>0.35031447683691103</v>
      </c>
      <c r="K3">
        <v>0.45261225368623498</v>
      </c>
      <c r="L3">
        <v>0.32399211447069998</v>
      </c>
      <c r="M3">
        <v>0.274470153659156</v>
      </c>
      <c r="N3">
        <v>0.30657684204053998</v>
      </c>
      <c r="O3">
        <v>0.55434119916498603</v>
      </c>
      <c r="P3">
        <v>0.299431678611422</v>
      </c>
    </row>
    <row r="4" spans="1:16" x14ac:dyDescent="0.25">
      <c r="A4">
        <v>3</v>
      </c>
      <c r="B4">
        <v>0.34498367522266798</v>
      </c>
      <c r="C4">
        <v>0.72964077511152403</v>
      </c>
      <c r="D4">
        <v>0.61165453235642997</v>
      </c>
      <c r="E4">
        <v>0.736907558902823</v>
      </c>
      <c r="F4">
        <v>0.73121439079482797</v>
      </c>
      <c r="G4">
        <v>0.73849159157585198</v>
      </c>
      <c r="H4">
        <v>0.72408561789665404</v>
      </c>
      <c r="I4">
        <v>0.41959363909534497</v>
      </c>
      <c r="J4">
        <v>0.54905659148909702</v>
      </c>
      <c r="K4">
        <v>0.55382746202654698</v>
      </c>
      <c r="L4">
        <v>0.69789124134583402</v>
      </c>
      <c r="M4">
        <v>0.73026237013728701</v>
      </c>
      <c r="N4">
        <v>0.66792585251257497</v>
      </c>
      <c r="O4">
        <v>0.69422873927026896</v>
      </c>
      <c r="P4">
        <v>0.70850496248491901</v>
      </c>
    </row>
    <row r="5" spans="1:16" x14ac:dyDescent="0.25">
      <c r="A5">
        <v>4</v>
      </c>
      <c r="B5">
        <v>0.69681193119012497</v>
      </c>
      <c r="C5">
        <v>0.75263879845272097</v>
      </c>
      <c r="D5">
        <v>0.80763795351290502</v>
      </c>
      <c r="E5">
        <v>0.79187632330415303</v>
      </c>
      <c r="F5">
        <v>0.77880094594305505</v>
      </c>
      <c r="G5">
        <v>0.79113980684579799</v>
      </c>
      <c r="H5">
        <v>0.71419335260921502</v>
      </c>
      <c r="I5">
        <v>0.66661528356383204</v>
      </c>
      <c r="J5">
        <v>0.74230514960027505</v>
      </c>
      <c r="K5">
        <v>0.72525064318882504</v>
      </c>
      <c r="L5">
        <v>0.76513005943280499</v>
      </c>
      <c r="M5">
        <v>0.76171255693311402</v>
      </c>
      <c r="N5">
        <v>0.75816788144736202</v>
      </c>
      <c r="O5">
        <v>0.80161973784473295</v>
      </c>
      <c r="P5">
        <v>0.79559374864475396</v>
      </c>
    </row>
    <row r="6" spans="1:16" x14ac:dyDescent="0.25">
      <c r="A6">
        <v>5</v>
      </c>
      <c r="B6">
        <v>0.64172662306957995</v>
      </c>
      <c r="C6">
        <v>0.60785705434620496</v>
      </c>
      <c r="D6">
        <v>0.73871221241511198</v>
      </c>
      <c r="E6">
        <v>0.62815547934122595</v>
      </c>
      <c r="F6">
        <v>0.73932343152153701</v>
      </c>
      <c r="G6">
        <v>0.46099720352627299</v>
      </c>
      <c r="H6">
        <v>0.556900965208595</v>
      </c>
      <c r="I6">
        <v>0.66929186303620303</v>
      </c>
      <c r="J6">
        <v>0.68871283317388099</v>
      </c>
      <c r="K6">
        <v>0.71216366510658702</v>
      </c>
      <c r="L6">
        <v>0.48042936085113402</v>
      </c>
      <c r="M6">
        <v>0.535603307924991</v>
      </c>
      <c r="N6">
        <v>0.58515805175048996</v>
      </c>
      <c r="O6">
        <v>0.72022432752074705</v>
      </c>
      <c r="P6">
        <v>0.68969257204655199</v>
      </c>
    </row>
    <row r="7" spans="1:16" x14ac:dyDescent="0.25">
      <c r="A7">
        <v>6</v>
      </c>
      <c r="B7">
        <v>0.58794703958161199</v>
      </c>
      <c r="C7">
        <v>0.81714764298999398</v>
      </c>
      <c r="D7">
        <v>0.75392582865542601</v>
      </c>
      <c r="E7">
        <v>0.81303415987519601</v>
      </c>
      <c r="F7">
        <v>0.79189008206697697</v>
      </c>
      <c r="G7">
        <v>0.80667196105886696</v>
      </c>
      <c r="H7">
        <v>0.66355334065829896</v>
      </c>
      <c r="I7">
        <v>0.66192697208375095</v>
      </c>
      <c r="J7">
        <v>0.74370753643169096</v>
      </c>
      <c r="K7">
        <v>0.77300288498711101</v>
      </c>
      <c r="L7">
        <v>0.80803540407169305</v>
      </c>
      <c r="M7">
        <v>0.817250787655453</v>
      </c>
      <c r="N7">
        <v>0.82718172965006698</v>
      </c>
      <c r="O7">
        <v>0.76320921800920605</v>
      </c>
      <c r="P7">
        <v>0.73316727776758905</v>
      </c>
    </row>
    <row r="8" spans="1:16" x14ac:dyDescent="0.25">
      <c r="A8">
        <v>7</v>
      </c>
      <c r="B8">
        <v>0.437951796437688</v>
      </c>
      <c r="C8">
        <v>0.573563470938385</v>
      </c>
      <c r="D8">
        <v>0.47439324780108499</v>
      </c>
      <c r="E8">
        <v>0.51978140977035803</v>
      </c>
      <c r="F8">
        <v>0.50501816951108203</v>
      </c>
      <c r="G8">
        <v>0.50842104798048304</v>
      </c>
      <c r="H8">
        <v>0.53723484687568401</v>
      </c>
      <c r="I8">
        <v>0.72908460898976601</v>
      </c>
      <c r="J8">
        <v>0.62037374056380001</v>
      </c>
      <c r="K8">
        <v>0.68772993639522595</v>
      </c>
      <c r="L8">
        <v>0.63159148382376296</v>
      </c>
      <c r="M8">
        <v>0.56937516303483104</v>
      </c>
      <c r="N8">
        <v>0.55165452690460304</v>
      </c>
      <c r="O8">
        <v>0.54339485390751596</v>
      </c>
      <c r="P8">
        <v>0.52032351919768105</v>
      </c>
    </row>
    <row r="9" spans="1:16" x14ac:dyDescent="0.25">
      <c r="A9">
        <v>8</v>
      </c>
      <c r="B9">
        <v>0.30241291064554199</v>
      </c>
      <c r="C9">
        <v>0.68002987231366996</v>
      </c>
      <c r="D9">
        <v>0.51604783318762604</v>
      </c>
      <c r="E9">
        <v>0.70198946181369204</v>
      </c>
      <c r="F9">
        <v>0.65321361456323401</v>
      </c>
      <c r="G9">
        <v>0.66498230440203998</v>
      </c>
      <c r="H9">
        <v>0.71399257369290303</v>
      </c>
      <c r="I9">
        <v>0.43762153953949101</v>
      </c>
      <c r="J9">
        <v>0.52651533832980602</v>
      </c>
      <c r="K9">
        <v>0.46327999665585301</v>
      </c>
      <c r="L9">
        <v>0.64555052872960506</v>
      </c>
      <c r="M9">
        <v>0.63843772551855005</v>
      </c>
      <c r="N9">
        <v>0.59615912698258799</v>
      </c>
      <c r="O9">
        <v>0.54859431933680203</v>
      </c>
      <c r="P9">
        <v>0.53395947052037696</v>
      </c>
    </row>
    <row r="10" spans="1:16" x14ac:dyDescent="0.25">
      <c r="A10">
        <v>9</v>
      </c>
      <c r="B10">
        <v>0.385190743257042</v>
      </c>
      <c r="C10">
        <v>0.45517928121658002</v>
      </c>
      <c r="D10">
        <v>0.36635214614286898</v>
      </c>
      <c r="E10">
        <v>0.43735020631927202</v>
      </c>
      <c r="F10">
        <v>0.41994991716222602</v>
      </c>
      <c r="G10">
        <v>0.41395176914696902</v>
      </c>
      <c r="H10">
        <v>0.42613695834179599</v>
      </c>
      <c r="I10">
        <v>0.45179341716193999</v>
      </c>
      <c r="J10">
        <v>0.48388892937718098</v>
      </c>
      <c r="K10">
        <v>0.472725057176832</v>
      </c>
      <c r="L10">
        <v>0.45342788874453899</v>
      </c>
      <c r="M10">
        <v>0.43351551300369701</v>
      </c>
      <c r="N10">
        <v>0.438955568140807</v>
      </c>
      <c r="O10">
        <v>0.42032151099606802</v>
      </c>
      <c r="P10">
        <v>0.39229489206639201</v>
      </c>
    </row>
    <row r="11" spans="1:16" x14ac:dyDescent="0.25">
      <c r="A11">
        <v>10</v>
      </c>
      <c r="B11">
        <v>0.657416818609875</v>
      </c>
      <c r="C11">
        <v>0.76398126459247695</v>
      </c>
      <c r="D11">
        <v>0.702825184794997</v>
      </c>
      <c r="E11">
        <v>0.72698379703230898</v>
      </c>
      <c r="F11">
        <v>0.72513007889700198</v>
      </c>
      <c r="G11">
        <v>0.70588543069446597</v>
      </c>
      <c r="H11">
        <v>0.69388835013533801</v>
      </c>
      <c r="I11">
        <v>0.76099617671308395</v>
      </c>
      <c r="J11">
        <v>0.78091709958275302</v>
      </c>
      <c r="K11">
        <v>0.75056503452376599</v>
      </c>
      <c r="L11">
        <v>0.68251085511186604</v>
      </c>
      <c r="M11">
        <v>0.728281795301159</v>
      </c>
      <c r="N11">
        <v>0.70365056250909597</v>
      </c>
      <c r="O11">
        <v>0.713177933078051</v>
      </c>
      <c r="P11">
        <v>0.67719181320028798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0.70548389669907197</v>
      </c>
      <c r="C2">
        <v>0.710523507553665</v>
      </c>
      <c r="D2">
        <v>0.77562261097943197</v>
      </c>
      <c r="E2">
        <v>0.77952951237421497</v>
      </c>
      <c r="F2">
        <v>0.79016467033892002</v>
      </c>
      <c r="G2">
        <v>0.75537993090225297</v>
      </c>
      <c r="H2">
        <v>0.74796507269137402</v>
      </c>
      <c r="I2">
        <v>0.52424060954224705</v>
      </c>
      <c r="J2">
        <v>0.79853078753136297</v>
      </c>
      <c r="K2">
        <v>0.78570714051277302</v>
      </c>
      <c r="L2">
        <v>0.75834481185884495</v>
      </c>
      <c r="M2">
        <v>0.61551014628737699</v>
      </c>
      <c r="N2">
        <v>0.70909055895826301</v>
      </c>
      <c r="O2">
        <v>0.81198798564045505</v>
      </c>
      <c r="P2">
        <v>0.76366314874779595</v>
      </c>
    </row>
    <row r="3" spans="1:16" x14ac:dyDescent="0.25">
      <c r="A3">
        <v>2</v>
      </c>
      <c r="B3">
        <v>0.37650949016302598</v>
      </c>
      <c r="C3">
        <v>0.35162242715786701</v>
      </c>
      <c r="D3">
        <v>0.34432526351242998</v>
      </c>
      <c r="E3">
        <v>0.32786776621000902</v>
      </c>
      <c r="F3">
        <v>0.33921013016415602</v>
      </c>
      <c r="G3">
        <v>0.33262884944427201</v>
      </c>
      <c r="H3">
        <v>0.33746231435270901</v>
      </c>
      <c r="I3">
        <v>0.26517991350054299</v>
      </c>
      <c r="J3">
        <v>0.28382817929718301</v>
      </c>
      <c r="K3">
        <v>0.433164936060489</v>
      </c>
      <c r="L3">
        <v>0.249253656803927</v>
      </c>
      <c r="M3">
        <v>0.35254952764418501</v>
      </c>
      <c r="N3">
        <v>0.33727200571266902</v>
      </c>
      <c r="O3">
        <v>0.37585001115457001</v>
      </c>
      <c r="P3">
        <v>0.35058159963831798</v>
      </c>
    </row>
    <row r="4" spans="1:16" x14ac:dyDescent="0.25">
      <c r="A4">
        <v>3</v>
      </c>
      <c r="B4">
        <v>0.37272776188260098</v>
      </c>
      <c r="C4">
        <v>0.653673419416964</v>
      </c>
      <c r="D4">
        <v>0.75993688272746396</v>
      </c>
      <c r="E4">
        <v>0.70224366480083</v>
      </c>
      <c r="F4">
        <v>0.69183000082889801</v>
      </c>
      <c r="G4">
        <v>0.59357950437425899</v>
      </c>
      <c r="H4">
        <v>0.45700174548334399</v>
      </c>
      <c r="I4">
        <v>0.549576360354602</v>
      </c>
      <c r="J4">
        <v>0.76150030303762495</v>
      </c>
      <c r="K4">
        <v>0.78910226443911502</v>
      </c>
      <c r="L4">
        <v>0.61280796612197996</v>
      </c>
      <c r="M4">
        <v>0.62265332265256701</v>
      </c>
      <c r="N4">
        <v>0.59008918363792395</v>
      </c>
      <c r="O4">
        <v>0.72138872150553401</v>
      </c>
      <c r="P4">
        <v>0.59976394528011101</v>
      </c>
    </row>
    <row r="5" spans="1:16" x14ac:dyDescent="0.25">
      <c r="A5">
        <v>4</v>
      </c>
      <c r="B5">
        <v>0.32677577827515197</v>
      </c>
      <c r="C5">
        <v>0.63574667097856596</v>
      </c>
      <c r="D5">
        <v>0.60490088670439301</v>
      </c>
      <c r="E5">
        <v>0.59575587659286999</v>
      </c>
      <c r="F5">
        <v>0.68151684117711997</v>
      </c>
      <c r="G5">
        <v>0.65246800668023697</v>
      </c>
      <c r="H5">
        <v>0.59358128774839203</v>
      </c>
      <c r="I5">
        <v>0.54858022610268597</v>
      </c>
      <c r="J5">
        <v>0.73365859519481003</v>
      </c>
      <c r="K5">
        <v>0.74161490374570704</v>
      </c>
      <c r="L5">
        <v>0.67198759759563897</v>
      </c>
      <c r="M5">
        <v>0.621158527075936</v>
      </c>
      <c r="N5">
        <v>0.62028498656898601</v>
      </c>
      <c r="O5">
        <v>0.67028949294156004</v>
      </c>
      <c r="P5">
        <v>0.35204611833945598</v>
      </c>
    </row>
    <row r="6" spans="1:16" x14ac:dyDescent="0.25">
      <c r="A6">
        <v>5</v>
      </c>
      <c r="B6">
        <v>0.85685447328223496</v>
      </c>
      <c r="C6">
        <v>0.78094978389881098</v>
      </c>
      <c r="D6">
        <v>0.89153559031129404</v>
      </c>
      <c r="E6">
        <v>0.89878971084138004</v>
      </c>
      <c r="F6">
        <v>0.89663149270640596</v>
      </c>
      <c r="G6">
        <v>0.90352705349946305</v>
      </c>
      <c r="H6">
        <v>0.71655560209329605</v>
      </c>
      <c r="I6">
        <v>0.77383195258868498</v>
      </c>
      <c r="J6">
        <v>0.86400166349904095</v>
      </c>
      <c r="K6">
        <v>0.88323641885072801</v>
      </c>
      <c r="L6">
        <v>0.89741798146965801</v>
      </c>
      <c r="M6">
        <v>0.88886092716680898</v>
      </c>
      <c r="N6">
        <v>0.88724310627261405</v>
      </c>
      <c r="O6">
        <v>0.90413648427474702</v>
      </c>
      <c r="P6">
        <v>0.87588090705028998</v>
      </c>
    </row>
    <row r="7" spans="1:16" x14ac:dyDescent="0.25">
      <c r="A7">
        <v>6</v>
      </c>
      <c r="B7">
        <v>0.55971699456822799</v>
      </c>
      <c r="C7">
        <v>0.65606181298924404</v>
      </c>
      <c r="D7">
        <v>0.56014997281795798</v>
      </c>
      <c r="E7">
        <v>0.62016500469175095</v>
      </c>
      <c r="F7">
        <v>0.625347414343983</v>
      </c>
      <c r="G7">
        <v>0.633107481227005</v>
      </c>
      <c r="H7">
        <v>0.59830397184712303</v>
      </c>
      <c r="I7">
        <v>0.493503491510972</v>
      </c>
      <c r="J7">
        <v>0.475993628204048</v>
      </c>
      <c r="K7">
        <v>0.55756144485707004</v>
      </c>
      <c r="L7">
        <v>0.61470602296101395</v>
      </c>
      <c r="M7">
        <v>0.63529137135659097</v>
      </c>
      <c r="N7">
        <v>0.60580907478972201</v>
      </c>
      <c r="O7">
        <v>0.63901021677650005</v>
      </c>
      <c r="P7">
        <v>0.63984989459217301</v>
      </c>
    </row>
    <row r="8" spans="1:16" x14ac:dyDescent="0.25">
      <c r="A8">
        <v>7</v>
      </c>
      <c r="B8">
        <v>9.9572981894804596E-2</v>
      </c>
      <c r="C8">
        <v>9.8554524078074607E-2</v>
      </c>
      <c r="D8">
        <v>0.26159546014548601</v>
      </c>
      <c r="E8">
        <v>0.162720397569139</v>
      </c>
      <c r="F8">
        <v>0.17103934751019401</v>
      </c>
      <c r="G8">
        <v>0.117090590206281</v>
      </c>
      <c r="H8">
        <v>0.194390954469217</v>
      </c>
      <c r="I8">
        <v>7.6109142045729702E-2</v>
      </c>
      <c r="J8">
        <v>0.125529042497279</v>
      </c>
      <c r="K8">
        <v>0.12540105637716101</v>
      </c>
      <c r="L8">
        <v>0.16414682649614701</v>
      </c>
      <c r="M8">
        <v>0.115022600675609</v>
      </c>
      <c r="N8">
        <v>0.11910414620860001</v>
      </c>
      <c r="O8">
        <v>0.189647847086655</v>
      </c>
      <c r="P8">
        <v>0.20144608049277701</v>
      </c>
    </row>
    <row r="9" spans="1:16" x14ac:dyDescent="0.25">
      <c r="A9">
        <v>8</v>
      </c>
      <c r="B9">
        <v>0.61638377640811104</v>
      </c>
      <c r="C9">
        <v>0.62678176565030297</v>
      </c>
      <c r="D9">
        <v>0.67279559996378502</v>
      </c>
      <c r="E9">
        <v>0.65958894269172097</v>
      </c>
      <c r="F9">
        <v>0.61016444502321998</v>
      </c>
      <c r="G9">
        <v>0.60047605034905804</v>
      </c>
      <c r="H9">
        <v>0.30654390937117798</v>
      </c>
      <c r="I9">
        <v>0.64292934526756096</v>
      </c>
      <c r="J9">
        <v>0.53417161867496199</v>
      </c>
      <c r="K9">
        <v>0.60041383022987205</v>
      </c>
      <c r="L9">
        <v>0.67276944953836704</v>
      </c>
      <c r="M9">
        <v>0.56868939848923605</v>
      </c>
      <c r="N9">
        <v>0.57590924868663795</v>
      </c>
      <c r="O9">
        <v>0.66584706791596404</v>
      </c>
      <c r="P9">
        <v>0.58782598350070203</v>
      </c>
    </row>
    <row r="10" spans="1:16" x14ac:dyDescent="0.25">
      <c r="A10">
        <v>9</v>
      </c>
      <c r="B10">
        <v>0.37512715578549399</v>
      </c>
      <c r="C10">
        <v>0.64183966693724803</v>
      </c>
      <c r="D10">
        <v>0.72357001084510797</v>
      </c>
      <c r="E10">
        <v>0.67938797477094404</v>
      </c>
      <c r="F10">
        <v>0.69756752886485096</v>
      </c>
      <c r="G10">
        <v>0.67845256835893997</v>
      </c>
      <c r="H10">
        <v>0.54436466225748503</v>
      </c>
      <c r="I10">
        <v>0.66349026690197799</v>
      </c>
      <c r="J10">
        <v>0.51890802284391302</v>
      </c>
      <c r="K10">
        <v>0.63766738079358998</v>
      </c>
      <c r="L10">
        <v>0.67031309430998298</v>
      </c>
      <c r="M10">
        <v>0.66031008352319298</v>
      </c>
      <c r="N10">
        <v>0.58044395226336898</v>
      </c>
      <c r="O10">
        <v>0.71911149394960205</v>
      </c>
      <c r="P10">
        <v>0.68785906229009597</v>
      </c>
    </row>
    <row r="11" spans="1:16" x14ac:dyDescent="0.25">
      <c r="A11">
        <v>10</v>
      </c>
      <c r="B11">
        <v>0.108874618874068</v>
      </c>
      <c r="C11">
        <v>0.39968411258224501</v>
      </c>
      <c r="D11">
        <v>0.45627827080038602</v>
      </c>
      <c r="E11">
        <v>0.40169354863793499</v>
      </c>
      <c r="F11">
        <v>0.34536588363257698</v>
      </c>
      <c r="G11">
        <v>0.30288106497019601</v>
      </c>
      <c r="H11">
        <v>0.33753035391891301</v>
      </c>
      <c r="I11">
        <v>0.39749762395344301</v>
      </c>
      <c r="J11">
        <v>0.34783834989123102</v>
      </c>
      <c r="K11">
        <v>0.34877656616056002</v>
      </c>
      <c r="L11">
        <v>0.44071476311840402</v>
      </c>
      <c r="M11">
        <v>0.30815863312759501</v>
      </c>
      <c r="N11">
        <v>0.27569360355567102</v>
      </c>
      <c r="O11">
        <v>0.43449619889156299</v>
      </c>
      <c r="P11">
        <v>0.44466796118306501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topLeftCell="A15" workbookViewId="0">
      <selection activeCell="C2" sqref="C2:Q52"/>
    </sheetView>
  </sheetViews>
  <sheetFormatPr defaultRowHeight="15" x14ac:dyDescent="0.25"/>
  <sheetData>
    <row r="1" spans="1:17" x14ac:dyDescent="0.25"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 x14ac:dyDescent="0.25">
      <c r="A3" s="1">
        <v>102</v>
      </c>
      <c r="B3">
        <v>1</v>
      </c>
      <c r="C3">
        <v>0.79854689612853702</v>
      </c>
      <c r="D3">
        <v>0.85954325040313495</v>
      </c>
      <c r="E3">
        <v>0.814610741962709</v>
      </c>
      <c r="F3">
        <v>0.78606198263604998</v>
      </c>
      <c r="G3">
        <v>0.806609488122212</v>
      </c>
      <c r="H3">
        <v>0.81235742575759196</v>
      </c>
      <c r="I3">
        <v>0.69963233771268096</v>
      </c>
      <c r="J3">
        <v>0.800157692697954</v>
      </c>
      <c r="K3">
        <v>0.80859915859758202</v>
      </c>
      <c r="L3">
        <v>0.77851810882735495</v>
      </c>
      <c r="M3">
        <v>0.79397141455416198</v>
      </c>
      <c r="N3">
        <v>0.81641810784666302</v>
      </c>
      <c r="O3">
        <v>0.84844040486105798</v>
      </c>
      <c r="P3">
        <v>0.83263042115519303</v>
      </c>
      <c r="Q3">
        <v>0.828882474388423</v>
      </c>
    </row>
    <row r="4" spans="1:17" x14ac:dyDescent="0.25">
      <c r="A4" s="1"/>
      <c r="B4">
        <v>2</v>
      </c>
      <c r="C4">
        <v>0.236692775506262</v>
      </c>
      <c r="D4">
        <v>2.0260139423324101E-2</v>
      </c>
      <c r="E4">
        <v>0.29994438115538002</v>
      </c>
      <c r="F4">
        <v>4.4233069928022103E-2</v>
      </c>
      <c r="G4">
        <v>0.28345173702881199</v>
      </c>
      <c r="H4">
        <v>5.6062403356478697E-2</v>
      </c>
      <c r="I4">
        <v>0.18602819350659899</v>
      </c>
      <c r="J4">
        <v>0.17168174369817199</v>
      </c>
      <c r="K4">
        <v>0.14679833718513699</v>
      </c>
      <c r="L4">
        <v>0.12748594561165499</v>
      </c>
      <c r="M4">
        <v>0.11376714149723401</v>
      </c>
      <c r="N4">
        <v>0.11817280579851799</v>
      </c>
      <c r="O4">
        <v>0.195236374734509</v>
      </c>
      <c r="P4">
        <v>0.289890528046371</v>
      </c>
      <c r="Q4">
        <v>6.2192488147346202E-2</v>
      </c>
    </row>
    <row r="5" spans="1:17" x14ac:dyDescent="0.25">
      <c r="A5" s="1"/>
      <c r="B5">
        <v>3</v>
      </c>
      <c r="C5">
        <v>0.65280299828183397</v>
      </c>
      <c r="D5">
        <v>0.74945848590612296</v>
      </c>
      <c r="E5">
        <v>0.75487179996369602</v>
      </c>
      <c r="F5">
        <v>0.76910090849003299</v>
      </c>
      <c r="G5">
        <v>0.69894128477025497</v>
      </c>
      <c r="H5">
        <v>0.72727672382581798</v>
      </c>
      <c r="I5">
        <v>0.57832246345607696</v>
      </c>
      <c r="J5">
        <v>0.78572785362042596</v>
      </c>
      <c r="K5">
        <v>0.698144622709295</v>
      </c>
      <c r="L5">
        <v>0.74822790912833803</v>
      </c>
      <c r="M5">
        <v>0.73913069063458203</v>
      </c>
      <c r="N5">
        <v>0.70993066925918202</v>
      </c>
      <c r="O5">
        <v>0.73585417835491096</v>
      </c>
      <c r="P5">
        <v>0.77245877728668899</v>
      </c>
      <c r="Q5">
        <v>0.737696798530035</v>
      </c>
    </row>
    <row r="6" spans="1:17" x14ac:dyDescent="0.25">
      <c r="A6" s="1"/>
      <c r="B6">
        <v>4</v>
      </c>
      <c r="C6">
        <v>0.72258065858804099</v>
      </c>
      <c r="D6">
        <v>0.71728339118996198</v>
      </c>
      <c r="E6">
        <v>0.71922843053544905</v>
      </c>
      <c r="F6">
        <v>0.76079440284130695</v>
      </c>
      <c r="G6">
        <v>0.71491222541428801</v>
      </c>
      <c r="H6">
        <v>0.71961907729048902</v>
      </c>
      <c r="I6">
        <v>0.67174726918025995</v>
      </c>
      <c r="J6">
        <v>0.75390747202198904</v>
      </c>
      <c r="K6">
        <v>0.79986802988980898</v>
      </c>
      <c r="L6">
        <v>0.79090120516211604</v>
      </c>
      <c r="M6">
        <v>0.71147394757090499</v>
      </c>
      <c r="N6">
        <v>0.69721367927979505</v>
      </c>
      <c r="O6">
        <v>0.69779092168302903</v>
      </c>
      <c r="P6">
        <v>0.74704239032257602</v>
      </c>
      <c r="Q6">
        <v>0.73889601445099395</v>
      </c>
    </row>
    <row r="7" spans="1:17" x14ac:dyDescent="0.25">
      <c r="A7" s="1"/>
      <c r="B7">
        <v>5</v>
      </c>
      <c r="C7">
        <v>0.67661394640699901</v>
      </c>
      <c r="D7">
        <v>0.64714601529300597</v>
      </c>
      <c r="E7">
        <v>0.69543770645066205</v>
      </c>
      <c r="F7">
        <v>0.704448301481435</v>
      </c>
      <c r="G7">
        <v>0.67127933999489497</v>
      </c>
      <c r="H7">
        <v>0.65692173219044803</v>
      </c>
      <c r="I7">
        <v>0.63001954361178802</v>
      </c>
      <c r="J7">
        <v>0.65566055377461097</v>
      </c>
      <c r="K7">
        <v>0.56826601977948599</v>
      </c>
      <c r="L7">
        <v>0.64357457652977701</v>
      </c>
      <c r="M7">
        <v>0.69532569908529696</v>
      </c>
      <c r="N7">
        <v>0.64524034081306902</v>
      </c>
      <c r="O7">
        <v>0.62410402893870898</v>
      </c>
      <c r="P7">
        <v>0.70395170730422096</v>
      </c>
      <c r="Q7">
        <v>0.70433036697320806</v>
      </c>
    </row>
    <row r="8" spans="1:17" x14ac:dyDescent="0.25">
      <c r="A8" s="1"/>
      <c r="B8">
        <v>6</v>
      </c>
      <c r="C8">
        <v>0.43174389006359598</v>
      </c>
      <c r="D8">
        <v>0.58793093440261002</v>
      </c>
      <c r="E8">
        <v>0.58358890009882003</v>
      </c>
      <c r="F8">
        <v>0.69671846213091104</v>
      </c>
      <c r="G8">
        <v>0.58610828277079896</v>
      </c>
      <c r="H8">
        <v>0.60755155142431305</v>
      </c>
      <c r="I8">
        <v>0.53537341586854303</v>
      </c>
      <c r="J8">
        <v>0.61587268897831604</v>
      </c>
      <c r="K8">
        <v>0.53078656481157305</v>
      </c>
      <c r="L8">
        <v>0.53471009668529801</v>
      </c>
      <c r="M8">
        <v>0.58871854908510501</v>
      </c>
      <c r="N8">
        <v>0.54984865539929095</v>
      </c>
      <c r="O8">
        <v>0.55053947158105399</v>
      </c>
      <c r="P8">
        <v>0.62534352327117904</v>
      </c>
      <c r="Q8">
        <v>0.70189482124017399</v>
      </c>
    </row>
    <row r="9" spans="1:17" x14ac:dyDescent="0.25">
      <c r="A9" s="1"/>
      <c r="B9">
        <v>7</v>
      </c>
      <c r="C9">
        <v>0.66399685015796595</v>
      </c>
      <c r="D9">
        <v>0.72284327524888103</v>
      </c>
      <c r="E9">
        <v>0.68424456242507103</v>
      </c>
      <c r="F9">
        <v>0.81385932638050895</v>
      </c>
      <c r="G9">
        <v>0.70109758206597605</v>
      </c>
      <c r="H9">
        <v>0.70382419904013005</v>
      </c>
      <c r="I9">
        <v>0.70504620285278496</v>
      </c>
      <c r="J9">
        <v>0.70326494828416997</v>
      </c>
      <c r="K9">
        <v>0.73480236024509005</v>
      </c>
      <c r="L9">
        <v>0.72062632360898604</v>
      </c>
      <c r="M9">
        <v>0.75488336389562904</v>
      </c>
      <c r="N9">
        <v>0.69772664527343997</v>
      </c>
      <c r="O9">
        <v>0.71714298616527095</v>
      </c>
      <c r="P9">
        <v>0.76099137301466102</v>
      </c>
      <c r="Q9">
        <v>0.76322867172536402</v>
      </c>
    </row>
    <row r="10" spans="1:17" x14ac:dyDescent="0.25">
      <c r="A10" s="1"/>
      <c r="B10">
        <v>8</v>
      </c>
      <c r="C10">
        <v>0.37091065482374502</v>
      </c>
      <c r="D10">
        <v>0.37258621783649498</v>
      </c>
      <c r="E10">
        <v>0.55039551027910905</v>
      </c>
      <c r="F10">
        <v>0.59010849750735594</v>
      </c>
      <c r="G10">
        <v>0.445767433012623</v>
      </c>
      <c r="H10">
        <v>0.460213408283772</v>
      </c>
      <c r="I10">
        <v>0.36796558385578398</v>
      </c>
      <c r="J10">
        <v>0.441778306800436</v>
      </c>
      <c r="K10">
        <v>0.50493303990100502</v>
      </c>
      <c r="L10">
        <v>0.46767794094421999</v>
      </c>
      <c r="M10">
        <v>0.38840004874163397</v>
      </c>
      <c r="N10">
        <v>0.38153326056526099</v>
      </c>
      <c r="O10">
        <v>0.408832544301864</v>
      </c>
      <c r="P10">
        <v>0.50739860820334703</v>
      </c>
      <c r="Q10">
        <v>0.58300636636851699</v>
      </c>
    </row>
    <row r="11" spans="1:17" x14ac:dyDescent="0.25">
      <c r="A11" s="1"/>
      <c r="B11">
        <v>9</v>
      </c>
      <c r="C11">
        <v>0.72763427997574803</v>
      </c>
      <c r="D11">
        <v>0.57011052776710303</v>
      </c>
      <c r="E11">
        <v>0.728616936857859</v>
      </c>
      <c r="F11">
        <v>0.62398099085178704</v>
      </c>
      <c r="G11">
        <v>0.62767695117412803</v>
      </c>
      <c r="H11">
        <v>0.55444140397826203</v>
      </c>
      <c r="I11">
        <v>0.579747544731395</v>
      </c>
      <c r="J11">
        <v>0.59662797122157496</v>
      </c>
      <c r="K11">
        <v>0.49419083838917499</v>
      </c>
      <c r="L11">
        <v>0.65393597165246098</v>
      </c>
      <c r="M11">
        <v>0.627835673256949</v>
      </c>
      <c r="N11">
        <v>0.57654328333966798</v>
      </c>
      <c r="O11">
        <v>0.55201782626225704</v>
      </c>
      <c r="P11">
        <v>0.70643965846623402</v>
      </c>
      <c r="Q11">
        <v>0.67382318650501705</v>
      </c>
    </row>
    <row r="12" spans="1:17" x14ac:dyDescent="0.25">
      <c r="A12" s="1"/>
      <c r="B12">
        <v>10</v>
      </c>
      <c r="C12">
        <v>0.18319598285928501</v>
      </c>
      <c r="D12">
        <v>0.272158576146944</v>
      </c>
      <c r="E12">
        <v>0.304054980962294</v>
      </c>
      <c r="F12">
        <v>0.2408526277759</v>
      </c>
      <c r="G12">
        <v>0.226440500631615</v>
      </c>
      <c r="H12">
        <v>0.23774353691130901</v>
      </c>
      <c r="I12">
        <v>0.22139644383127699</v>
      </c>
      <c r="J12">
        <v>0.28852560080024903</v>
      </c>
      <c r="K12">
        <v>7.1040346898021495E-2</v>
      </c>
      <c r="L12">
        <v>0.12786475202273001</v>
      </c>
      <c r="M12">
        <v>0.24821842579835399</v>
      </c>
      <c r="N12">
        <v>0.20053027424581199</v>
      </c>
      <c r="O12">
        <v>0.29595579384571402</v>
      </c>
      <c r="P12">
        <v>0.28056204413500901</v>
      </c>
      <c r="Q12">
        <v>0.30125365361976902</v>
      </c>
    </row>
    <row r="13" spans="1:17" x14ac:dyDescent="0.25">
      <c r="A13" s="1">
        <v>459</v>
      </c>
      <c r="B13">
        <v>1</v>
      </c>
      <c r="C13">
        <v>0.697804494642704</v>
      </c>
      <c r="D13">
        <v>0.78046333798961498</v>
      </c>
      <c r="E13">
        <v>0.73846695591761102</v>
      </c>
      <c r="F13">
        <v>0.82681405419885201</v>
      </c>
      <c r="G13">
        <v>0.81297083078821197</v>
      </c>
      <c r="H13">
        <v>0.73079068536758296</v>
      </c>
      <c r="I13">
        <v>0.80523164877004505</v>
      </c>
      <c r="J13">
        <v>0.65163587732023298</v>
      </c>
      <c r="K13">
        <v>0.73393732016650404</v>
      </c>
      <c r="L13">
        <v>0.75926163661509205</v>
      </c>
      <c r="M13">
        <v>0.793941057751819</v>
      </c>
      <c r="N13">
        <v>0.78168255191357205</v>
      </c>
      <c r="O13">
        <v>0.76679857253523098</v>
      </c>
      <c r="P13">
        <v>0.76946362012793001</v>
      </c>
      <c r="Q13">
        <v>0.764247354406</v>
      </c>
    </row>
    <row r="14" spans="1:17" x14ac:dyDescent="0.25">
      <c r="A14" s="1"/>
      <c r="B14">
        <v>2</v>
      </c>
      <c r="C14">
        <v>0.49319382566640402</v>
      </c>
      <c r="D14">
        <v>0.60075050610055902</v>
      </c>
      <c r="E14">
        <v>0.58622925335620901</v>
      </c>
      <c r="F14">
        <v>0.65518081807898199</v>
      </c>
      <c r="G14">
        <v>0.58316892966757405</v>
      </c>
      <c r="H14">
        <v>0.648968367894182</v>
      </c>
      <c r="I14">
        <v>0.55078804112002999</v>
      </c>
      <c r="J14">
        <v>0.52582543497646195</v>
      </c>
      <c r="K14">
        <v>0.54546780591518695</v>
      </c>
      <c r="L14">
        <v>0.56379655159735498</v>
      </c>
      <c r="M14">
        <v>0.59291445665606801</v>
      </c>
      <c r="N14">
        <v>0.60123775524289802</v>
      </c>
      <c r="O14">
        <v>0.64434642599456804</v>
      </c>
      <c r="P14">
        <v>0.61953616255667399</v>
      </c>
      <c r="Q14">
        <v>0.62864646519979905</v>
      </c>
    </row>
    <row r="15" spans="1:17" x14ac:dyDescent="0.25">
      <c r="A15" s="1"/>
      <c r="B15">
        <v>3</v>
      </c>
      <c r="C15">
        <v>0.30909138657830998</v>
      </c>
      <c r="D15">
        <v>0.41590764236843403</v>
      </c>
      <c r="E15">
        <v>0.456807024793005</v>
      </c>
      <c r="F15">
        <v>0.43435813998875</v>
      </c>
      <c r="G15">
        <v>0.47028999325387899</v>
      </c>
      <c r="H15">
        <v>0.44438689463763997</v>
      </c>
      <c r="I15">
        <v>0.43517040035162902</v>
      </c>
      <c r="J15">
        <v>0.40127112885778898</v>
      </c>
      <c r="K15">
        <v>0.2043277022993</v>
      </c>
      <c r="L15">
        <v>0.29700703518428301</v>
      </c>
      <c r="M15">
        <v>0.53427653882718695</v>
      </c>
      <c r="N15">
        <v>0.47178218602106298</v>
      </c>
      <c r="O15">
        <v>0.50286966306366399</v>
      </c>
      <c r="P15">
        <v>0.48160019467399301</v>
      </c>
      <c r="Q15">
        <v>0.45164846653158702</v>
      </c>
    </row>
    <row r="16" spans="1:17" x14ac:dyDescent="0.25">
      <c r="A16" s="1"/>
      <c r="B16">
        <v>4</v>
      </c>
      <c r="C16">
        <v>0.62247493965055101</v>
      </c>
      <c r="D16">
        <v>0.73742419505402301</v>
      </c>
      <c r="E16">
        <v>0.76696860801734301</v>
      </c>
      <c r="F16">
        <v>0.70500335737437902</v>
      </c>
      <c r="G16">
        <v>0.72068697983234298</v>
      </c>
      <c r="H16">
        <v>0.70892069146820602</v>
      </c>
      <c r="I16">
        <v>0.705313676636107</v>
      </c>
      <c r="J16">
        <v>0.61742497258240203</v>
      </c>
      <c r="K16">
        <v>0.49793738274351201</v>
      </c>
      <c r="L16">
        <v>0.56246154732457099</v>
      </c>
      <c r="M16">
        <v>0.68996718627408304</v>
      </c>
      <c r="N16">
        <v>0.72863460823999804</v>
      </c>
      <c r="O16">
        <v>0.73719278963616197</v>
      </c>
      <c r="P16">
        <v>0.73350460962669095</v>
      </c>
      <c r="Q16">
        <v>0.72512373705183897</v>
      </c>
    </row>
    <row r="17" spans="1:17" x14ac:dyDescent="0.25">
      <c r="A17" s="1"/>
      <c r="B17">
        <v>5</v>
      </c>
      <c r="C17">
        <v>0.36031003361993502</v>
      </c>
      <c r="D17">
        <v>0.22180943552517299</v>
      </c>
      <c r="E17">
        <v>0.38649449035987399</v>
      </c>
      <c r="F17">
        <v>0.23913853249799399</v>
      </c>
      <c r="G17">
        <v>0.29155177998704002</v>
      </c>
      <c r="H17">
        <v>0.22978396140445601</v>
      </c>
      <c r="I17">
        <v>0.27531851616657599</v>
      </c>
      <c r="J17">
        <v>0.32556889066415701</v>
      </c>
      <c r="K17">
        <v>0.26566032392176198</v>
      </c>
      <c r="L17">
        <v>0.31187542222793901</v>
      </c>
      <c r="M17">
        <v>0.20013126942170001</v>
      </c>
      <c r="N17">
        <v>0.22612665852831099</v>
      </c>
      <c r="O17">
        <v>0.22361551622016801</v>
      </c>
      <c r="P17">
        <v>0.27007427870112199</v>
      </c>
      <c r="Q17">
        <v>0.24296952324078799</v>
      </c>
    </row>
    <row r="18" spans="1:17" x14ac:dyDescent="0.25">
      <c r="A18" s="1"/>
      <c r="B18">
        <v>6</v>
      </c>
      <c r="C18">
        <v>0.29023419839731401</v>
      </c>
      <c r="D18">
        <v>0.31743730711365198</v>
      </c>
      <c r="E18">
        <v>0.362567989530308</v>
      </c>
      <c r="F18">
        <v>0.35129801937680899</v>
      </c>
      <c r="G18">
        <v>0.32387656123824698</v>
      </c>
      <c r="H18">
        <v>0.315359331538558</v>
      </c>
      <c r="I18">
        <v>0.22869633138929099</v>
      </c>
      <c r="J18">
        <v>0.18091957984255799</v>
      </c>
      <c r="K18">
        <v>0.172181931392036</v>
      </c>
      <c r="L18">
        <v>0.26623835032392601</v>
      </c>
      <c r="M18">
        <v>0.31816141595106001</v>
      </c>
      <c r="N18">
        <v>0.32360991859389099</v>
      </c>
      <c r="O18">
        <v>0.355582019722195</v>
      </c>
      <c r="P18">
        <v>0.35913210064111201</v>
      </c>
      <c r="Q18">
        <v>0.35437135065012598</v>
      </c>
    </row>
    <row r="19" spans="1:17" x14ac:dyDescent="0.25">
      <c r="A19" s="1"/>
      <c r="B19">
        <v>7</v>
      </c>
      <c r="C19">
        <v>0.14836767103370099</v>
      </c>
      <c r="D19">
        <v>7.6606492323811406E-2</v>
      </c>
      <c r="E19">
        <v>0.13903462813848999</v>
      </c>
      <c r="F19">
        <v>8.0229642826402103E-2</v>
      </c>
      <c r="G19">
        <v>7.5808416125475397E-2</v>
      </c>
      <c r="H19">
        <v>8.1342042883043905E-2</v>
      </c>
      <c r="I19">
        <v>0.105737786404995</v>
      </c>
      <c r="J19">
        <v>5.0261126901873801E-2</v>
      </c>
      <c r="K19">
        <v>6.0690840329014603E-2</v>
      </c>
      <c r="L19">
        <v>5.0173556266001201E-2</v>
      </c>
      <c r="M19">
        <v>6.7995259267720903E-2</v>
      </c>
      <c r="N19">
        <v>7.4747368151256002E-2</v>
      </c>
      <c r="O19">
        <v>6.7151862544014104E-2</v>
      </c>
      <c r="P19">
        <v>9.7568672748509194E-2</v>
      </c>
      <c r="Q19">
        <v>7.24198664961163E-2</v>
      </c>
    </row>
    <row r="20" spans="1:17" x14ac:dyDescent="0.25">
      <c r="A20" s="1"/>
      <c r="B20">
        <v>8</v>
      </c>
      <c r="C20">
        <v>0.70145809220480004</v>
      </c>
      <c r="D20">
        <v>0.85714788127418995</v>
      </c>
      <c r="E20">
        <v>0.84495982020016602</v>
      </c>
      <c r="F20">
        <v>0.87962611336485697</v>
      </c>
      <c r="G20">
        <v>0.85683703001481104</v>
      </c>
      <c r="H20">
        <v>0.86139767169459502</v>
      </c>
      <c r="I20">
        <v>0.77315761548981898</v>
      </c>
      <c r="J20">
        <v>0.78052924892296405</v>
      </c>
      <c r="K20">
        <v>0.69051380926389805</v>
      </c>
      <c r="L20">
        <v>0.76771521480619598</v>
      </c>
      <c r="M20">
        <v>0.82225899566614602</v>
      </c>
      <c r="N20">
        <v>0.85278194356213699</v>
      </c>
      <c r="O20">
        <v>0.85106757018780899</v>
      </c>
      <c r="P20">
        <v>0.86793936698485696</v>
      </c>
      <c r="Q20">
        <v>0.885162558484345</v>
      </c>
    </row>
    <row r="21" spans="1:17" x14ac:dyDescent="0.25">
      <c r="A21" s="1"/>
      <c r="B21">
        <v>9</v>
      </c>
      <c r="C21">
        <v>0.745417135440681</v>
      </c>
      <c r="D21">
        <v>0.75261170854445203</v>
      </c>
      <c r="E21">
        <v>0.795114671687292</v>
      </c>
      <c r="F21">
        <v>0.74989464332889699</v>
      </c>
      <c r="G21">
        <v>0.69522063050756699</v>
      </c>
      <c r="H21">
        <v>0.69857042350989695</v>
      </c>
      <c r="I21">
        <v>0.61954639498571096</v>
      </c>
      <c r="J21">
        <v>0.59074493059260202</v>
      </c>
      <c r="K21">
        <v>0.65297531442860102</v>
      </c>
      <c r="L21">
        <v>0.72827384281409002</v>
      </c>
      <c r="M21">
        <v>0.73399839785346199</v>
      </c>
      <c r="N21">
        <v>0.67052623699509895</v>
      </c>
      <c r="O21">
        <v>0.70145795608246997</v>
      </c>
      <c r="P21">
        <v>0.77415982099621605</v>
      </c>
      <c r="Q21">
        <v>0.82811407359295297</v>
      </c>
    </row>
    <row r="22" spans="1:17" x14ac:dyDescent="0.25">
      <c r="A22" s="1"/>
      <c r="B22">
        <v>10</v>
      </c>
      <c r="C22">
        <v>0.245281819530657</v>
      </c>
      <c r="D22">
        <v>0.34194638335177702</v>
      </c>
      <c r="E22">
        <v>0.405644414554649</v>
      </c>
      <c r="F22">
        <v>0.34251390880494897</v>
      </c>
      <c r="G22">
        <v>0.36704245918363798</v>
      </c>
      <c r="H22">
        <v>0.26839297536268802</v>
      </c>
      <c r="I22">
        <v>0.35825913994745101</v>
      </c>
      <c r="J22">
        <v>0.51375154133715994</v>
      </c>
      <c r="K22">
        <v>0.591483424091657</v>
      </c>
      <c r="L22">
        <v>0.50008311893197499</v>
      </c>
      <c r="M22">
        <v>0.33811703923442399</v>
      </c>
      <c r="N22">
        <v>0.330676526091367</v>
      </c>
      <c r="O22">
        <v>0.34533719776664601</v>
      </c>
      <c r="P22">
        <v>0.40545018401097599</v>
      </c>
      <c r="Q22">
        <v>0.46216335102526301</v>
      </c>
    </row>
    <row r="23" spans="1:17" x14ac:dyDescent="0.25">
      <c r="A23" s="1">
        <v>854</v>
      </c>
      <c r="B23">
        <v>1</v>
      </c>
      <c r="C23">
        <v>0.50039197836675298</v>
      </c>
      <c r="D23">
        <v>0.72737221241814398</v>
      </c>
      <c r="E23">
        <v>0.75218497198856304</v>
      </c>
      <c r="F23">
        <v>0.70375564043348504</v>
      </c>
      <c r="G23">
        <v>0.69821134039251298</v>
      </c>
      <c r="H23">
        <v>0.69878752187174498</v>
      </c>
      <c r="I23">
        <v>0.54906569991394905</v>
      </c>
      <c r="J23">
        <v>0.59833352698199205</v>
      </c>
      <c r="K23">
        <v>0.64079898507848299</v>
      </c>
      <c r="L23">
        <v>0.62006029084889902</v>
      </c>
      <c r="M23">
        <v>0.70432766646048905</v>
      </c>
      <c r="N23">
        <v>0.72061232794688601</v>
      </c>
      <c r="O23">
        <v>0.69853140874535102</v>
      </c>
      <c r="P23">
        <v>0.72342036979456903</v>
      </c>
      <c r="Q23">
        <v>0.68915931795118401</v>
      </c>
    </row>
    <row r="24" spans="1:17" x14ac:dyDescent="0.25">
      <c r="A24" s="1"/>
      <c r="B24">
        <v>2</v>
      </c>
      <c r="C24">
        <v>0.124543581271362</v>
      </c>
      <c r="D24">
        <v>0.212223965823155</v>
      </c>
      <c r="E24">
        <v>0.20111572332032901</v>
      </c>
      <c r="F24">
        <v>0.192359947286149</v>
      </c>
      <c r="G24">
        <v>0.18779172713289</v>
      </c>
      <c r="H24">
        <v>0.21026057994816</v>
      </c>
      <c r="I24">
        <v>0.250897054049812</v>
      </c>
      <c r="J24">
        <v>0.13761427774399401</v>
      </c>
      <c r="K24">
        <v>0.25259909835475902</v>
      </c>
      <c r="L24">
        <v>0.27685696739501398</v>
      </c>
      <c r="M24">
        <v>0.197621381696476</v>
      </c>
      <c r="N24">
        <v>0.16649674854472099</v>
      </c>
      <c r="O24">
        <v>0.130021401482382</v>
      </c>
      <c r="P24">
        <v>0.199180772544299</v>
      </c>
      <c r="Q24">
        <v>0.161745910946235</v>
      </c>
    </row>
    <row r="25" spans="1:17" x14ac:dyDescent="0.25">
      <c r="A25" s="1"/>
      <c r="B25">
        <v>3</v>
      </c>
      <c r="C25">
        <v>0.50217599348100295</v>
      </c>
      <c r="D25">
        <v>0.60598852532881398</v>
      </c>
      <c r="E25">
        <v>0.74486687984592903</v>
      </c>
      <c r="F25">
        <v>0.44718280561002499</v>
      </c>
      <c r="G25">
        <v>0.83324990920932895</v>
      </c>
      <c r="H25">
        <v>0.423798731793469</v>
      </c>
      <c r="I25">
        <v>0.76774634951252096</v>
      </c>
      <c r="J25">
        <v>0.61399336615779798</v>
      </c>
      <c r="K25">
        <v>0.65177851029892897</v>
      </c>
      <c r="L25">
        <v>0.59395144840190095</v>
      </c>
      <c r="M25">
        <v>0.57785415444699495</v>
      </c>
      <c r="N25">
        <v>0.61021924453809695</v>
      </c>
      <c r="O25">
        <v>0.58142988202992696</v>
      </c>
      <c r="P25">
        <v>0.74427640003634599</v>
      </c>
      <c r="Q25">
        <v>0.61325207547407601</v>
      </c>
    </row>
    <row r="26" spans="1:17" x14ac:dyDescent="0.25">
      <c r="A26" s="1"/>
      <c r="B26">
        <v>4</v>
      </c>
      <c r="C26">
        <v>0.45658059747760998</v>
      </c>
      <c r="D26">
        <v>0.498932189209702</v>
      </c>
      <c r="E26">
        <v>0.60209468502734598</v>
      </c>
      <c r="F26">
        <v>0.49023114881181401</v>
      </c>
      <c r="G26">
        <v>0.63009142781938299</v>
      </c>
      <c r="H26">
        <v>0.51733455078137103</v>
      </c>
      <c r="I26">
        <v>0.46542697149093498</v>
      </c>
      <c r="J26">
        <v>0.49737228154069302</v>
      </c>
      <c r="K26">
        <v>0.55565614086399595</v>
      </c>
      <c r="L26">
        <v>0.62807755292459899</v>
      </c>
      <c r="M26">
        <v>0.61944663633201202</v>
      </c>
      <c r="N26">
        <v>0.51760970289023001</v>
      </c>
      <c r="O26">
        <v>0.49990892849608598</v>
      </c>
      <c r="P26">
        <v>0.58170360446473901</v>
      </c>
      <c r="Q26">
        <v>0.27785894170984798</v>
      </c>
    </row>
    <row r="27" spans="1:17" x14ac:dyDescent="0.25">
      <c r="A27" s="1"/>
      <c r="B27">
        <v>5</v>
      </c>
      <c r="C27">
        <v>0.71472734415578398</v>
      </c>
      <c r="D27">
        <v>0.78624846128613901</v>
      </c>
      <c r="E27">
        <v>0.71177986521752601</v>
      </c>
      <c r="F27">
        <v>0.78249363139913197</v>
      </c>
      <c r="G27">
        <v>0.78735718134455401</v>
      </c>
      <c r="H27">
        <v>0.81162995976930596</v>
      </c>
      <c r="I27">
        <v>0.76948313749008102</v>
      </c>
      <c r="J27">
        <v>0.60376935328366199</v>
      </c>
      <c r="K27">
        <v>0.61955578505896003</v>
      </c>
      <c r="L27">
        <v>0.71336284776827696</v>
      </c>
      <c r="M27">
        <v>0.78411016769311404</v>
      </c>
      <c r="N27">
        <v>0.81073211145427804</v>
      </c>
      <c r="O27">
        <v>0.799061474491229</v>
      </c>
      <c r="P27">
        <v>0.75611277353934503</v>
      </c>
      <c r="Q27">
        <v>0.70673892476566602</v>
      </c>
    </row>
    <row r="28" spans="1:17" x14ac:dyDescent="0.25">
      <c r="A28" s="1"/>
      <c r="B28">
        <v>6</v>
      </c>
      <c r="C28">
        <v>2.9002802837438901E-2</v>
      </c>
      <c r="D28">
        <v>3.3525455142225997E-2</v>
      </c>
      <c r="E28">
        <v>6.6065794332085703E-2</v>
      </c>
      <c r="F28">
        <v>4.0534205166283498E-2</v>
      </c>
      <c r="G28">
        <v>3.8010016013691403E-2</v>
      </c>
      <c r="H28">
        <v>2.7125588358551899E-2</v>
      </c>
      <c r="I28">
        <v>3.32340260549564E-2</v>
      </c>
      <c r="J28">
        <v>1.9379852717501402E-2</v>
      </c>
      <c r="K28">
        <v>5.1319232340978099E-2</v>
      </c>
      <c r="L28">
        <v>5.2934544332794597E-2</v>
      </c>
      <c r="M28">
        <v>3.1492973656145999E-2</v>
      </c>
      <c r="N28">
        <v>3.7035234858089801E-2</v>
      </c>
      <c r="O28">
        <v>3.7132182566678003E-2</v>
      </c>
      <c r="P28">
        <v>5.1593423360770198E-2</v>
      </c>
      <c r="Q28">
        <v>4.3765697043840202E-2</v>
      </c>
    </row>
    <row r="29" spans="1:17" x14ac:dyDescent="0.25">
      <c r="A29" s="1"/>
      <c r="B29">
        <v>7</v>
      </c>
      <c r="C29">
        <v>0.51284383364386599</v>
      </c>
      <c r="D29">
        <v>0.82243227608965597</v>
      </c>
      <c r="E29">
        <v>0.69189213434352104</v>
      </c>
      <c r="F29">
        <v>0.72201558215922301</v>
      </c>
      <c r="G29">
        <v>0.74838821105865605</v>
      </c>
      <c r="H29">
        <v>0.69395548615972402</v>
      </c>
      <c r="I29">
        <v>0.65872312121124998</v>
      </c>
      <c r="J29">
        <v>0.65415050789898099</v>
      </c>
      <c r="K29">
        <v>0.58651742164904896</v>
      </c>
      <c r="L29">
        <v>0.655650325824365</v>
      </c>
      <c r="M29">
        <v>0.75280920083843605</v>
      </c>
      <c r="N29">
        <v>0.76425303060347405</v>
      </c>
      <c r="O29">
        <v>0.63401094019082405</v>
      </c>
      <c r="P29">
        <v>0.76130712215426699</v>
      </c>
      <c r="Q29">
        <v>0.75731854656831699</v>
      </c>
    </row>
    <row r="30" spans="1:17" x14ac:dyDescent="0.25">
      <c r="A30" s="1"/>
      <c r="B30">
        <v>8</v>
      </c>
      <c r="C30">
        <v>0.67320408826164402</v>
      </c>
      <c r="D30">
        <v>0.67634061750849095</v>
      </c>
      <c r="E30">
        <v>0.77126044271321903</v>
      </c>
      <c r="F30">
        <v>0.74532734075820395</v>
      </c>
      <c r="G30">
        <v>0.71646594365770899</v>
      </c>
      <c r="H30">
        <v>0.74456069174662798</v>
      </c>
      <c r="I30">
        <v>0.67323679584489604</v>
      </c>
      <c r="J30">
        <v>0.54324721266623499</v>
      </c>
      <c r="K30">
        <v>0.56151931962033097</v>
      </c>
      <c r="L30">
        <v>0.57022676550846496</v>
      </c>
      <c r="M30">
        <v>0.69468567130039405</v>
      </c>
      <c r="N30">
        <v>0.42847194584239701</v>
      </c>
      <c r="O30">
        <v>0.68886857747018704</v>
      </c>
      <c r="P30">
        <v>0.70532423039009395</v>
      </c>
      <c r="Q30">
        <v>0.69372570596504801</v>
      </c>
    </row>
    <row r="31" spans="1:17" x14ac:dyDescent="0.25">
      <c r="A31" s="1"/>
      <c r="B31">
        <v>9</v>
      </c>
      <c r="C31">
        <v>0.141134068932463</v>
      </c>
      <c r="D31">
        <v>0.301481952607913</v>
      </c>
      <c r="E31">
        <v>0.27873124220703999</v>
      </c>
      <c r="F31">
        <v>0.30411382277084398</v>
      </c>
      <c r="G31">
        <v>0.24590815883950301</v>
      </c>
      <c r="H31">
        <v>0.28524025675723702</v>
      </c>
      <c r="I31">
        <v>0.39732967096324301</v>
      </c>
      <c r="J31">
        <v>0.23011058961773401</v>
      </c>
      <c r="K31">
        <v>0.23922617241378299</v>
      </c>
      <c r="L31">
        <v>0.27034936152362599</v>
      </c>
      <c r="M31">
        <v>0.302914580365093</v>
      </c>
      <c r="N31">
        <v>0.27550293372495999</v>
      </c>
      <c r="O31">
        <v>0.280903178703031</v>
      </c>
      <c r="P31">
        <v>0.30454159386833402</v>
      </c>
      <c r="Q31">
        <v>0.24546476915610399</v>
      </c>
    </row>
    <row r="32" spans="1:17" x14ac:dyDescent="0.25">
      <c r="A32" s="1"/>
      <c r="B32">
        <v>10</v>
      </c>
      <c r="C32">
        <v>0.72046314744025197</v>
      </c>
      <c r="D32">
        <v>0.78928032635357404</v>
      </c>
      <c r="E32">
        <v>0.76248052902207097</v>
      </c>
      <c r="F32">
        <v>0.79590872432640403</v>
      </c>
      <c r="G32">
        <v>0.79297090239722701</v>
      </c>
      <c r="H32">
        <v>0.72081206131238296</v>
      </c>
      <c r="I32">
        <v>0.60737768214434995</v>
      </c>
      <c r="J32">
        <v>0.71069065860083103</v>
      </c>
      <c r="K32">
        <v>0.66350922984088401</v>
      </c>
      <c r="L32">
        <v>0.73661694822313095</v>
      </c>
      <c r="M32">
        <v>0.783651872029131</v>
      </c>
      <c r="N32">
        <v>0.74784496019614699</v>
      </c>
      <c r="O32">
        <v>0.71797833944998501</v>
      </c>
      <c r="P32">
        <v>0.78431800561799503</v>
      </c>
      <c r="Q32">
        <v>0.70537142376934603</v>
      </c>
    </row>
    <row r="33" spans="1:17" x14ac:dyDescent="0.25">
      <c r="A33" s="1">
        <v>912</v>
      </c>
      <c r="B33">
        <v>1</v>
      </c>
      <c r="C33">
        <v>0.73133861766778796</v>
      </c>
      <c r="D33">
        <v>0.51678303668986003</v>
      </c>
      <c r="E33">
        <v>0.75598813118929697</v>
      </c>
      <c r="F33">
        <v>0.57556278700508501</v>
      </c>
      <c r="G33">
        <v>0.69968048854334997</v>
      </c>
      <c r="H33">
        <v>0.49849710626180399</v>
      </c>
      <c r="I33">
        <v>0.58738518260844896</v>
      </c>
      <c r="J33">
        <v>0.75800651337389102</v>
      </c>
      <c r="K33">
        <v>0.725476689047451</v>
      </c>
      <c r="L33">
        <v>0.709780603728556</v>
      </c>
      <c r="M33">
        <v>0.52739425965067199</v>
      </c>
      <c r="N33">
        <v>0.51730058298867898</v>
      </c>
      <c r="O33">
        <v>0.55246411480833202</v>
      </c>
      <c r="P33">
        <v>0.68570658760756598</v>
      </c>
      <c r="Q33">
        <v>0.55913254607489504</v>
      </c>
    </row>
    <row r="34" spans="1:17" x14ac:dyDescent="0.25">
      <c r="A34" s="1"/>
      <c r="B34">
        <v>2</v>
      </c>
      <c r="C34">
        <v>0.297289654398118</v>
      </c>
      <c r="D34">
        <v>0.32935126924533797</v>
      </c>
      <c r="E34">
        <v>0.717203767318778</v>
      </c>
      <c r="F34">
        <v>0.36541030182547501</v>
      </c>
      <c r="G34">
        <v>0.72749844733720503</v>
      </c>
      <c r="H34">
        <v>0.311868615993531</v>
      </c>
      <c r="I34">
        <v>0.42865788909667402</v>
      </c>
      <c r="J34">
        <v>0.34845191191011798</v>
      </c>
      <c r="K34">
        <v>0.35031447683691103</v>
      </c>
      <c r="L34">
        <v>0.45261225368623498</v>
      </c>
      <c r="M34">
        <v>0.32399211447069998</v>
      </c>
      <c r="N34">
        <v>0.274470153659156</v>
      </c>
      <c r="O34">
        <v>0.30657684204053998</v>
      </c>
      <c r="P34">
        <v>0.55434119916498603</v>
      </c>
      <c r="Q34">
        <v>0.299431678611422</v>
      </c>
    </row>
    <row r="35" spans="1:17" x14ac:dyDescent="0.25">
      <c r="A35" s="1"/>
      <c r="B35">
        <v>3</v>
      </c>
      <c r="C35">
        <v>0.34498367522266798</v>
      </c>
      <c r="D35">
        <v>0.72964077511152403</v>
      </c>
      <c r="E35">
        <v>0.61165453235642997</v>
      </c>
      <c r="F35">
        <v>0.736907558902823</v>
      </c>
      <c r="G35">
        <v>0.73121439079482797</v>
      </c>
      <c r="H35">
        <v>0.73849159157585198</v>
      </c>
      <c r="I35">
        <v>0.72408561789665404</v>
      </c>
      <c r="J35">
        <v>0.41959363909534497</v>
      </c>
      <c r="K35">
        <v>0.54905659148909702</v>
      </c>
      <c r="L35">
        <v>0.55382746202654698</v>
      </c>
      <c r="M35">
        <v>0.69789124134583402</v>
      </c>
      <c r="N35">
        <v>0.73026237013728701</v>
      </c>
      <c r="O35">
        <v>0.66792585251257497</v>
      </c>
      <c r="P35">
        <v>0.69422873927026896</v>
      </c>
      <c r="Q35">
        <v>0.70850496248491901</v>
      </c>
    </row>
    <row r="36" spans="1:17" x14ac:dyDescent="0.25">
      <c r="A36" s="1"/>
      <c r="B36">
        <v>4</v>
      </c>
      <c r="C36">
        <v>0.69681193119012497</v>
      </c>
      <c r="D36">
        <v>0.75263879845272097</v>
      </c>
      <c r="E36">
        <v>0.80763795351290502</v>
      </c>
      <c r="F36">
        <v>0.79187632330415303</v>
      </c>
      <c r="G36">
        <v>0.77880094594305505</v>
      </c>
      <c r="H36">
        <v>0.79113980684579799</v>
      </c>
      <c r="I36">
        <v>0.71419335260921502</v>
      </c>
      <c r="J36">
        <v>0.66661528356383204</v>
      </c>
      <c r="K36">
        <v>0.74230514960027505</v>
      </c>
      <c r="L36">
        <v>0.72525064318882504</v>
      </c>
      <c r="M36">
        <v>0.76513005943280499</v>
      </c>
      <c r="N36">
        <v>0.76171255693311402</v>
      </c>
      <c r="O36">
        <v>0.75816788144736202</v>
      </c>
      <c r="P36">
        <v>0.80161973784473295</v>
      </c>
      <c r="Q36">
        <v>0.79559374864475396</v>
      </c>
    </row>
    <row r="37" spans="1:17" x14ac:dyDescent="0.25">
      <c r="A37" s="1"/>
      <c r="B37">
        <v>5</v>
      </c>
      <c r="C37">
        <v>0.64172662306957995</v>
      </c>
      <c r="D37">
        <v>0.60785705434620496</v>
      </c>
      <c r="E37">
        <v>0.73871221241511198</v>
      </c>
      <c r="F37">
        <v>0.62815547934122595</v>
      </c>
      <c r="G37">
        <v>0.73932343152153701</v>
      </c>
      <c r="H37">
        <v>0.46099720352627299</v>
      </c>
      <c r="I37">
        <v>0.556900965208595</v>
      </c>
      <c r="J37">
        <v>0.66929186303620303</v>
      </c>
      <c r="K37">
        <v>0.68871283317388099</v>
      </c>
      <c r="L37">
        <v>0.71216366510658702</v>
      </c>
      <c r="M37">
        <v>0.48042936085113402</v>
      </c>
      <c r="N37">
        <v>0.535603307924991</v>
      </c>
      <c r="O37">
        <v>0.58515805175048996</v>
      </c>
      <c r="P37">
        <v>0.72022432752074705</v>
      </c>
      <c r="Q37">
        <v>0.68969257204655199</v>
      </c>
    </row>
    <row r="38" spans="1:17" x14ac:dyDescent="0.25">
      <c r="A38" s="1"/>
      <c r="B38">
        <v>6</v>
      </c>
      <c r="C38">
        <v>0.58794703958161199</v>
      </c>
      <c r="D38">
        <v>0.81714764298999398</v>
      </c>
      <c r="E38">
        <v>0.75392582865542601</v>
      </c>
      <c r="F38">
        <v>0.81303415987519601</v>
      </c>
      <c r="G38">
        <v>0.79189008206697697</v>
      </c>
      <c r="H38">
        <v>0.80667196105886696</v>
      </c>
      <c r="I38">
        <v>0.66355334065829896</v>
      </c>
      <c r="J38">
        <v>0.66192697208375095</v>
      </c>
      <c r="K38">
        <v>0.74370753643169096</v>
      </c>
      <c r="L38">
        <v>0.77300288498711101</v>
      </c>
      <c r="M38">
        <v>0.80803540407169305</v>
      </c>
      <c r="N38">
        <v>0.817250787655453</v>
      </c>
      <c r="O38">
        <v>0.82718172965006698</v>
      </c>
      <c r="P38">
        <v>0.76320921800920605</v>
      </c>
      <c r="Q38">
        <v>0.73316727776758905</v>
      </c>
    </row>
    <row r="39" spans="1:17" x14ac:dyDescent="0.25">
      <c r="A39" s="1"/>
      <c r="B39">
        <v>7</v>
      </c>
      <c r="C39">
        <v>0.437951796437688</v>
      </c>
      <c r="D39">
        <v>0.573563470938385</v>
      </c>
      <c r="E39">
        <v>0.47439324780108499</v>
      </c>
      <c r="F39">
        <v>0.51978140977035803</v>
      </c>
      <c r="G39">
        <v>0.50501816951108203</v>
      </c>
      <c r="H39">
        <v>0.50842104798048304</v>
      </c>
      <c r="I39">
        <v>0.53723484687568401</v>
      </c>
      <c r="J39">
        <v>0.72908460898976601</v>
      </c>
      <c r="K39">
        <v>0.62037374056380001</v>
      </c>
      <c r="L39">
        <v>0.68772993639522595</v>
      </c>
      <c r="M39">
        <v>0.63159148382376296</v>
      </c>
      <c r="N39">
        <v>0.56937516303483104</v>
      </c>
      <c r="O39">
        <v>0.55165452690460304</v>
      </c>
      <c r="P39">
        <v>0.54339485390751596</v>
      </c>
      <c r="Q39">
        <v>0.52032351919768105</v>
      </c>
    </row>
    <row r="40" spans="1:17" x14ac:dyDescent="0.25">
      <c r="A40" s="1"/>
      <c r="B40">
        <v>8</v>
      </c>
      <c r="C40">
        <v>0.30241291064554199</v>
      </c>
      <c r="D40">
        <v>0.68002987231366996</v>
      </c>
      <c r="E40">
        <v>0.51604783318762604</v>
      </c>
      <c r="F40">
        <v>0.70198946181369204</v>
      </c>
      <c r="G40">
        <v>0.65321361456323401</v>
      </c>
      <c r="H40">
        <v>0.66498230440203998</v>
      </c>
      <c r="I40">
        <v>0.71399257369290303</v>
      </c>
      <c r="J40">
        <v>0.43762153953949101</v>
      </c>
      <c r="K40">
        <v>0.52651533832980602</v>
      </c>
      <c r="L40">
        <v>0.46327999665585301</v>
      </c>
      <c r="M40">
        <v>0.64555052872960506</v>
      </c>
      <c r="N40">
        <v>0.63843772551855005</v>
      </c>
      <c r="O40">
        <v>0.59615912698258799</v>
      </c>
      <c r="P40">
        <v>0.54859431933680203</v>
      </c>
      <c r="Q40">
        <v>0.53395947052037696</v>
      </c>
    </row>
    <row r="41" spans="1:17" x14ac:dyDescent="0.25">
      <c r="A41" s="1"/>
      <c r="B41">
        <v>9</v>
      </c>
      <c r="C41">
        <v>0.385190743257042</v>
      </c>
      <c r="D41">
        <v>0.45517928121658002</v>
      </c>
      <c r="E41">
        <v>0.36635214614286898</v>
      </c>
      <c r="F41">
        <v>0.43735020631927202</v>
      </c>
      <c r="G41">
        <v>0.41994991716222602</v>
      </c>
      <c r="H41">
        <v>0.41395176914696902</v>
      </c>
      <c r="I41">
        <v>0.42613695834179599</v>
      </c>
      <c r="J41">
        <v>0.45179341716193999</v>
      </c>
      <c r="K41">
        <v>0.48388892937718098</v>
      </c>
      <c r="L41">
        <v>0.472725057176832</v>
      </c>
      <c r="M41">
        <v>0.45342788874453899</v>
      </c>
      <c r="N41">
        <v>0.43351551300369701</v>
      </c>
      <c r="O41">
        <v>0.438955568140807</v>
      </c>
      <c r="P41">
        <v>0.42032151099606802</v>
      </c>
      <c r="Q41">
        <v>0.39229489206639201</v>
      </c>
    </row>
    <row r="42" spans="1:17" x14ac:dyDescent="0.25">
      <c r="A42" s="1"/>
      <c r="B42">
        <v>10</v>
      </c>
      <c r="C42">
        <v>0.657416818609875</v>
      </c>
      <c r="D42">
        <v>0.76398126459247695</v>
      </c>
      <c r="E42">
        <v>0.702825184794997</v>
      </c>
      <c r="F42">
        <v>0.72698379703230898</v>
      </c>
      <c r="G42">
        <v>0.72513007889700198</v>
      </c>
      <c r="H42">
        <v>0.70588543069446597</v>
      </c>
      <c r="I42">
        <v>0.69388835013533801</v>
      </c>
      <c r="J42">
        <v>0.76099617671308395</v>
      </c>
      <c r="K42">
        <v>0.78091709958275302</v>
      </c>
      <c r="L42">
        <v>0.75056503452376599</v>
      </c>
      <c r="M42">
        <v>0.68251085511186604</v>
      </c>
      <c r="N42">
        <v>0.728281795301159</v>
      </c>
      <c r="O42">
        <v>0.70365056250909597</v>
      </c>
      <c r="P42">
        <v>0.713177933078051</v>
      </c>
      <c r="Q42">
        <v>0.67719181320028798</v>
      </c>
    </row>
    <row r="43" spans="1:17" x14ac:dyDescent="0.25">
      <c r="A43" s="1">
        <v>1257</v>
      </c>
      <c r="B43">
        <v>1</v>
      </c>
      <c r="C43">
        <v>0.70548389669907197</v>
      </c>
      <c r="D43">
        <v>0.710523507553665</v>
      </c>
      <c r="E43">
        <v>0.77562261097943197</v>
      </c>
      <c r="F43">
        <v>0.77952951237421497</v>
      </c>
      <c r="G43">
        <v>0.79016467033892002</v>
      </c>
      <c r="H43">
        <v>0.75537993090225297</v>
      </c>
      <c r="I43">
        <v>0.74796507269137402</v>
      </c>
      <c r="J43">
        <v>0.52424060954224705</v>
      </c>
      <c r="K43">
        <v>0.79853078753136297</v>
      </c>
      <c r="L43">
        <v>0.78570714051277302</v>
      </c>
      <c r="M43">
        <v>0.75834481185884495</v>
      </c>
      <c r="N43">
        <v>0.61551014628737699</v>
      </c>
      <c r="O43">
        <v>0.70909055895826301</v>
      </c>
      <c r="P43">
        <v>0.81198798564045505</v>
      </c>
      <c r="Q43">
        <v>0.76366314874779595</v>
      </c>
    </row>
    <row r="44" spans="1:17" x14ac:dyDescent="0.25">
      <c r="A44" s="1"/>
      <c r="B44">
        <v>2</v>
      </c>
      <c r="C44">
        <v>0.37650949016302598</v>
      </c>
      <c r="D44">
        <v>0.35162242715786701</v>
      </c>
      <c r="E44">
        <v>0.34432526351242998</v>
      </c>
      <c r="F44">
        <v>0.32786776621000902</v>
      </c>
      <c r="G44">
        <v>0.33921013016415602</v>
      </c>
      <c r="H44">
        <v>0.33262884944427201</v>
      </c>
      <c r="I44">
        <v>0.33746231435270901</v>
      </c>
      <c r="J44">
        <v>0.26517991350054299</v>
      </c>
      <c r="K44">
        <v>0.28382817929718301</v>
      </c>
      <c r="L44">
        <v>0.433164936060489</v>
      </c>
      <c r="M44">
        <v>0.249253656803927</v>
      </c>
      <c r="N44">
        <v>0.35254952764418501</v>
      </c>
      <c r="O44">
        <v>0.33727200571266902</v>
      </c>
      <c r="P44">
        <v>0.37585001115457001</v>
      </c>
      <c r="Q44">
        <v>0.35058159963831798</v>
      </c>
    </row>
    <row r="45" spans="1:17" x14ac:dyDescent="0.25">
      <c r="A45" s="1"/>
      <c r="B45">
        <v>3</v>
      </c>
      <c r="C45">
        <v>0.37272776188260098</v>
      </c>
      <c r="D45">
        <v>0.653673419416964</v>
      </c>
      <c r="E45">
        <v>0.75993688272746396</v>
      </c>
      <c r="F45">
        <v>0.70224366480083</v>
      </c>
      <c r="G45">
        <v>0.69183000082889801</v>
      </c>
      <c r="H45">
        <v>0.59357950437425899</v>
      </c>
      <c r="I45">
        <v>0.45700174548334399</v>
      </c>
      <c r="J45">
        <v>0.549576360354602</v>
      </c>
      <c r="K45">
        <v>0.76150030303762495</v>
      </c>
      <c r="L45">
        <v>0.78910226443911502</v>
      </c>
      <c r="M45">
        <v>0.61280796612197996</v>
      </c>
      <c r="N45">
        <v>0.62265332265256701</v>
      </c>
      <c r="O45">
        <v>0.59008918363792395</v>
      </c>
      <c r="P45">
        <v>0.72138872150553401</v>
      </c>
      <c r="Q45">
        <v>0.59976394528011101</v>
      </c>
    </row>
    <row r="46" spans="1:17" x14ac:dyDescent="0.25">
      <c r="A46" s="1"/>
      <c r="B46">
        <v>4</v>
      </c>
      <c r="C46">
        <v>0.32677577827515197</v>
      </c>
      <c r="D46">
        <v>0.63574667097856596</v>
      </c>
      <c r="E46">
        <v>0.60490088670439301</v>
      </c>
      <c r="F46">
        <v>0.59575587659286999</v>
      </c>
      <c r="G46">
        <v>0.68151684117711997</v>
      </c>
      <c r="H46">
        <v>0.65246800668023697</v>
      </c>
      <c r="I46">
        <v>0.59358128774839203</v>
      </c>
      <c r="J46">
        <v>0.54858022610268597</v>
      </c>
      <c r="K46">
        <v>0.73365859519481003</v>
      </c>
      <c r="L46">
        <v>0.74161490374570704</v>
      </c>
      <c r="M46">
        <v>0.67198759759563897</v>
      </c>
      <c r="N46">
        <v>0.621158527075936</v>
      </c>
      <c r="O46">
        <v>0.62028498656898601</v>
      </c>
      <c r="P46">
        <v>0.67028949294156004</v>
      </c>
      <c r="Q46">
        <v>0.35204611833945598</v>
      </c>
    </row>
    <row r="47" spans="1:17" x14ac:dyDescent="0.25">
      <c r="A47" s="1"/>
      <c r="B47">
        <v>5</v>
      </c>
      <c r="C47">
        <v>0.85685447328223496</v>
      </c>
      <c r="D47">
        <v>0.78094978389881098</v>
      </c>
      <c r="E47">
        <v>0.89153559031129404</v>
      </c>
      <c r="F47">
        <v>0.89878971084138004</v>
      </c>
      <c r="G47">
        <v>0.89663149270640596</v>
      </c>
      <c r="H47">
        <v>0.90352705349946305</v>
      </c>
      <c r="I47">
        <v>0.71655560209329605</v>
      </c>
      <c r="J47">
        <v>0.77383195258868498</v>
      </c>
      <c r="K47">
        <v>0.86400166349904095</v>
      </c>
      <c r="L47">
        <v>0.88323641885072801</v>
      </c>
      <c r="M47">
        <v>0.89741798146965801</v>
      </c>
      <c r="N47">
        <v>0.88886092716680898</v>
      </c>
      <c r="O47">
        <v>0.88724310627261405</v>
      </c>
      <c r="P47">
        <v>0.90413648427474702</v>
      </c>
      <c r="Q47">
        <v>0.87588090705028998</v>
      </c>
    </row>
    <row r="48" spans="1:17" x14ac:dyDescent="0.25">
      <c r="A48" s="1"/>
      <c r="B48">
        <v>6</v>
      </c>
      <c r="C48">
        <v>0.55971699456822799</v>
      </c>
      <c r="D48">
        <v>0.65606181298924404</v>
      </c>
      <c r="E48">
        <v>0.56014997281795798</v>
      </c>
      <c r="F48">
        <v>0.62016500469175095</v>
      </c>
      <c r="G48">
        <v>0.625347414343983</v>
      </c>
      <c r="H48">
        <v>0.633107481227005</v>
      </c>
      <c r="I48">
        <v>0.59830397184712303</v>
      </c>
      <c r="J48">
        <v>0.493503491510972</v>
      </c>
      <c r="K48">
        <v>0.475993628204048</v>
      </c>
      <c r="L48">
        <v>0.55756144485707004</v>
      </c>
      <c r="M48">
        <v>0.61470602296101395</v>
      </c>
      <c r="N48">
        <v>0.63529137135659097</v>
      </c>
      <c r="O48">
        <v>0.60580907478972201</v>
      </c>
      <c r="P48">
        <v>0.63901021677650005</v>
      </c>
      <c r="Q48">
        <v>0.63984989459217301</v>
      </c>
    </row>
    <row r="49" spans="1:17" x14ac:dyDescent="0.25">
      <c r="A49" s="1"/>
      <c r="B49">
        <v>7</v>
      </c>
      <c r="C49">
        <v>9.9572981894804596E-2</v>
      </c>
      <c r="D49">
        <v>9.8554524078074607E-2</v>
      </c>
      <c r="E49">
        <v>0.26159546014548601</v>
      </c>
      <c r="F49">
        <v>0.162720397569139</v>
      </c>
      <c r="G49">
        <v>0.17103934751019401</v>
      </c>
      <c r="H49">
        <v>0.117090590206281</v>
      </c>
      <c r="I49">
        <v>0.194390954469217</v>
      </c>
      <c r="J49">
        <v>7.6109142045729702E-2</v>
      </c>
      <c r="K49">
        <v>0.125529042497279</v>
      </c>
      <c r="L49">
        <v>0.12540105637716101</v>
      </c>
      <c r="M49">
        <v>0.16414682649614701</v>
      </c>
      <c r="N49">
        <v>0.115022600675609</v>
      </c>
      <c r="O49">
        <v>0.11910414620860001</v>
      </c>
      <c r="P49">
        <v>0.189647847086655</v>
      </c>
      <c r="Q49">
        <v>0.20144608049277701</v>
      </c>
    </row>
    <row r="50" spans="1:17" x14ac:dyDescent="0.25">
      <c r="A50" s="1"/>
      <c r="B50">
        <v>8</v>
      </c>
      <c r="C50">
        <v>0.61638377640811104</v>
      </c>
      <c r="D50">
        <v>0.62678176565030297</v>
      </c>
      <c r="E50">
        <v>0.67279559996378502</v>
      </c>
      <c r="F50">
        <v>0.65958894269172097</v>
      </c>
      <c r="G50">
        <v>0.61016444502321998</v>
      </c>
      <c r="H50">
        <v>0.60047605034905804</v>
      </c>
      <c r="I50">
        <v>0.30654390937117798</v>
      </c>
      <c r="J50">
        <v>0.64292934526756096</v>
      </c>
      <c r="K50">
        <v>0.53417161867496199</v>
      </c>
      <c r="L50">
        <v>0.60041383022987205</v>
      </c>
      <c r="M50">
        <v>0.67276944953836704</v>
      </c>
      <c r="N50">
        <v>0.56868939848923605</v>
      </c>
      <c r="O50">
        <v>0.57590924868663795</v>
      </c>
      <c r="P50">
        <v>0.66584706791596404</v>
      </c>
      <c r="Q50">
        <v>0.58782598350070203</v>
      </c>
    </row>
    <row r="51" spans="1:17" x14ac:dyDescent="0.25">
      <c r="A51" s="1"/>
      <c r="B51">
        <v>9</v>
      </c>
      <c r="C51">
        <v>0.37512715578549399</v>
      </c>
      <c r="D51">
        <v>0.64183966693724803</v>
      </c>
      <c r="E51">
        <v>0.72357001084510797</v>
      </c>
      <c r="F51">
        <v>0.67938797477094404</v>
      </c>
      <c r="G51">
        <v>0.69756752886485096</v>
      </c>
      <c r="H51">
        <v>0.67845256835893997</v>
      </c>
      <c r="I51">
        <v>0.54436466225748503</v>
      </c>
      <c r="J51">
        <v>0.66349026690197799</v>
      </c>
      <c r="K51">
        <v>0.51890802284391302</v>
      </c>
      <c r="L51">
        <v>0.63766738079358998</v>
      </c>
      <c r="M51">
        <v>0.67031309430998298</v>
      </c>
      <c r="N51">
        <v>0.66031008352319298</v>
      </c>
      <c r="O51">
        <v>0.58044395226336898</v>
      </c>
      <c r="P51">
        <v>0.71911149394960205</v>
      </c>
      <c r="Q51">
        <v>0.68785906229009597</v>
      </c>
    </row>
    <row r="52" spans="1:17" x14ac:dyDescent="0.25">
      <c r="A52" s="1"/>
      <c r="B52">
        <v>10</v>
      </c>
      <c r="C52">
        <v>0.108874618874068</v>
      </c>
      <c r="D52">
        <v>0.39968411258224501</v>
      </c>
      <c r="E52">
        <v>0.45627827080038602</v>
      </c>
      <c r="F52">
        <v>0.40169354863793499</v>
      </c>
      <c r="G52">
        <v>0.34536588363257698</v>
      </c>
      <c r="H52">
        <v>0.30288106497019601</v>
      </c>
      <c r="I52">
        <v>0.33753035391891301</v>
      </c>
      <c r="J52">
        <v>0.39749762395344301</v>
      </c>
      <c r="K52">
        <v>0.34783834989123102</v>
      </c>
      <c r="L52">
        <v>0.34877656616056002</v>
      </c>
      <c r="M52">
        <v>0.44071476311840402</v>
      </c>
      <c r="N52">
        <v>0.30815863312759501</v>
      </c>
      <c r="O52">
        <v>0.27569360355567102</v>
      </c>
      <c r="P52">
        <v>0.43449619889156299</v>
      </c>
      <c r="Q52">
        <v>0.44466796118306501</v>
      </c>
    </row>
    <row r="54" spans="1:17" x14ac:dyDescent="0.25">
      <c r="B54" t="s">
        <v>15</v>
      </c>
      <c r="C54">
        <f t="shared" ref="C54:Q54" si="0">AVERAGE(C3:C52)</f>
        <v>0.47869033406676159</v>
      </c>
      <c r="D54">
        <f t="shared" si="0"/>
        <v>0.55713723684341654</v>
      </c>
      <c r="E54">
        <f t="shared" si="0"/>
        <v>0.59390410922891779</v>
      </c>
      <c r="F54">
        <f t="shared" si="0"/>
        <v>0.57285865065912256</v>
      </c>
      <c r="G54">
        <f t="shared" si="0"/>
        <v>0.58517481148761341</v>
      </c>
      <c r="H54">
        <f t="shared" si="0"/>
        <v>0.54255855747632176</v>
      </c>
      <c r="I54">
        <f t="shared" si="0"/>
        <v>0.52169496019802963</v>
      </c>
      <c r="J54">
        <f t="shared" si="0"/>
        <v>0.51796240096682777</v>
      </c>
      <c r="K54">
        <f t="shared" si="0"/>
        <v>0.52500627287164181</v>
      </c>
      <c r="L54">
        <f t="shared" si="0"/>
        <v>0.55444159277036087</v>
      </c>
      <c r="M54">
        <f t="shared" si="0"/>
        <v>0.55941632484696757</v>
      </c>
      <c r="N54">
        <f t="shared" si="0"/>
        <v>0.53856312419831176</v>
      </c>
      <c r="O54">
        <f t="shared" si="0"/>
        <v>0.543560290830158</v>
      </c>
      <c r="P54">
        <f t="shared" si="0"/>
        <v>0.59587000569834814</v>
      </c>
      <c r="Q54">
        <f t="shared" si="0"/>
        <v>0.55634700167413964</v>
      </c>
    </row>
    <row r="55" spans="1:17" x14ac:dyDescent="0.25">
      <c r="B55" t="s">
        <v>16</v>
      </c>
      <c r="C55">
        <f t="shared" ref="C55:Q55" si="1">MEDIAN(C3:C52)</f>
        <v>0.4967929020165785</v>
      </c>
      <c r="D55">
        <f t="shared" si="1"/>
        <v>0.63126421831443447</v>
      </c>
      <c r="E55">
        <f t="shared" si="1"/>
        <v>0.68806834838429598</v>
      </c>
      <c r="F55">
        <f t="shared" si="1"/>
        <v>0.65738488038535148</v>
      </c>
      <c r="G55">
        <f t="shared" si="1"/>
        <v>0.68667342100300899</v>
      </c>
      <c r="H55">
        <f t="shared" si="1"/>
        <v>0.62032951632565903</v>
      </c>
      <c r="I55">
        <f t="shared" si="1"/>
        <v>0.56761171433233604</v>
      </c>
      <c r="J55">
        <f t="shared" si="1"/>
        <v>0.57016064547360201</v>
      </c>
      <c r="K55">
        <f t="shared" si="1"/>
        <v>0.55858773024216346</v>
      </c>
      <c r="L55">
        <f t="shared" si="1"/>
        <v>0.61023706053938553</v>
      </c>
      <c r="M55">
        <f t="shared" si="1"/>
        <v>0.62971357854035603</v>
      </c>
      <c r="N55">
        <f t="shared" si="1"/>
        <v>0.60572849989049748</v>
      </c>
      <c r="O55">
        <f t="shared" si="1"/>
        <v>0.5876236176942069</v>
      </c>
      <c r="P55">
        <f t="shared" si="1"/>
        <v>0.68996766343891747</v>
      </c>
      <c r="Q55">
        <f t="shared" si="1"/>
        <v>0.63424817989598603</v>
      </c>
    </row>
  </sheetData>
  <mergeCells count="6">
    <mergeCell ref="A43:A52"/>
    <mergeCell ref="C1:Q1"/>
    <mergeCell ref="A3:A12"/>
    <mergeCell ref="A13:A22"/>
    <mergeCell ref="A23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102</vt:lpstr>
      <vt:lpstr>459</vt:lpstr>
      <vt:lpstr>854</vt:lpstr>
      <vt:lpstr>912</vt:lpstr>
      <vt:lpstr>1257</vt:lpstr>
      <vt:lpstr>Combined</vt:lpstr>
      <vt:lpstr>'102'!combined_r2_102</vt:lpstr>
      <vt:lpstr>'1257'!combined_r2_1257</vt:lpstr>
      <vt:lpstr>'459'!combined_r2_459</vt:lpstr>
      <vt:lpstr>'854'!combined_r2_854</vt:lpstr>
      <vt:lpstr>'912'!combined_r2_912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2014-02-09T21:30:26Z</dcterms:created>
  <dcterms:modified xsi:type="dcterms:W3CDTF">2014-02-09T21:38:27Z</dcterms:modified>
</cp:coreProperties>
</file>