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<sst xmlns="http://schemas.openxmlformats.org/spreadsheetml/2006/main" count="529" uniqueCount="203">
  <si>
    <t>अ. क्र.</t>
  </si>
  <si>
    <t>भाग / जागा क्रमांक</t>
  </si>
  <si>
    <t>उमेदवाराचे मतपत्रिकेवरील  नाव</t>
  </si>
  <si>
    <t xml:space="preserve">उमेदवाराचा पक्ष </t>
  </si>
  <si>
    <t>एकूण मतांची संख्या</t>
  </si>
  <si>
    <t>म.क. क्र. : 1</t>
  </si>
  <si>
    <t>म.क. क्र. : 2</t>
  </si>
  <si>
    <t>म.क. क्र. : 3</t>
  </si>
  <si>
    <t>म.क. क्र. : 4</t>
  </si>
  <si>
    <t>म.क. क्र. : 5</t>
  </si>
  <si>
    <t>म.क. क्र. : 6</t>
  </si>
  <si>
    <t>म.क. क्र. : 7</t>
  </si>
  <si>
    <t>म.क. क्र. : 8</t>
  </si>
  <si>
    <t>म.क. क्र. : 9</t>
  </si>
  <si>
    <t>म.क. क्र. : 10</t>
  </si>
  <si>
    <t>म.क. क्र. : 11</t>
  </si>
  <si>
    <t>म.क. क्र. : 12</t>
  </si>
  <si>
    <t>म.क. क्र. : 13</t>
  </si>
  <si>
    <t>म.क. क्र. : 14</t>
  </si>
  <si>
    <t>म.क. क्र. : 15</t>
  </si>
  <si>
    <t>म.क. क्र. : 16</t>
  </si>
  <si>
    <t>म.क. क्र. : 17</t>
  </si>
  <si>
    <t>म.क. क्र. : 18</t>
  </si>
  <si>
    <t>म.क. क्र. : 19</t>
  </si>
  <si>
    <t>म.क. क्र. : 20</t>
  </si>
  <si>
    <t>म.क. क्र. : 21</t>
  </si>
  <si>
    <t>म.क. क्र. : 22</t>
  </si>
  <si>
    <t>म.क. क्र. : 23</t>
  </si>
  <si>
    <t>म.क. क्र. : 24</t>
  </si>
  <si>
    <t>म.क. क्र. : 25</t>
  </si>
  <si>
    <t>म.क. क्र. : 26</t>
  </si>
  <si>
    <t>म.क. क्र. : 27</t>
  </si>
  <si>
    <t>म.क. क्र. : 28</t>
  </si>
  <si>
    <t>म.क. क्र. : 29</t>
  </si>
  <si>
    <t>म.क. क्र. : 30</t>
  </si>
  <si>
    <t>म.क. क्र. : 31</t>
  </si>
  <si>
    <t>म.क. क्र. : 32</t>
  </si>
  <si>
    <t>म.क. क्र. : 33</t>
  </si>
  <si>
    <t>म.क. क्र. : 34</t>
  </si>
  <si>
    <t>म.क. क्र. : 35</t>
  </si>
  <si>
    <t>म.क. क्र. : 36</t>
  </si>
  <si>
    <t>म.क. क्र. : 37</t>
  </si>
  <si>
    <t>म.क. क्र. : 38</t>
  </si>
  <si>
    <t>म.क. क्र. : 39</t>
  </si>
  <si>
    <t>म.क. क्र. : 40</t>
  </si>
  <si>
    <t>म.क. क्र. : 41</t>
  </si>
  <si>
    <t>म.क. क्र. : 42</t>
  </si>
  <si>
    <t>म.क. क्र. : 43</t>
  </si>
  <si>
    <t>म.क. क्र. : 44</t>
  </si>
  <si>
    <t>म.क. क्र. : 45</t>
  </si>
  <si>
    <t>म.क. क्र. : 46</t>
  </si>
  <si>
    <t>म.क. क्र. : 47</t>
  </si>
  <si>
    <t>म.क. क्र. : 48</t>
  </si>
  <si>
    <t>म.क. क्र. : 49</t>
  </si>
  <si>
    <t>म.क. क्र. : 50</t>
  </si>
  <si>
    <t>म.क. क्र. : 51</t>
  </si>
  <si>
    <t>म.क. क्र. : 52</t>
  </si>
  <si>
    <t>म.क. क्र. : 53</t>
  </si>
  <si>
    <t>म.क. क्र. : 54</t>
  </si>
  <si>
    <t>म.क. क्र. : 55</t>
  </si>
  <si>
    <t>म.क. क्र. : 56</t>
  </si>
  <si>
    <t>म.क. क्र. : 57</t>
  </si>
  <si>
    <t>म.क. क्र. : 58</t>
  </si>
  <si>
    <t>म.क. क्र. : 59</t>
  </si>
  <si>
    <t>म.क. क्र. : 60</t>
  </si>
  <si>
    <t>म.क. क्र. : 61</t>
  </si>
  <si>
    <t>म.क. क्र. : 62</t>
  </si>
  <si>
    <t>म.क. क्र. : 63</t>
  </si>
  <si>
    <t>म.क. क्र. : 64</t>
  </si>
  <si>
    <t>म.क. क्र. : 65</t>
  </si>
  <si>
    <t>म.क. क्र. : 66</t>
  </si>
  <si>
    <t>म.क. क्र. : 67</t>
  </si>
  <si>
    <t>म.क. क्र. : 68</t>
  </si>
  <si>
    <t>म.क. क्र. : 69</t>
  </si>
  <si>
    <t>म.क. क्र. : 70</t>
  </si>
  <si>
    <t>म.क. क्र. : 71</t>
  </si>
  <si>
    <t>म.क. क्र. : 72</t>
  </si>
  <si>
    <t>म.क. क्र. : 73</t>
  </si>
  <si>
    <t>म.क. क्र. : 74</t>
  </si>
  <si>
    <t>म.क. क्र. : 75</t>
  </si>
  <si>
    <t>म.क. क्र. : 76</t>
  </si>
  <si>
    <t>म.क. क्र. : 77</t>
  </si>
  <si>
    <t>म.क. क्र. : 78</t>
  </si>
  <si>
    <t>म.क. क्र. : 79</t>
  </si>
  <si>
    <t>म.क. क्र. : 80</t>
  </si>
  <si>
    <t>म.क. क्र. : 81</t>
  </si>
  <si>
    <t>म.क. क्र. : 82</t>
  </si>
  <si>
    <t>म.क. क्र. : 83</t>
  </si>
  <si>
    <t>म.क. क्र. : 84</t>
  </si>
  <si>
    <t>म.क. क्र. : 85</t>
  </si>
  <si>
    <t>म.क. क्र. : 86</t>
  </si>
  <si>
    <t>म.क. क्र. : 87</t>
  </si>
  <si>
    <t>म.क. क्र. : 88</t>
  </si>
  <si>
    <t>म.क. क्र. : 89</t>
  </si>
  <si>
    <t>म.क. क्र. : 90</t>
  </si>
  <si>
    <t>म.क. क्र. : 91</t>
  </si>
  <si>
    <t>म.क. क्र. : 92</t>
  </si>
  <si>
    <t>म.क. क्र. : 93</t>
  </si>
  <si>
    <t>म.क. क्र. : 94</t>
  </si>
  <si>
    <t>म.क. क्र. : 95</t>
  </si>
  <si>
    <t>म.क. क्र. : 96</t>
  </si>
  <si>
    <t>म.क. क्र. : 97</t>
  </si>
  <si>
    <t>म.क. क्र. : 98</t>
  </si>
  <si>
    <t>म.क. क्र. : 99</t>
  </si>
  <si>
    <t>म.क. क्र. : 100</t>
  </si>
  <si>
    <t>म.क. क्र. : 101</t>
  </si>
  <si>
    <t>म.क. क्र. : 102</t>
  </si>
  <si>
    <t>म.क. क्र. : 103</t>
  </si>
  <si>
    <t>म.क. क्र. : 104</t>
  </si>
  <si>
    <t>म.क. क्र. : 105</t>
  </si>
  <si>
    <t>म.क. क्र. : 106</t>
  </si>
  <si>
    <t>म.क. क्र. : 107</t>
  </si>
  <si>
    <t>म.क. क्र. : 108</t>
  </si>
  <si>
    <t>म.क. क्र. : 109</t>
  </si>
  <si>
    <t>म.क. क्र. : 110</t>
  </si>
  <si>
    <t>म.क. क्र. : 111</t>
  </si>
  <si>
    <t>म.क. क्र. : 112</t>
  </si>
  <si>
    <t>म.क. क्र. : 113</t>
  </si>
  <si>
    <t>म.क. क्र. : 114</t>
  </si>
  <si>
    <t>म.क. क्र. : 115</t>
  </si>
  <si>
    <t>म.क. क्र. : 116</t>
  </si>
  <si>
    <t>म.क. क्र. : 117</t>
  </si>
  <si>
    <t>म.क. क्र. : 118</t>
  </si>
  <si>
    <t>म.क. क्र. : 119</t>
  </si>
  <si>
    <t>म.क. क्र. : 120</t>
  </si>
  <si>
    <t>टपाली मते</t>
  </si>
  <si>
    <t>009-अ</t>
  </si>
  <si>
    <t>बालवडकर विदया  लहू</t>
  </si>
  <si>
    <t>नॅशनॅलिस्ट काँग्रेस पार्टी</t>
  </si>
  <si>
    <t>कु शिवांजली अशोक दळवी</t>
  </si>
  <si>
    <t>महाराष्ट्र नवनिर्माण सेना</t>
  </si>
  <si>
    <t>रणपिसे  निता नितीन</t>
  </si>
  <si>
    <t>शवसेना</t>
  </si>
  <si>
    <t>सायकर स्वप्नालि प्रल्हाद</t>
  </si>
  <si>
    <t>भारतीय जनता पार्टी</t>
  </si>
  <si>
    <t>NOTA</t>
  </si>
  <si>
    <t>नोटा</t>
  </si>
  <si>
    <t>009-ब</t>
  </si>
  <si>
    <t>धनकुड रो0हणी राज</t>
  </si>
  <si>
    <t>3योती गणेश कळमकर</t>
  </si>
  <si>
    <t>भारतीय जनता पाट</t>
  </si>
  <si>
    <t>बबीताई भगवान &amp;न6हण</t>
  </si>
  <si>
    <t>महारा$% नव&amp;नमाण सेना</t>
  </si>
  <si>
    <t>सतार &amp;न लमा स&amp;नल</t>
  </si>
  <si>
    <t>नशन ल ट का_x0016_ेस पाट</t>
  </si>
  <si>
    <t>वध मताची स या:</t>
  </si>
  <si>
    <t>.चमटे रो0हणी सधीर</t>
  </si>
  <si>
    <t>अप2</t>
  </si>
  <si>
    <t>वध मताची सया:</t>
  </si>
  <si>
    <t>009-क</t>
  </si>
  <si>
    <t>अमोल रतन बालवडकर</t>
  </si>
  <si>
    <t>रो0हत बाजीराव धड</t>
  </si>
  <si>
    <t>भारतीय रा$% य का_x0016_ेस</t>
  </si>
  <si>
    <t>&amp;न6हण +मोद नामदेव</t>
  </si>
  <si>
    <t>सजय व8वनाथ &amp;न6हण</t>
  </si>
  <si>
    <t>नशन ल ट</t>
  </si>
  <si>
    <t>का_x0016_ेस</t>
  </si>
  <si>
    <t>पाट</t>
  </si>
  <si>
    <t>भारतीय</t>
  </si>
  <si>
    <t>जनता 25934</t>
  </si>
  <si>
    <t>रा$% य 1322</t>
  </si>
  <si>
    <t>का_x0016_ेस 17316</t>
  </si>
  <si>
    <t>सजय व8वनाथ</t>
  </si>
  <si>
    <t>14&amp;न6हण</t>
  </si>
  <si>
    <t>शवसेना 6142</t>
  </si>
  <si>
    <t>नोटा 1124</t>
  </si>
  <si>
    <t>जनता 231</t>
  </si>
  <si>
    <t>रा$% य 6</t>
  </si>
  <si>
    <t>का_x0016_ेस 221</t>
  </si>
  <si>
    <t>16&amp;न6हण</t>
  </si>
  <si>
    <t>शवसेना 19</t>
  </si>
  <si>
    <t>नोटा 5</t>
  </si>
  <si>
    <t>जनता 211</t>
  </si>
  <si>
    <t>रा$% य 8</t>
  </si>
  <si>
    <t>का_x0016_ेस 163</t>
  </si>
  <si>
    <t>39&amp;न6हण</t>
  </si>
  <si>
    <t>शवसेना 21</t>
  </si>
  <si>
    <t>नोटा 9</t>
  </si>
  <si>
    <t>जनता 216</t>
  </si>
  <si>
    <t>का_x0016_ेस 188</t>
  </si>
  <si>
    <t>58&amp;न6हण</t>
  </si>
  <si>
    <t>शवसेना 32</t>
  </si>
  <si>
    <t>नोटा 2</t>
  </si>
  <si>
    <t>जनता 168</t>
  </si>
  <si>
    <t>रा$% य 10</t>
  </si>
  <si>
    <t>का_x0016_ेस 148</t>
  </si>
  <si>
    <t>63&amp;न6हण</t>
  </si>
  <si>
    <t>शवसेना 77</t>
  </si>
  <si>
    <t>नोटा 8</t>
  </si>
  <si>
    <t>जनता 117</t>
  </si>
  <si>
    <t>रा$% य 19</t>
  </si>
  <si>
    <t>का_x0016_ेस 278</t>
  </si>
  <si>
    <t>89&amp;न6हण</t>
  </si>
  <si>
    <t>शवसेना 85</t>
  </si>
  <si>
    <t>नोटा 6</t>
  </si>
  <si>
    <t>: ,</t>
  </si>
  <si>
    <t>:</t>
  </si>
  <si>
    <t>जनता</t>
  </si>
  <si>
    <t>रा$% य</t>
  </si>
  <si>
    <t>का_x0016_ेस 146</t>
  </si>
  <si>
    <t>3&amp;न6हण</t>
  </si>
  <si>
    <t>शवसेना 88</t>
  </si>
  <si>
    <t>नोटा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</si>
</sst>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333333"/>
      <name val="Arial"/>
    </font>
    <font>
      <sz val="11.0"/>
      <color rgb="FF333333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 vertical="top"/>
    </xf>
    <xf borderId="0" fillId="2" fontId="2" numFmtId="0" xfId="0" applyAlignment="1" applyFont="1">
      <alignment readingOrder="0"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43"/>
    <col customWidth="1" min="4" max="4" width="3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2" t="s">
        <v>125</v>
      </c>
    </row>
    <row r="2">
      <c r="A2" s="3">
        <v>1.0</v>
      </c>
      <c r="B2" s="3" t="s">
        <v>126</v>
      </c>
      <c r="C2" s="3" t="s">
        <v>127</v>
      </c>
      <c r="D2" s="4" t="s">
        <v>128</v>
      </c>
      <c r="E2" s="3">
        <v>19820.0</v>
      </c>
      <c r="F2" s="3">
        <v>281.0</v>
      </c>
      <c r="G2" s="3">
        <v>292.0</v>
      </c>
      <c r="H2" s="3">
        <v>295.0</v>
      </c>
      <c r="I2" s="3">
        <v>280.0</v>
      </c>
      <c r="J2" s="3">
        <v>232.0</v>
      </c>
      <c r="K2" s="3">
        <v>273.0</v>
      </c>
      <c r="L2" s="3">
        <v>260.0</v>
      </c>
      <c r="M2" s="3">
        <v>183.0</v>
      </c>
      <c r="N2" s="3">
        <v>176.0</v>
      </c>
      <c r="O2" s="3">
        <v>146.0</v>
      </c>
      <c r="P2" s="3">
        <v>141.0</v>
      </c>
      <c r="Q2" s="3">
        <v>173.0</v>
      </c>
      <c r="R2" s="3">
        <v>191.0</v>
      </c>
      <c r="S2" s="3">
        <v>218.0</v>
      </c>
      <c r="T2" s="3">
        <v>151.0</v>
      </c>
      <c r="U2" s="3">
        <v>201.0</v>
      </c>
      <c r="V2" s="3">
        <v>205.0</v>
      </c>
      <c r="W2" s="3">
        <v>271.0</v>
      </c>
      <c r="X2" s="3">
        <v>234.0</v>
      </c>
      <c r="Y2" s="3">
        <v>257.0</v>
      </c>
      <c r="Z2" s="3">
        <v>191.0</v>
      </c>
      <c r="AA2" s="3">
        <v>179.0</v>
      </c>
      <c r="AB2" s="3">
        <v>169.0</v>
      </c>
      <c r="AC2" s="3">
        <v>230.0</v>
      </c>
      <c r="AD2" s="3">
        <v>259.0</v>
      </c>
      <c r="AE2" s="3">
        <v>226.0</v>
      </c>
      <c r="AF2" s="3">
        <v>197.0</v>
      </c>
      <c r="AG2" s="3">
        <v>254.0</v>
      </c>
      <c r="AH2" s="3">
        <v>249.0</v>
      </c>
      <c r="AI2" s="3">
        <v>238.0</v>
      </c>
      <c r="AJ2" s="3">
        <v>231.0</v>
      </c>
      <c r="AK2" s="3">
        <v>171.0</v>
      </c>
      <c r="AL2" s="3">
        <v>225.0</v>
      </c>
      <c r="AM2" s="3">
        <v>207.0</v>
      </c>
      <c r="AN2" s="3">
        <v>193.0</v>
      </c>
      <c r="AO2" s="3">
        <v>206.0</v>
      </c>
      <c r="AP2" s="3">
        <v>197.0</v>
      </c>
      <c r="AQ2" s="3">
        <v>132.0</v>
      </c>
      <c r="AR2" s="3">
        <v>231.0</v>
      </c>
      <c r="AS2" s="3">
        <v>207.0</v>
      </c>
      <c r="AT2" s="3">
        <v>187.0</v>
      </c>
      <c r="AU2" s="3">
        <v>237.0</v>
      </c>
      <c r="AV2" s="3">
        <v>194.0</v>
      </c>
      <c r="AW2" s="3">
        <v>109.0</v>
      </c>
      <c r="AX2" s="3">
        <v>142.0</v>
      </c>
      <c r="AY2" s="3">
        <v>158.0</v>
      </c>
      <c r="AZ2" s="3">
        <v>190.0</v>
      </c>
      <c r="BA2" s="3">
        <v>144.0</v>
      </c>
      <c r="BB2" s="3">
        <v>211.0</v>
      </c>
      <c r="BC2" s="3">
        <v>181.0</v>
      </c>
      <c r="BD2" s="3">
        <v>145.0</v>
      </c>
      <c r="BE2" s="3">
        <v>294.0</v>
      </c>
      <c r="BF2" s="3">
        <v>255.0</v>
      </c>
      <c r="BG2" s="3">
        <v>234.0</v>
      </c>
      <c r="BH2" s="3">
        <v>216.0</v>
      </c>
      <c r="BI2" s="3">
        <v>258.0</v>
      </c>
      <c r="BJ2" s="3">
        <v>293.0</v>
      </c>
      <c r="BK2" s="3">
        <v>199.0</v>
      </c>
      <c r="BL2" s="3">
        <v>134.0</v>
      </c>
      <c r="BM2" s="3">
        <v>154.0</v>
      </c>
      <c r="BN2" s="3">
        <v>122.0</v>
      </c>
      <c r="BO2" s="3">
        <v>136.0</v>
      </c>
      <c r="BP2" s="3">
        <v>186.0</v>
      </c>
      <c r="BQ2" s="3">
        <v>71.0</v>
      </c>
      <c r="BR2" s="3">
        <v>95.0</v>
      </c>
      <c r="BS2" s="3">
        <v>90.0</v>
      </c>
      <c r="BT2" s="3">
        <v>96.0</v>
      </c>
      <c r="BU2" s="3">
        <v>310.0</v>
      </c>
      <c r="BV2" s="3">
        <v>90.0</v>
      </c>
      <c r="BW2" s="3">
        <v>71.0</v>
      </c>
      <c r="BX2" s="3">
        <v>63.0</v>
      </c>
      <c r="BY2" s="3">
        <v>131.0</v>
      </c>
      <c r="BZ2" s="3">
        <v>110.0</v>
      </c>
      <c r="CA2" s="3">
        <v>168.0</v>
      </c>
      <c r="CB2" s="3">
        <v>73.0</v>
      </c>
      <c r="CC2" s="3">
        <v>138.0</v>
      </c>
      <c r="CD2" s="3">
        <v>101.0</v>
      </c>
      <c r="CE2" s="3">
        <v>64.0</v>
      </c>
      <c r="CF2" s="3">
        <v>72.0</v>
      </c>
      <c r="CG2" s="3">
        <v>108.0</v>
      </c>
      <c r="CH2" s="3">
        <v>97.0</v>
      </c>
      <c r="CI2" s="3">
        <v>133.0</v>
      </c>
      <c r="CJ2" s="3">
        <v>100.0</v>
      </c>
      <c r="CK2" s="3">
        <v>124.0</v>
      </c>
      <c r="CL2" s="3">
        <v>100.0</v>
      </c>
      <c r="CM2" s="3">
        <v>56.0</v>
      </c>
      <c r="CN2" s="3">
        <v>140.0</v>
      </c>
      <c r="CO2" s="3">
        <v>96.0</v>
      </c>
      <c r="CP2" s="3">
        <v>74.0</v>
      </c>
      <c r="CQ2" s="3">
        <v>207.0</v>
      </c>
      <c r="CR2" s="3">
        <v>189.0</v>
      </c>
      <c r="CS2" s="3">
        <v>174.0</v>
      </c>
      <c r="CT2" s="3">
        <v>108.0</v>
      </c>
      <c r="CU2" s="3">
        <v>232.0</v>
      </c>
      <c r="CV2" s="3">
        <v>283.0</v>
      </c>
      <c r="CW2" s="3">
        <v>111.0</v>
      </c>
      <c r="CX2" s="3">
        <v>69.0</v>
      </c>
      <c r="CY2" s="3">
        <v>66.0</v>
      </c>
      <c r="CZ2" s="3">
        <v>53.0</v>
      </c>
      <c r="DA2" s="3">
        <v>67.0</v>
      </c>
      <c r="DB2" s="3">
        <v>61.0</v>
      </c>
      <c r="DC2" s="3">
        <v>143.0</v>
      </c>
      <c r="DD2" s="3">
        <v>157.0</v>
      </c>
      <c r="DE2" s="3">
        <v>129.0</v>
      </c>
      <c r="DF2" s="3">
        <v>244.0</v>
      </c>
      <c r="DG2" s="3">
        <v>141.0</v>
      </c>
      <c r="DH2" s="3">
        <v>119.0</v>
      </c>
      <c r="DI2" s="3">
        <v>99.0</v>
      </c>
      <c r="DJ2" s="3">
        <v>151.0</v>
      </c>
      <c r="DK2" s="3">
        <v>129.0</v>
      </c>
      <c r="DL2" s="3">
        <v>101.0</v>
      </c>
      <c r="DM2" s="3">
        <v>107.0</v>
      </c>
      <c r="DN2" s="3">
        <v>111.0</v>
      </c>
      <c r="DO2" s="3">
        <v>134.0</v>
      </c>
      <c r="DP2" s="3">
        <v>115.0</v>
      </c>
      <c r="DQ2" s="3">
        <v>127.0</v>
      </c>
      <c r="DR2" s="3">
        <v>161.0</v>
      </c>
      <c r="DS2" s="3">
        <v>94.0</v>
      </c>
      <c r="DT2" s="3">
        <v>86.0</v>
      </c>
      <c r="DU2" s="3">
        <v>34.0</v>
      </c>
      <c r="DV2" s="3">
        <v>16.0</v>
      </c>
      <c r="DW2" s="3"/>
    </row>
    <row r="3">
      <c r="A3" s="3">
        <v>2.0</v>
      </c>
      <c r="B3" s="3" t="s">
        <v>126</v>
      </c>
      <c r="C3" s="3" t="s">
        <v>129</v>
      </c>
      <c r="D3" s="4" t="s">
        <v>130</v>
      </c>
      <c r="E3" s="3">
        <v>4246.0</v>
      </c>
      <c r="F3" s="3">
        <v>10.0</v>
      </c>
      <c r="G3" s="3">
        <v>5.0</v>
      </c>
      <c r="H3" s="3">
        <v>4.0</v>
      </c>
      <c r="I3" s="3">
        <v>7.0</v>
      </c>
      <c r="J3" s="3">
        <v>2.0</v>
      </c>
      <c r="K3" s="3">
        <v>4.0</v>
      </c>
      <c r="L3" s="3">
        <v>1.0</v>
      </c>
      <c r="M3" s="3">
        <v>7.0</v>
      </c>
      <c r="N3" s="3">
        <v>3.0</v>
      </c>
      <c r="O3" s="3">
        <v>1.0</v>
      </c>
      <c r="P3" s="3">
        <v>4.0</v>
      </c>
      <c r="Q3" s="3">
        <v>6.0</v>
      </c>
      <c r="R3" s="3">
        <v>5.0</v>
      </c>
      <c r="S3" s="3">
        <v>3.0</v>
      </c>
      <c r="T3" s="3">
        <v>4.0</v>
      </c>
      <c r="U3" s="3">
        <v>6.0</v>
      </c>
      <c r="V3" s="3">
        <v>10.0</v>
      </c>
      <c r="W3" s="3">
        <v>7.0</v>
      </c>
      <c r="X3" s="3">
        <v>11.0</v>
      </c>
      <c r="Y3" s="3">
        <v>7.0</v>
      </c>
      <c r="Z3" s="3">
        <v>9.0</v>
      </c>
      <c r="AA3" s="3">
        <v>11.0</v>
      </c>
      <c r="AB3" s="3">
        <v>2.0</v>
      </c>
      <c r="AC3" s="3">
        <v>6.0</v>
      </c>
      <c r="AD3" s="3">
        <v>8.0</v>
      </c>
      <c r="AE3" s="3">
        <v>5.0</v>
      </c>
      <c r="AF3" s="3">
        <v>6.0</v>
      </c>
      <c r="AG3" s="3">
        <v>2.0</v>
      </c>
      <c r="AH3" s="3">
        <v>3.0</v>
      </c>
      <c r="AI3" s="3">
        <v>11.0</v>
      </c>
      <c r="AJ3" s="3">
        <v>10.0</v>
      </c>
      <c r="AK3" s="3">
        <v>8.0</v>
      </c>
      <c r="AL3" s="3">
        <v>10.0</v>
      </c>
      <c r="AM3" s="3">
        <v>4.0</v>
      </c>
      <c r="AN3" s="3">
        <v>3.0</v>
      </c>
      <c r="AO3" s="3">
        <v>4.0</v>
      </c>
      <c r="AP3" s="3">
        <v>4.0</v>
      </c>
      <c r="AQ3" s="3">
        <v>8.0</v>
      </c>
      <c r="AR3" s="3">
        <v>6.0</v>
      </c>
      <c r="AS3" s="3">
        <v>9.0</v>
      </c>
      <c r="AT3" s="3">
        <v>7.0</v>
      </c>
      <c r="AU3" s="3">
        <v>13.0</v>
      </c>
      <c r="AV3" s="3">
        <v>4.0</v>
      </c>
      <c r="AW3" s="3">
        <v>4.0</v>
      </c>
      <c r="AX3" s="3">
        <v>3.0</v>
      </c>
      <c r="AY3" s="3">
        <v>5.0</v>
      </c>
      <c r="AZ3" s="3">
        <v>6.0</v>
      </c>
      <c r="BA3" s="3">
        <v>5.0</v>
      </c>
      <c r="BB3" s="3">
        <v>11.0</v>
      </c>
      <c r="BC3" s="3">
        <v>8.0</v>
      </c>
      <c r="BD3" s="3">
        <v>17.0</v>
      </c>
      <c r="BE3" s="3">
        <v>14.0</v>
      </c>
      <c r="BF3" s="3">
        <v>10.0</v>
      </c>
      <c r="BG3" s="3">
        <v>10.0</v>
      </c>
      <c r="BH3" s="3">
        <v>6.0</v>
      </c>
      <c r="BI3" s="3">
        <v>7.0</v>
      </c>
      <c r="BJ3" s="3">
        <v>12.0</v>
      </c>
      <c r="BK3" s="3">
        <v>10.0</v>
      </c>
      <c r="BL3" s="3">
        <v>46.0</v>
      </c>
      <c r="BM3" s="3">
        <v>34.0</v>
      </c>
      <c r="BN3" s="3">
        <v>46.0</v>
      </c>
      <c r="BO3" s="3">
        <v>38.0</v>
      </c>
      <c r="BP3" s="3">
        <v>72.0</v>
      </c>
      <c r="BQ3" s="3">
        <v>82.0</v>
      </c>
      <c r="BR3" s="3">
        <v>58.0</v>
      </c>
      <c r="BS3" s="3">
        <v>64.0</v>
      </c>
      <c r="BT3" s="3">
        <v>70.0</v>
      </c>
      <c r="BU3" s="3">
        <v>112.0</v>
      </c>
      <c r="BV3" s="3">
        <v>98.0</v>
      </c>
      <c r="BW3" s="3">
        <v>43.0</v>
      </c>
      <c r="BX3" s="3">
        <v>30.0</v>
      </c>
      <c r="BY3" s="3">
        <v>70.0</v>
      </c>
      <c r="BZ3" s="3">
        <v>41.0</v>
      </c>
      <c r="CA3" s="3">
        <v>39.0</v>
      </c>
      <c r="CB3" s="3">
        <v>30.0</v>
      </c>
      <c r="CC3" s="3">
        <v>29.0</v>
      </c>
      <c r="CD3" s="3">
        <v>33.0</v>
      </c>
      <c r="CE3" s="3">
        <v>23.0</v>
      </c>
      <c r="CF3" s="3">
        <v>26.0</v>
      </c>
      <c r="CG3" s="3">
        <v>21.0</v>
      </c>
      <c r="CH3" s="3">
        <v>44.0</v>
      </c>
      <c r="CI3" s="3">
        <v>81.0</v>
      </c>
      <c r="CJ3" s="3">
        <v>26.0</v>
      </c>
      <c r="CK3" s="3">
        <v>42.0</v>
      </c>
      <c r="CL3" s="3">
        <v>40.0</v>
      </c>
      <c r="CM3" s="3">
        <v>25.0</v>
      </c>
      <c r="CN3" s="3">
        <v>41.0</v>
      </c>
      <c r="CO3" s="3">
        <v>35.0</v>
      </c>
      <c r="CP3" s="3">
        <v>45.0</v>
      </c>
      <c r="CQ3" s="3">
        <v>120.0</v>
      </c>
      <c r="CR3" s="3">
        <v>112.0</v>
      </c>
      <c r="CS3" s="3">
        <v>89.0</v>
      </c>
      <c r="CT3" s="3">
        <v>76.0</v>
      </c>
      <c r="CU3" s="3">
        <v>67.0</v>
      </c>
      <c r="CV3" s="3">
        <v>61.0</v>
      </c>
      <c r="CW3" s="3">
        <v>27.0</v>
      </c>
      <c r="CX3" s="3">
        <v>41.0</v>
      </c>
      <c r="CY3" s="3">
        <v>81.0</v>
      </c>
      <c r="CZ3" s="3">
        <v>54.0</v>
      </c>
      <c r="DA3" s="3">
        <v>67.0</v>
      </c>
      <c r="DB3" s="3">
        <v>59.0</v>
      </c>
      <c r="DC3" s="3">
        <v>113.0</v>
      </c>
      <c r="DD3" s="3">
        <v>118.0</v>
      </c>
      <c r="DE3" s="3">
        <v>179.0</v>
      </c>
      <c r="DF3" s="3">
        <v>89.0</v>
      </c>
      <c r="DG3" s="3">
        <v>67.0</v>
      </c>
      <c r="DH3" s="3">
        <v>104.0</v>
      </c>
      <c r="DI3" s="3">
        <v>89.0</v>
      </c>
      <c r="DJ3" s="3">
        <v>80.0</v>
      </c>
      <c r="DK3" s="3">
        <v>88.0</v>
      </c>
      <c r="DL3" s="3">
        <v>76.0</v>
      </c>
      <c r="DM3" s="3">
        <v>73.0</v>
      </c>
      <c r="DN3" s="3">
        <v>66.0</v>
      </c>
      <c r="DO3" s="3">
        <v>73.0</v>
      </c>
      <c r="DP3" s="3">
        <v>58.0</v>
      </c>
      <c r="DQ3" s="3">
        <v>50.0</v>
      </c>
      <c r="DR3" s="3">
        <v>49.0</v>
      </c>
      <c r="DS3" s="3">
        <v>62.0</v>
      </c>
      <c r="DT3" s="3">
        <v>51.0</v>
      </c>
      <c r="DU3" s="3">
        <v>34.0</v>
      </c>
      <c r="DV3" s="3">
        <v>1.0</v>
      </c>
      <c r="DW3" s="3"/>
    </row>
    <row r="4">
      <c r="A4" s="3">
        <v>3.0</v>
      </c>
      <c r="B4" s="3" t="s">
        <v>126</v>
      </c>
      <c r="C4" s="3" t="s">
        <v>131</v>
      </c>
      <c r="D4" s="3" t="s">
        <v>132</v>
      </c>
      <c r="E4" s="3">
        <v>6208.0</v>
      </c>
      <c r="F4" s="3">
        <v>13.0</v>
      </c>
      <c r="G4" s="3">
        <v>17.0</v>
      </c>
      <c r="H4" s="3">
        <v>25.0</v>
      </c>
      <c r="I4" s="3">
        <v>20.0</v>
      </c>
      <c r="J4" s="3">
        <v>17.0</v>
      </c>
      <c r="K4" s="3">
        <v>20.0</v>
      </c>
      <c r="L4" s="3">
        <v>21.0</v>
      </c>
      <c r="M4" s="3">
        <v>13.0</v>
      </c>
      <c r="N4" s="3">
        <v>9.0</v>
      </c>
      <c r="O4" s="3">
        <v>11.0</v>
      </c>
      <c r="P4" s="3">
        <v>10.0</v>
      </c>
      <c r="Q4" s="3">
        <v>14.0</v>
      </c>
      <c r="R4" s="3">
        <v>20.0</v>
      </c>
      <c r="S4" s="3">
        <v>20.0</v>
      </c>
      <c r="T4" s="3">
        <v>16.0</v>
      </c>
      <c r="U4" s="3">
        <v>18.0</v>
      </c>
      <c r="V4" s="3">
        <v>10.0</v>
      </c>
      <c r="W4" s="3">
        <v>25.0</v>
      </c>
      <c r="X4" s="3">
        <v>17.0</v>
      </c>
      <c r="Y4" s="3">
        <v>20.0</v>
      </c>
      <c r="Z4" s="3">
        <v>54.0</v>
      </c>
      <c r="AA4" s="3">
        <v>24.0</v>
      </c>
      <c r="AB4" s="3">
        <v>19.0</v>
      </c>
      <c r="AC4" s="3">
        <v>25.0</v>
      </c>
      <c r="AD4" s="3">
        <v>35.0</v>
      </c>
      <c r="AE4" s="3">
        <v>32.0</v>
      </c>
      <c r="AF4" s="3">
        <v>18.0</v>
      </c>
      <c r="AG4" s="3">
        <v>20.0</v>
      </c>
      <c r="AH4" s="3">
        <v>18.0</v>
      </c>
      <c r="AI4" s="3">
        <v>14.0</v>
      </c>
      <c r="AJ4" s="3">
        <v>23.0</v>
      </c>
      <c r="AK4" s="3">
        <v>15.0</v>
      </c>
      <c r="AL4" s="3">
        <v>26.0</v>
      </c>
      <c r="AM4" s="3">
        <v>27.0</v>
      </c>
      <c r="AN4" s="3">
        <v>26.0</v>
      </c>
      <c r="AO4" s="3">
        <v>22.0</v>
      </c>
      <c r="AP4" s="3">
        <v>20.0</v>
      </c>
      <c r="AQ4" s="3">
        <v>12.0</v>
      </c>
      <c r="AR4" s="3">
        <v>43.0</v>
      </c>
      <c r="AS4" s="3">
        <v>25.0</v>
      </c>
      <c r="AT4" s="3">
        <v>37.0</v>
      </c>
      <c r="AU4" s="3">
        <v>32.0</v>
      </c>
      <c r="AV4" s="3">
        <v>26.0</v>
      </c>
      <c r="AW4" s="3">
        <v>21.0</v>
      </c>
      <c r="AX4" s="3">
        <v>15.0</v>
      </c>
      <c r="AY4" s="3">
        <v>29.0</v>
      </c>
      <c r="AZ4" s="3">
        <v>20.0</v>
      </c>
      <c r="BA4" s="3">
        <v>20.0</v>
      </c>
      <c r="BB4" s="3">
        <v>42.0</v>
      </c>
      <c r="BC4" s="3">
        <v>38.0</v>
      </c>
      <c r="BD4" s="3">
        <v>44.0</v>
      </c>
      <c r="BE4" s="3">
        <v>50.0</v>
      </c>
      <c r="BF4" s="3">
        <v>45.0</v>
      </c>
      <c r="BG4" s="3">
        <v>40.0</v>
      </c>
      <c r="BH4" s="3">
        <v>27.0</v>
      </c>
      <c r="BI4" s="3">
        <v>33.0</v>
      </c>
      <c r="BJ4" s="3">
        <v>31.0</v>
      </c>
      <c r="BK4" s="3">
        <v>24.0</v>
      </c>
      <c r="BL4" s="3">
        <v>133.0</v>
      </c>
      <c r="BM4" s="3">
        <v>110.0</v>
      </c>
      <c r="BN4" s="3">
        <v>123.0</v>
      </c>
      <c r="BO4" s="3">
        <v>151.0</v>
      </c>
      <c r="BP4" s="3">
        <v>104.0</v>
      </c>
      <c r="BQ4" s="3">
        <v>79.0</v>
      </c>
      <c r="BR4" s="3">
        <v>58.0</v>
      </c>
      <c r="BS4" s="3">
        <v>67.0</v>
      </c>
      <c r="BT4" s="3">
        <v>77.0</v>
      </c>
      <c r="BU4" s="3">
        <v>57.0</v>
      </c>
      <c r="BV4" s="3">
        <v>49.0</v>
      </c>
      <c r="BW4" s="3">
        <v>62.0</v>
      </c>
      <c r="BX4" s="3">
        <v>45.0</v>
      </c>
      <c r="BY4" s="3">
        <v>67.0</v>
      </c>
      <c r="BZ4" s="3">
        <v>54.0</v>
      </c>
      <c r="CA4" s="3">
        <v>50.0</v>
      </c>
      <c r="CB4" s="3">
        <v>30.0</v>
      </c>
      <c r="CC4" s="3">
        <v>31.0</v>
      </c>
      <c r="CD4" s="3">
        <v>67.0</v>
      </c>
      <c r="CE4" s="3">
        <v>58.0</v>
      </c>
      <c r="CF4" s="3">
        <v>67.0</v>
      </c>
      <c r="CG4" s="3">
        <v>49.0</v>
      </c>
      <c r="CH4" s="3">
        <v>50.0</v>
      </c>
      <c r="CI4" s="3">
        <v>65.0</v>
      </c>
      <c r="CJ4" s="3">
        <v>59.0</v>
      </c>
      <c r="CK4" s="3">
        <v>36.0</v>
      </c>
      <c r="CL4" s="3">
        <v>48.0</v>
      </c>
      <c r="CM4" s="3">
        <v>49.0</v>
      </c>
      <c r="CN4" s="3">
        <v>43.0</v>
      </c>
      <c r="CO4" s="3">
        <v>38.0</v>
      </c>
      <c r="CP4" s="3">
        <v>45.0</v>
      </c>
      <c r="CQ4" s="3">
        <v>68.0</v>
      </c>
      <c r="CR4" s="3">
        <v>58.0</v>
      </c>
      <c r="CS4" s="3">
        <v>66.0</v>
      </c>
      <c r="CT4" s="3">
        <v>58.0</v>
      </c>
      <c r="CU4" s="3">
        <v>59.0</v>
      </c>
      <c r="CV4" s="3">
        <v>26.0</v>
      </c>
      <c r="CW4" s="3">
        <v>40.0</v>
      </c>
      <c r="CX4" s="3">
        <v>31.0</v>
      </c>
      <c r="CY4" s="3">
        <v>44.0</v>
      </c>
      <c r="CZ4" s="3">
        <v>28.0</v>
      </c>
      <c r="DA4" s="3">
        <v>22.0</v>
      </c>
      <c r="DB4" s="3">
        <v>25.0</v>
      </c>
      <c r="DC4" s="3">
        <v>74.0</v>
      </c>
      <c r="DD4" s="3">
        <v>88.0</v>
      </c>
      <c r="DE4" s="3">
        <v>94.0</v>
      </c>
      <c r="DF4" s="3">
        <v>52.0</v>
      </c>
      <c r="DG4" s="3">
        <v>46.0</v>
      </c>
      <c r="DH4" s="3">
        <v>70.0</v>
      </c>
      <c r="DI4" s="3">
        <v>68.0</v>
      </c>
      <c r="DJ4" s="3">
        <v>99.0</v>
      </c>
      <c r="DK4" s="3">
        <v>69.0</v>
      </c>
      <c r="DL4" s="3">
        <v>201.0</v>
      </c>
      <c r="DM4" s="3">
        <v>156.0</v>
      </c>
      <c r="DN4" s="3">
        <v>145.0</v>
      </c>
      <c r="DO4" s="3">
        <v>148.0</v>
      </c>
      <c r="DP4" s="3">
        <v>205.0</v>
      </c>
      <c r="DQ4" s="3">
        <v>132.0</v>
      </c>
      <c r="DR4" s="3">
        <v>176.0</v>
      </c>
      <c r="DS4" s="3">
        <v>191.0</v>
      </c>
      <c r="DT4" s="3">
        <v>173.0</v>
      </c>
      <c r="DU4" s="3">
        <v>63.0</v>
      </c>
      <c r="DV4" s="3">
        <v>4.0</v>
      </c>
      <c r="DW4" s="3"/>
    </row>
    <row r="5">
      <c r="A5" s="3">
        <v>4.0</v>
      </c>
      <c r="B5" s="3" t="s">
        <v>126</v>
      </c>
      <c r="C5" s="3" t="s">
        <v>133</v>
      </c>
      <c r="D5" s="4" t="s">
        <v>134</v>
      </c>
      <c r="E5" s="3">
        <v>20058.0</v>
      </c>
      <c r="F5" s="3">
        <v>182.0</v>
      </c>
      <c r="G5" s="3">
        <v>201.0</v>
      </c>
      <c r="H5" s="3">
        <v>165.0</v>
      </c>
      <c r="I5" s="3">
        <v>162.0</v>
      </c>
      <c r="J5" s="3">
        <v>191.0</v>
      </c>
      <c r="K5" s="3">
        <v>237.0</v>
      </c>
      <c r="L5" s="3">
        <v>194.0</v>
      </c>
      <c r="M5" s="3">
        <v>265.0</v>
      </c>
      <c r="N5" s="3">
        <v>203.0</v>
      </c>
      <c r="O5" s="3">
        <v>244.0</v>
      </c>
      <c r="P5" s="3">
        <v>264.0</v>
      </c>
      <c r="Q5" s="3">
        <v>213.0</v>
      </c>
      <c r="R5" s="3">
        <v>194.0</v>
      </c>
      <c r="S5" s="3">
        <v>186.0</v>
      </c>
      <c r="T5" s="3">
        <v>232.0</v>
      </c>
      <c r="U5" s="3">
        <v>187.0</v>
      </c>
      <c r="V5" s="3">
        <v>205.0</v>
      </c>
      <c r="W5" s="3">
        <v>169.0</v>
      </c>
      <c r="X5" s="3">
        <v>200.0</v>
      </c>
      <c r="Y5" s="3">
        <v>174.0</v>
      </c>
      <c r="Z5" s="3">
        <v>199.0</v>
      </c>
      <c r="AA5" s="3">
        <v>202.0</v>
      </c>
      <c r="AB5" s="3">
        <v>215.0</v>
      </c>
      <c r="AC5" s="3">
        <v>212.0</v>
      </c>
      <c r="AD5" s="3">
        <v>156.0</v>
      </c>
      <c r="AE5" s="3">
        <v>166.0</v>
      </c>
      <c r="AF5" s="3">
        <v>170.0</v>
      </c>
      <c r="AG5" s="3">
        <v>213.0</v>
      </c>
      <c r="AH5" s="3">
        <v>182.0</v>
      </c>
      <c r="AI5" s="3">
        <v>174.0</v>
      </c>
      <c r="AJ5" s="3">
        <v>245.0</v>
      </c>
      <c r="AK5" s="3">
        <v>178.0</v>
      </c>
      <c r="AL5" s="3">
        <v>170.0</v>
      </c>
      <c r="AM5" s="3">
        <v>189.0</v>
      </c>
      <c r="AN5" s="3">
        <v>185.0</v>
      </c>
      <c r="AO5" s="3">
        <v>174.0</v>
      </c>
      <c r="AP5" s="3">
        <v>168.0</v>
      </c>
      <c r="AQ5" s="3">
        <v>211.0</v>
      </c>
      <c r="AR5" s="3">
        <v>158.0</v>
      </c>
      <c r="AS5" s="3">
        <v>123.0</v>
      </c>
      <c r="AT5" s="3">
        <v>222.0</v>
      </c>
      <c r="AU5" s="3">
        <v>185.0</v>
      </c>
      <c r="AV5" s="3">
        <v>117.0</v>
      </c>
      <c r="AW5" s="3">
        <v>261.0</v>
      </c>
      <c r="AX5" s="3">
        <v>156.0</v>
      </c>
      <c r="AY5" s="3">
        <v>159.0</v>
      </c>
      <c r="AZ5" s="3">
        <v>151.0</v>
      </c>
      <c r="BA5" s="3">
        <v>221.0</v>
      </c>
      <c r="BB5" s="3">
        <v>142.0</v>
      </c>
      <c r="BC5" s="3">
        <v>175.0</v>
      </c>
      <c r="BD5" s="3">
        <v>166.0</v>
      </c>
      <c r="BE5" s="3">
        <v>127.0</v>
      </c>
      <c r="BF5" s="3">
        <v>104.0</v>
      </c>
      <c r="BG5" s="3">
        <v>159.0</v>
      </c>
      <c r="BH5" s="3">
        <v>117.0</v>
      </c>
      <c r="BI5" s="3">
        <v>201.0</v>
      </c>
      <c r="BJ5" s="3">
        <v>160.0</v>
      </c>
      <c r="BK5" s="3">
        <v>177.0</v>
      </c>
      <c r="BL5" s="3">
        <v>159.0</v>
      </c>
      <c r="BM5" s="3">
        <v>107.0</v>
      </c>
      <c r="BN5" s="3">
        <v>163.0</v>
      </c>
      <c r="BO5" s="3">
        <v>145.0</v>
      </c>
      <c r="BP5" s="3">
        <v>118.0</v>
      </c>
      <c r="BQ5" s="3">
        <v>173.0</v>
      </c>
      <c r="BR5" s="3">
        <v>124.0</v>
      </c>
      <c r="BS5" s="3">
        <v>130.0</v>
      </c>
      <c r="BT5" s="3">
        <v>153.0</v>
      </c>
      <c r="BU5" s="3">
        <v>87.0</v>
      </c>
      <c r="BV5" s="3">
        <v>162.0</v>
      </c>
      <c r="BW5" s="3">
        <v>218.0</v>
      </c>
      <c r="BX5" s="3">
        <v>175.0</v>
      </c>
      <c r="BY5" s="3">
        <v>135.0</v>
      </c>
      <c r="BZ5" s="3">
        <v>231.0</v>
      </c>
      <c r="CA5" s="3">
        <v>71.0</v>
      </c>
      <c r="CB5" s="3">
        <v>191.0</v>
      </c>
      <c r="CC5" s="3">
        <v>175.0</v>
      </c>
      <c r="CD5" s="3">
        <v>231.0</v>
      </c>
      <c r="CE5" s="3">
        <v>255.0</v>
      </c>
      <c r="CF5" s="3">
        <v>241.0</v>
      </c>
      <c r="CG5" s="3">
        <v>263.0</v>
      </c>
      <c r="CH5" s="3">
        <v>224.0</v>
      </c>
      <c r="CI5" s="3">
        <v>153.0</v>
      </c>
      <c r="CJ5" s="3">
        <v>207.0</v>
      </c>
      <c r="CK5" s="3">
        <v>209.0</v>
      </c>
      <c r="CL5" s="3">
        <v>215.0</v>
      </c>
      <c r="CM5" s="3">
        <v>263.0</v>
      </c>
      <c r="CN5" s="3">
        <v>197.0</v>
      </c>
      <c r="CO5" s="3">
        <v>215.0</v>
      </c>
      <c r="CP5" s="3">
        <v>222.0</v>
      </c>
      <c r="CQ5" s="3">
        <v>95.0</v>
      </c>
      <c r="CR5" s="3">
        <v>133.0</v>
      </c>
      <c r="CS5" s="3">
        <v>87.0</v>
      </c>
      <c r="CT5" s="3">
        <v>133.0</v>
      </c>
      <c r="CU5" s="3">
        <v>77.0</v>
      </c>
      <c r="CV5" s="3">
        <v>47.0</v>
      </c>
      <c r="CW5" s="3">
        <v>81.0</v>
      </c>
      <c r="CX5" s="3">
        <v>135.0</v>
      </c>
      <c r="CY5" s="3">
        <v>177.0</v>
      </c>
      <c r="CZ5" s="3">
        <v>149.0</v>
      </c>
      <c r="DA5" s="3">
        <v>144.0</v>
      </c>
      <c r="DB5" s="3">
        <v>133.0</v>
      </c>
      <c r="DC5" s="3">
        <v>93.0</v>
      </c>
      <c r="DD5" s="3">
        <v>97.0</v>
      </c>
      <c r="DE5" s="3">
        <v>122.0</v>
      </c>
      <c r="DF5" s="3">
        <v>106.0</v>
      </c>
      <c r="DG5" s="3">
        <v>137.0</v>
      </c>
      <c r="DH5" s="3">
        <v>121.0</v>
      </c>
      <c r="DI5" s="3">
        <v>134.0</v>
      </c>
      <c r="DJ5" s="3">
        <v>165.0</v>
      </c>
      <c r="DK5" s="3">
        <v>173.0</v>
      </c>
      <c r="DL5" s="3">
        <v>122.0</v>
      </c>
      <c r="DM5" s="3">
        <v>145.0</v>
      </c>
      <c r="DN5" s="3">
        <v>138.0</v>
      </c>
      <c r="DO5" s="3">
        <v>124.0</v>
      </c>
      <c r="DP5" s="3">
        <v>105.0</v>
      </c>
      <c r="DQ5" s="3">
        <v>111.0</v>
      </c>
      <c r="DR5" s="3">
        <v>104.0</v>
      </c>
      <c r="DS5" s="3">
        <v>172.0</v>
      </c>
      <c r="DT5" s="3">
        <v>80.0</v>
      </c>
      <c r="DU5" s="3">
        <v>40.0</v>
      </c>
      <c r="DV5" s="3">
        <v>8.0</v>
      </c>
      <c r="DW5" s="3"/>
    </row>
    <row r="6">
      <c r="A6" s="3">
        <v>5.0</v>
      </c>
      <c r="B6" s="3" t="s">
        <v>126</v>
      </c>
      <c r="C6" s="3" t="s">
        <v>135</v>
      </c>
      <c r="D6" s="3" t="s">
        <v>136</v>
      </c>
      <c r="E6" s="3">
        <v>1506.0</v>
      </c>
      <c r="F6" s="3">
        <v>9.0</v>
      </c>
      <c r="G6" s="3">
        <v>14.0</v>
      </c>
      <c r="H6" s="3">
        <v>4.0</v>
      </c>
      <c r="I6" s="3">
        <v>13.0</v>
      </c>
      <c r="J6" s="3">
        <v>11.0</v>
      </c>
      <c r="K6" s="3">
        <v>6.0</v>
      </c>
      <c r="L6" s="3">
        <v>6.0</v>
      </c>
      <c r="M6" s="3">
        <v>15.0</v>
      </c>
      <c r="N6" s="3">
        <v>12.0</v>
      </c>
      <c r="O6" s="3">
        <v>12.0</v>
      </c>
      <c r="P6" s="3">
        <v>3.0</v>
      </c>
      <c r="Q6" s="3">
        <v>5.0</v>
      </c>
      <c r="R6" s="3">
        <v>8.0</v>
      </c>
      <c r="S6" s="3">
        <v>8.0</v>
      </c>
      <c r="T6" s="3">
        <v>3.0</v>
      </c>
      <c r="U6" s="3">
        <v>7.0</v>
      </c>
      <c r="V6" s="3">
        <v>11.0</v>
      </c>
      <c r="W6" s="3">
        <v>10.0</v>
      </c>
      <c r="X6" s="3">
        <v>11.0</v>
      </c>
      <c r="Y6" s="3">
        <v>13.0</v>
      </c>
      <c r="Z6" s="3">
        <v>14.0</v>
      </c>
      <c r="AA6" s="3">
        <v>15.0</v>
      </c>
      <c r="AB6" s="3">
        <v>8.0</v>
      </c>
      <c r="AC6" s="3">
        <v>5.0</v>
      </c>
      <c r="AD6" s="3">
        <v>7.0</v>
      </c>
      <c r="AE6" s="3">
        <v>13.0</v>
      </c>
      <c r="AF6" s="3">
        <v>4.0</v>
      </c>
      <c r="AG6" s="3">
        <v>16.0</v>
      </c>
      <c r="AH6" s="3">
        <v>12.0</v>
      </c>
      <c r="AI6" s="3">
        <v>11.0</v>
      </c>
      <c r="AJ6" s="3">
        <v>7.0</v>
      </c>
      <c r="AK6" s="3">
        <v>9.0</v>
      </c>
      <c r="AL6" s="3">
        <v>11.0</v>
      </c>
      <c r="AM6" s="3">
        <v>6.0</v>
      </c>
      <c r="AN6" s="3">
        <v>7.0</v>
      </c>
      <c r="AO6" s="3">
        <v>6.0</v>
      </c>
      <c r="AP6" s="3">
        <v>5.0</v>
      </c>
      <c r="AQ6" s="3">
        <v>14.0</v>
      </c>
      <c r="AR6" s="3">
        <v>5.0</v>
      </c>
      <c r="AS6" s="3">
        <v>7.0</v>
      </c>
      <c r="AT6" s="3">
        <v>14.0</v>
      </c>
      <c r="AU6" s="3">
        <v>11.0</v>
      </c>
      <c r="AV6" s="3">
        <v>7.0</v>
      </c>
      <c r="AW6" s="3">
        <v>9.0</v>
      </c>
      <c r="AX6" s="3">
        <v>11.0</v>
      </c>
      <c r="AY6" s="3">
        <v>9.0</v>
      </c>
      <c r="AZ6" s="3">
        <v>4.0</v>
      </c>
      <c r="BA6" s="3">
        <v>24.0</v>
      </c>
      <c r="BB6" s="3">
        <v>13.0</v>
      </c>
      <c r="BC6" s="3">
        <v>20.0</v>
      </c>
      <c r="BD6" s="3">
        <v>13.0</v>
      </c>
      <c r="BE6" s="3">
        <v>11.0</v>
      </c>
      <c r="BF6" s="3">
        <v>9.0</v>
      </c>
      <c r="BG6" s="3">
        <v>3.0</v>
      </c>
      <c r="BH6" s="3">
        <v>3.0</v>
      </c>
      <c r="BI6" s="3">
        <v>6.0</v>
      </c>
      <c r="BJ6" s="3">
        <v>5.0</v>
      </c>
      <c r="BK6" s="3">
        <v>18.0</v>
      </c>
      <c r="BL6" s="3">
        <v>11.0</v>
      </c>
      <c r="BM6" s="3">
        <v>9.0</v>
      </c>
      <c r="BN6" s="3">
        <v>17.0</v>
      </c>
      <c r="BO6" s="3">
        <v>17.0</v>
      </c>
      <c r="BP6" s="3">
        <v>12.0</v>
      </c>
      <c r="BQ6" s="3">
        <v>12.0</v>
      </c>
      <c r="BR6" s="3">
        <v>16.0</v>
      </c>
      <c r="BS6" s="3">
        <v>15.0</v>
      </c>
      <c r="BT6" s="3">
        <v>7.0</v>
      </c>
      <c r="BU6" s="3">
        <v>12.0</v>
      </c>
      <c r="BV6" s="3">
        <v>14.0</v>
      </c>
      <c r="BW6" s="3">
        <v>17.0</v>
      </c>
      <c r="BX6" s="3">
        <v>6.0</v>
      </c>
      <c r="BY6" s="3">
        <v>8.0</v>
      </c>
      <c r="BZ6" s="3">
        <v>21.0</v>
      </c>
      <c r="CA6" s="3">
        <v>7.0</v>
      </c>
      <c r="CB6" s="3">
        <v>13.0</v>
      </c>
      <c r="CC6" s="3">
        <v>13.0</v>
      </c>
      <c r="CD6" s="3">
        <v>13.0</v>
      </c>
      <c r="CE6" s="3">
        <v>28.0</v>
      </c>
      <c r="CF6" s="3">
        <v>19.0</v>
      </c>
      <c r="CG6" s="3">
        <v>20.0</v>
      </c>
      <c r="CH6" s="3">
        <v>22.0</v>
      </c>
      <c r="CI6" s="3">
        <v>20.0</v>
      </c>
      <c r="CJ6" s="3">
        <v>17.0</v>
      </c>
      <c r="CK6" s="3">
        <v>12.0</v>
      </c>
      <c r="CL6" s="3">
        <v>20.0</v>
      </c>
      <c r="CM6" s="3">
        <v>15.0</v>
      </c>
      <c r="CN6" s="3">
        <v>22.0</v>
      </c>
      <c r="CO6" s="3">
        <v>25.0</v>
      </c>
      <c r="CP6" s="3">
        <v>29.0</v>
      </c>
      <c r="CQ6" s="3">
        <v>15.0</v>
      </c>
      <c r="CR6" s="3">
        <v>12.0</v>
      </c>
      <c r="CS6" s="3">
        <v>17.0</v>
      </c>
      <c r="CT6" s="3">
        <v>27.0</v>
      </c>
      <c r="CU6" s="3">
        <v>11.0</v>
      </c>
      <c r="CV6" s="3">
        <v>13.0</v>
      </c>
      <c r="CW6" s="3">
        <v>8.0</v>
      </c>
      <c r="CX6" s="3">
        <v>25.0</v>
      </c>
      <c r="CY6" s="3">
        <v>12.0</v>
      </c>
      <c r="CZ6" s="3">
        <v>27.0</v>
      </c>
      <c r="DA6" s="3">
        <v>14.0</v>
      </c>
      <c r="DB6" s="3">
        <v>10.0</v>
      </c>
      <c r="DC6" s="3">
        <v>24.0</v>
      </c>
      <c r="DD6" s="3">
        <v>18.0</v>
      </c>
      <c r="DE6" s="3">
        <v>13.0</v>
      </c>
      <c r="DF6" s="3">
        <v>8.0</v>
      </c>
      <c r="DG6" s="3">
        <v>15.0</v>
      </c>
      <c r="DH6" s="3">
        <v>9.0</v>
      </c>
      <c r="DI6" s="3">
        <v>20.0</v>
      </c>
      <c r="DJ6" s="3">
        <v>15.0</v>
      </c>
      <c r="DK6" s="3">
        <v>9.0</v>
      </c>
      <c r="DL6" s="3">
        <v>24.0</v>
      </c>
      <c r="DM6" s="3">
        <v>21.0</v>
      </c>
      <c r="DN6" s="3">
        <v>20.0</v>
      </c>
      <c r="DO6" s="3">
        <v>14.0</v>
      </c>
      <c r="DP6" s="3">
        <v>18.0</v>
      </c>
      <c r="DQ6" s="3">
        <v>13.0</v>
      </c>
      <c r="DR6" s="3">
        <v>5.0</v>
      </c>
      <c r="DS6" s="3">
        <v>15.0</v>
      </c>
      <c r="DT6" s="3">
        <v>9.0</v>
      </c>
      <c r="DU6" s="3">
        <v>3.0</v>
      </c>
      <c r="DV6" s="5"/>
      <c r="DW6" s="5"/>
    </row>
    <row r="7">
      <c r="A7" s="6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</row>
    <row r="8">
      <c r="A8" s="6"/>
      <c r="B8" s="6"/>
      <c r="C8" s="6"/>
      <c r="D8" s="6"/>
    </row>
    <row r="9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5"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F23" s="6"/>
      <c r="G23" s="6"/>
      <c r="H23" s="6"/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F24" s="3">
        <v>2.0</v>
      </c>
      <c r="G24" s="3" t="s">
        <v>137</v>
      </c>
      <c r="H24" s="3" t="s">
        <v>138</v>
      </c>
      <c r="I24" s="3" t="s">
        <v>132</v>
      </c>
      <c r="J24" s="3">
        <v>48.0</v>
      </c>
      <c r="K24" s="3">
        <v>33.0</v>
      </c>
      <c r="L24" s="3">
        <v>24.0</v>
      </c>
      <c r="M24" s="3">
        <v>52.0</v>
      </c>
      <c r="N24" s="3">
        <v>32.0</v>
      </c>
      <c r="O24" s="3">
        <v>49.0</v>
      </c>
      <c r="P24" s="3">
        <v>51.0</v>
      </c>
      <c r="Q24" s="3">
        <v>32.0</v>
      </c>
      <c r="R24" s="3">
        <v>27.0</v>
      </c>
      <c r="S24" s="3">
        <v>20.0</v>
      </c>
      <c r="T24" s="3">
        <v>41.0</v>
      </c>
      <c r="U24" s="3">
        <v>30.0</v>
      </c>
      <c r="V24" s="3">
        <v>28.0</v>
      </c>
    </row>
    <row r="25">
      <c r="F25" s="3">
        <v>3.0</v>
      </c>
      <c r="G25" s="3" t="s">
        <v>137</v>
      </c>
      <c r="H25" s="3" t="s">
        <v>139</v>
      </c>
      <c r="I25" s="3" t="s">
        <v>140</v>
      </c>
      <c r="J25" s="3">
        <v>175.0</v>
      </c>
      <c r="K25" s="3">
        <v>189.0</v>
      </c>
      <c r="L25" s="3">
        <v>217.0</v>
      </c>
      <c r="M25" s="3">
        <v>168.0</v>
      </c>
      <c r="N25" s="3">
        <v>137.0</v>
      </c>
      <c r="O25" s="3">
        <v>230.0</v>
      </c>
      <c r="P25" s="3">
        <v>199.0</v>
      </c>
      <c r="Q25" s="3">
        <v>128.0</v>
      </c>
      <c r="R25" s="3">
        <v>266.0</v>
      </c>
      <c r="S25" s="3">
        <v>163.0</v>
      </c>
      <c r="T25" s="3">
        <v>163.0</v>
      </c>
      <c r="U25" s="3">
        <v>157.0</v>
      </c>
      <c r="V25" s="3">
        <v>233.0</v>
      </c>
    </row>
    <row r="26">
      <c r="F26" s="3">
        <v>4.0</v>
      </c>
      <c r="G26" s="3" t="s">
        <v>137</v>
      </c>
      <c r="H26" s="3" t="s">
        <v>141</v>
      </c>
      <c r="I26" s="3" t="s">
        <v>142</v>
      </c>
      <c r="J26" s="3">
        <v>16.0</v>
      </c>
      <c r="K26" s="3">
        <v>8.0</v>
      </c>
      <c r="L26" s="3">
        <v>12.0</v>
      </c>
      <c r="M26" s="3">
        <v>18.0</v>
      </c>
      <c r="N26" s="3">
        <v>18.0</v>
      </c>
      <c r="O26" s="3">
        <v>27.0</v>
      </c>
      <c r="P26" s="3">
        <v>25.0</v>
      </c>
      <c r="Q26" s="3">
        <v>12.0</v>
      </c>
      <c r="R26" s="3">
        <v>7.0</v>
      </c>
      <c r="S26" s="3">
        <v>7.0</v>
      </c>
      <c r="T26" s="3">
        <v>12.0</v>
      </c>
      <c r="U26" s="3">
        <v>16.0</v>
      </c>
      <c r="V26" s="3">
        <v>12.0</v>
      </c>
    </row>
    <row r="27">
      <c r="F27" s="3">
        <v>5.0</v>
      </c>
      <c r="G27" s="3" t="s">
        <v>137</v>
      </c>
      <c r="H27" s="3" t="s">
        <v>143</v>
      </c>
      <c r="I27" s="3" t="s">
        <v>144</v>
      </c>
      <c r="J27" s="3">
        <v>153.0</v>
      </c>
      <c r="K27" s="3">
        <v>151.0</v>
      </c>
      <c r="L27" s="3">
        <v>96.0</v>
      </c>
      <c r="M27" s="3">
        <v>187.0</v>
      </c>
      <c r="N27" s="3">
        <v>150.0</v>
      </c>
      <c r="O27" s="3">
        <v>140.0</v>
      </c>
      <c r="P27" s="3">
        <v>141.0</v>
      </c>
      <c r="Q27" s="3">
        <v>160.0</v>
      </c>
      <c r="R27" s="3">
        <v>80.0</v>
      </c>
      <c r="S27" s="3">
        <v>106.0</v>
      </c>
      <c r="T27" s="3">
        <v>121.0</v>
      </c>
      <c r="U27" s="3">
        <v>151.0</v>
      </c>
      <c r="V27" s="3">
        <v>97.0</v>
      </c>
    </row>
    <row r="28">
      <c r="F28" s="3">
        <v>6.0</v>
      </c>
      <c r="G28" s="3" t="s">
        <v>137</v>
      </c>
      <c r="H28" s="3" t="s">
        <v>135</v>
      </c>
      <c r="I28" s="3" t="s">
        <v>136</v>
      </c>
      <c r="J28" s="3">
        <v>7.0</v>
      </c>
      <c r="K28" s="3">
        <v>4.0</v>
      </c>
      <c r="L28" s="3">
        <v>14.0</v>
      </c>
      <c r="M28" s="3">
        <v>8.0</v>
      </c>
      <c r="N28" s="3">
        <v>15.0</v>
      </c>
      <c r="O28" s="3">
        <v>8.0</v>
      </c>
      <c r="P28" s="3">
        <v>13.0</v>
      </c>
      <c r="Q28" s="3">
        <v>7.0</v>
      </c>
      <c r="R28" s="3">
        <v>9.0</v>
      </c>
      <c r="S28" s="3">
        <v>16.0</v>
      </c>
      <c r="T28" s="3">
        <v>9.0</v>
      </c>
      <c r="U28" s="3">
        <v>7.0</v>
      </c>
      <c r="V28" s="3">
        <v>19.0</v>
      </c>
    </row>
    <row r="29">
      <c r="F29" s="6"/>
      <c r="G29" s="3" t="s">
        <v>145</v>
      </c>
      <c r="H29" s="3">
        <v>412.0</v>
      </c>
      <c r="I29" s="3">
        <v>394.0</v>
      </c>
      <c r="J29" s="3">
        <v>377.0</v>
      </c>
      <c r="K29" s="3">
        <v>443.0</v>
      </c>
      <c r="L29" s="3">
        <v>371.0</v>
      </c>
      <c r="M29" s="3">
        <v>467.0</v>
      </c>
      <c r="N29" s="3">
        <v>478.0</v>
      </c>
      <c r="O29" s="3">
        <v>348.0</v>
      </c>
      <c r="P29" s="3">
        <v>404.0</v>
      </c>
      <c r="Q29" s="3">
        <v>327.0</v>
      </c>
      <c r="R29" s="3">
        <v>360.0</v>
      </c>
      <c r="S29" s="3">
        <v>371.0</v>
      </c>
      <c r="T29" s="3">
        <v>414.0</v>
      </c>
      <c r="U29" s="3">
        <v>419.0</v>
      </c>
      <c r="V29" s="3">
        <v>422.0</v>
      </c>
    </row>
    <row r="30">
      <c r="F30" s="3">
        <v>1.0</v>
      </c>
      <c r="G30" s="3" t="s">
        <v>137</v>
      </c>
      <c r="H30" s="3" t="s">
        <v>146</v>
      </c>
      <c r="I30" s="3" t="s">
        <v>147</v>
      </c>
      <c r="J30" s="3">
        <v>17.0</v>
      </c>
      <c r="K30" s="3">
        <v>19.0</v>
      </c>
      <c r="L30" s="3">
        <v>14.0</v>
      </c>
      <c r="M30" s="3">
        <v>16.0</v>
      </c>
      <c r="N30" s="3">
        <v>13.0</v>
      </c>
      <c r="O30" s="3">
        <v>32.0</v>
      </c>
      <c r="P30" s="3">
        <v>22.0</v>
      </c>
      <c r="Q30" s="3">
        <v>26.0</v>
      </c>
      <c r="R30" s="3">
        <v>27.0</v>
      </c>
      <c r="S30" s="3">
        <v>37.0</v>
      </c>
      <c r="T30" s="3">
        <v>136.0</v>
      </c>
      <c r="U30" s="3">
        <v>47.0</v>
      </c>
      <c r="V30" s="3">
        <v>22.0</v>
      </c>
    </row>
    <row r="31">
      <c r="F31" s="3">
        <v>2.0</v>
      </c>
      <c r="G31" s="3" t="s">
        <v>137</v>
      </c>
      <c r="H31" s="3" t="s">
        <v>138</v>
      </c>
      <c r="I31" s="3" t="s">
        <v>132</v>
      </c>
      <c r="J31" s="3">
        <v>48.0</v>
      </c>
      <c r="K31" s="3">
        <v>56.0</v>
      </c>
      <c r="L31" s="3">
        <v>68.0</v>
      </c>
      <c r="M31" s="3">
        <v>70.0</v>
      </c>
      <c r="N31" s="3">
        <v>41.0</v>
      </c>
      <c r="O31" s="3">
        <v>121.0</v>
      </c>
      <c r="P31" s="3">
        <v>92.0</v>
      </c>
      <c r="Q31" s="3">
        <v>97.0</v>
      </c>
      <c r="R31" s="3">
        <v>119.0</v>
      </c>
      <c r="S31" s="3">
        <v>98.0</v>
      </c>
      <c r="T31" s="3">
        <v>29.0</v>
      </c>
      <c r="U31" s="3">
        <v>37.0</v>
      </c>
      <c r="V31" s="3">
        <v>54.0</v>
      </c>
    </row>
    <row r="32">
      <c r="F32" s="3">
        <v>3.0</v>
      </c>
      <c r="G32" s="3" t="s">
        <v>137</v>
      </c>
      <c r="H32" s="3" t="s">
        <v>139</v>
      </c>
      <c r="I32" s="3" t="s">
        <v>140</v>
      </c>
      <c r="J32" s="3">
        <v>172.0</v>
      </c>
      <c r="K32" s="3">
        <v>127.0</v>
      </c>
      <c r="L32" s="3">
        <v>217.0</v>
      </c>
      <c r="M32" s="3">
        <v>173.0</v>
      </c>
      <c r="N32" s="3">
        <v>186.0</v>
      </c>
      <c r="O32" s="3">
        <v>140.0</v>
      </c>
      <c r="P32" s="3">
        <v>108.0</v>
      </c>
      <c r="Q32" s="3">
        <v>165.0</v>
      </c>
      <c r="R32" s="3">
        <v>140.0</v>
      </c>
      <c r="S32" s="3">
        <v>123.0</v>
      </c>
      <c r="T32" s="3">
        <v>134.0</v>
      </c>
      <c r="U32" s="3">
        <v>126.0</v>
      </c>
      <c r="V32" s="3">
        <v>120.0</v>
      </c>
    </row>
    <row r="33">
      <c r="F33" s="3">
        <v>4.0</v>
      </c>
      <c r="G33" s="3" t="s">
        <v>137</v>
      </c>
      <c r="H33" s="3" t="s">
        <v>141</v>
      </c>
      <c r="I33" s="3" t="s">
        <v>142</v>
      </c>
      <c r="J33" s="3">
        <v>14.0</v>
      </c>
      <c r="K33" s="3">
        <v>16.0</v>
      </c>
      <c r="L33" s="3">
        <v>15.0</v>
      </c>
      <c r="M33" s="3">
        <v>28.0</v>
      </c>
      <c r="N33" s="3">
        <v>17.0</v>
      </c>
      <c r="O33" s="3">
        <v>112.0</v>
      </c>
      <c r="P33" s="3">
        <v>105.0</v>
      </c>
      <c r="Q33" s="3">
        <v>92.0</v>
      </c>
      <c r="R33" s="3">
        <v>119.0</v>
      </c>
      <c r="S33" s="3">
        <v>101.0</v>
      </c>
      <c r="T33" s="3">
        <v>74.0</v>
      </c>
      <c r="U33" s="3">
        <v>61.0</v>
      </c>
      <c r="V33" s="3">
        <v>102.0</v>
      </c>
    </row>
    <row r="34">
      <c r="F34" s="3">
        <v>5.0</v>
      </c>
      <c r="G34" s="3" t="s">
        <v>137</v>
      </c>
      <c r="H34" s="3" t="s">
        <v>143</v>
      </c>
      <c r="I34" s="3" t="s">
        <v>144</v>
      </c>
      <c r="J34" s="3">
        <v>190.0</v>
      </c>
      <c r="K34" s="3">
        <v>146.0</v>
      </c>
      <c r="L34" s="3">
        <v>179.0</v>
      </c>
      <c r="M34" s="3">
        <v>211.0</v>
      </c>
      <c r="N34" s="3">
        <v>152.0</v>
      </c>
      <c r="O34" s="3">
        <v>71.0</v>
      </c>
      <c r="P34" s="3">
        <v>79.0</v>
      </c>
      <c r="Q34" s="3">
        <v>74.0</v>
      </c>
      <c r="R34" s="3">
        <v>70.0</v>
      </c>
      <c r="S34" s="3">
        <v>117.0</v>
      </c>
      <c r="T34" s="3">
        <v>39.0</v>
      </c>
      <c r="U34" s="3">
        <v>65.0</v>
      </c>
      <c r="V34" s="3">
        <v>61.0</v>
      </c>
    </row>
    <row r="35">
      <c r="F35" s="3">
        <v>6.0</v>
      </c>
      <c r="G35" s="3" t="s">
        <v>137</v>
      </c>
      <c r="H35" s="3" t="s">
        <v>135</v>
      </c>
      <c r="I35" s="3" t="s">
        <v>136</v>
      </c>
      <c r="J35" s="3">
        <v>5.0</v>
      </c>
      <c r="K35" s="3">
        <v>5.0</v>
      </c>
      <c r="L35" s="3">
        <v>12.0</v>
      </c>
      <c r="M35" s="3">
        <v>3.0</v>
      </c>
      <c r="N35" s="3">
        <v>19.0</v>
      </c>
      <c r="O35" s="3">
        <v>7.0</v>
      </c>
      <c r="P35" s="3">
        <v>8.0</v>
      </c>
      <c r="Q35" s="3">
        <v>17.0</v>
      </c>
      <c r="R35" s="3">
        <v>12.0</v>
      </c>
      <c r="S35" s="3">
        <v>16.0</v>
      </c>
      <c r="T35" s="3">
        <v>5.0</v>
      </c>
      <c r="U35" s="3">
        <v>15.0</v>
      </c>
      <c r="V35" s="3">
        <v>7.0</v>
      </c>
    </row>
    <row r="36">
      <c r="F36" s="5"/>
      <c r="G36" s="3" t="s">
        <v>148</v>
      </c>
      <c r="H36" s="3">
        <v>446.0</v>
      </c>
      <c r="I36" s="3">
        <v>369.0</v>
      </c>
      <c r="J36" s="3">
        <v>505.0</v>
      </c>
      <c r="K36" s="3">
        <v>501.0</v>
      </c>
      <c r="L36" s="3">
        <v>428.0</v>
      </c>
      <c r="M36" s="3">
        <v>483.0</v>
      </c>
      <c r="N36" s="3">
        <v>414.0</v>
      </c>
      <c r="O36" s="3">
        <v>471.0</v>
      </c>
      <c r="P36" s="3">
        <v>487.0</v>
      </c>
      <c r="Q36" s="3">
        <v>492.0</v>
      </c>
      <c r="R36" s="3">
        <v>417.0</v>
      </c>
      <c r="S36" s="3">
        <v>351.0</v>
      </c>
      <c r="T36" s="3">
        <v>366.0</v>
      </c>
      <c r="U36" s="3">
        <v>403.0</v>
      </c>
      <c r="V36" s="3">
        <v>578.0</v>
      </c>
    </row>
    <row r="37">
      <c r="F37" s="3">
        <v>1.0</v>
      </c>
      <c r="G37" s="3" t="s">
        <v>137</v>
      </c>
      <c r="H37" s="3" t="s">
        <v>146</v>
      </c>
      <c r="I37" s="3" t="s">
        <v>147</v>
      </c>
      <c r="J37" s="3">
        <v>101.0</v>
      </c>
      <c r="K37" s="3">
        <v>84.0</v>
      </c>
      <c r="L37" s="3">
        <v>42.0</v>
      </c>
      <c r="M37" s="3">
        <v>45.0</v>
      </c>
      <c r="N37" s="3">
        <v>54.0</v>
      </c>
      <c r="O37" s="3">
        <v>47.0</v>
      </c>
      <c r="P37" s="3">
        <v>75.0</v>
      </c>
      <c r="Q37" s="3">
        <v>59.0</v>
      </c>
      <c r="R37" s="3">
        <v>36.0</v>
      </c>
      <c r="S37" s="3">
        <v>128.0</v>
      </c>
      <c r="T37" s="3">
        <v>132.0</v>
      </c>
      <c r="U37" s="3">
        <v>82.0</v>
      </c>
      <c r="V37" s="3">
        <v>93.0</v>
      </c>
    </row>
    <row r="38">
      <c r="F38" s="3">
        <v>2.0</v>
      </c>
      <c r="G38" s="3" t="s">
        <v>137</v>
      </c>
      <c r="H38" s="3" t="s">
        <v>138</v>
      </c>
      <c r="I38" s="3" t="s">
        <v>132</v>
      </c>
      <c r="J38" s="3">
        <v>27.0</v>
      </c>
      <c r="K38" s="3">
        <v>28.0</v>
      </c>
      <c r="L38" s="3">
        <v>46.0</v>
      </c>
      <c r="M38" s="3">
        <v>16.0</v>
      </c>
      <c r="N38" s="3">
        <v>24.0</v>
      </c>
      <c r="O38" s="3">
        <v>51.0</v>
      </c>
      <c r="P38" s="3">
        <v>41.0</v>
      </c>
      <c r="Q38" s="3">
        <v>49.0</v>
      </c>
      <c r="R38" s="3">
        <v>45.0</v>
      </c>
      <c r="S38" s="3">
        <v>22.0</v>
      </c>
      <c r="T38" s="3">
        <v>39.0</v>
      </c>
      <c r="U38" s="3">
        <v>34.0</v>
      </c>
      <c r="V38" s="3">
        <v>18.0</v>
      </c>
    </row>
    <row r="39">
      <c r="F39" s="3">
        <v>3.0</v>
      </c>
      <c r="G39" s="3" t="s">
        <v>137</v>
      </c>
      <c r="H39" s="3" t="s">
        <v>139</v>
      </c>
      <c r="I39" s="3" t="s">
        <v>140</v>
      </c>
      <c r="J39" s="3">
        <v>121.0</v>
      </c>
      <c r="K39" s="3">
        <v>207.0</v>
      </c>
      <c r="L39" s="3">
        <v>76.0</v>
      </c>
      <c r="M39" s="3">
        <v>177.0</v>
      </c>
      <c r="N39" s="3">
        <v>154.0</v>
      </c>
      <c r="O39" s="3">
        <v>221.0</v>
      </c>
      <c r="P39" s="3">
        <v>237.0</v>
      </c>
      <c r="Q39" s="3">
        <v>235.0</v>
      </c>
      <c r="R39" s="3">
        <v>258.0</v>
      </c>
      <c r="S39" s="3">
        <v>184.0</v>
      </c>
      <c r="T39" s="3">
        <v>113.0</v>
      </c>
      <c r="U39" s="3">
        <v>164.0</v>
      </c>
      <c r="V39" s="3">
        <v>174.0</v>
      </c>
    </row>
    <row r="40">
      <c r="F40" s="3">
        <v>4.0</v>
      </c>
      <c r="G40" s="3" t="s">
        <v>137</v>
      </c>
      <c r="H40" s="3" t="s">
        <v>141</v>
      </c>
      <c r="I40" s="3" t="s">
        <v>142</v>
      </c>
      <c r="J40" s="3">
        <v>76.0</v>
      </c>
      <c r="K40" s="3">
        <v>63.0</v>
      </c>
      <c r="L40" s="3">
        <v>58.0</v>
      </c>
      <c r="M40" s="3">
        <v>36.0</v>
      </c>
      <c r="N40" s="3">
        <v>43.0</v>
      </c>
      <c r="O40" s="3">
        <v>42.0</v>
      </c>
      <c r="P40" s="3">
        <v>40.0</v>
      </c>
      <c r="Q40" s="3">
        <v>40.0</v>
      </c>
      <c r="R40" s="3">
        <v>34.0</v>
      </c>
      <c r="S40" s="3">
        <v>45.0</v>
      </c>
      <c r="T40" s="3">
        <v>83.0</v>
      </c>
      <c r="U40" s="3">
        <v>63.0</v>
      </c>
      <c r="V40" s="3">
        <v>50.0</v>
      </c>
    </row>
    <row r="41">
      <c r="F41" s="3">
        <v>5.0</v>
      </c>
      <c r="G41" s="3" t="s">
        <v>137</v>
      </c>
      <c r="H41" s="3" t="s">
        <v>143</v>
      </c>
      <c r="I41" s="3" t="s">
        <v>144</v>
      </c>
      <c r="J41" s="3">
        <v>82.0</v>
      </c>
      <c r="K41" s="3">
        <v>63.0</v>
      </c>
      <c r="L41" s="3">
        <v>103.0</v>
      </c>
      <c r="M41" s="3">
        <v>56.0</v>
      </c>
      <c r="N41" s="3">
        <v>102.0</v>
      </c>
      <c r="O41" s="3">
        <v>74.0</v>
      </c>
      <c r="P41" s="3">
        <v>24.0</v>
      </c>
      <c r="Q41" s="3">
        <v>31.0</v>
      </c>
      <c r="R41" s="3">
        <v>73.0</v>
      </c>
      <c r="S41" s="3">
        <v>50.0</v>
      </c>
      <c r="T41" s="3">
        <v>75.0</v>
      </c>
      <c r="U41" s="3">
        <v>58.0</v>
      </c>
      <c r="V41" s="3">
        <v>82.0</v>
      </c>
    </row>
    <row r="42">
      <c r="F42" s="3">
        <v>6.0</v>
      </c>
      <c r="G42" s="3" t="s">
        <v>137</v>
      </c>
      <c r="H42" s="3" t="s">
        <v>135</v>
      </c>
      <c r="I42" s="3" t="s">
        <v>136</v>
      </c>
      <c r="J42" s="3">
        <v>4.0</v>
      </c>
      <c r="K42" s="3">
        <v>12.0</v>
      </c>
      <c r="L42" s="3">
        <v>10.0</v>
      </c>
      <c r="M42" s="3">
        <v>7.0</v>
      </c>
      <c r="N42" s="3">
        <v>9.0</v>
      </c>
      <c r="O42" s="3">
        <v>10.0</v>
      </c>
      <c r="P42" s="3">
        <v>11.0</v>
      </c>
      <c r="Q42" s="3">
        <v>11.0</v>
      </c>
      <c r="R42" s="3">
        <v>15.0</v>
      </c>
      <c r="S42" s="3">
        <v>8.0</v>
      </c>
      <c r="T42" s="3">
        <v>10.0</v>
      </c>
      <c r="U42" s="3">
        <v>8.0</v>
      </c>
      <c r="V42" s="3">
        <v>6.0</v>
      </c>
    </row>
    <row r="43">
      <c r="F43" s="6"/>
      <c r="G43" s="3" t="s">
        <v>148</v>
      </c>
      <c r="H43" s="3">
        <v>411.0</v>
      </c>
      <c r="I43" s="3">
        <v>457.0</v>
      </c>
      <c r="J43" s="3">
        <v>335.0</v>
      </c>
      <c r="K43" s="3">
        <v>337.0</v>
      </c>
      <c r="L43" s="3">
        <v>386.0</v>
      </c>
      <c r="M43" s="3">
        <v>445.0</v>
      </c>
      <c r="N43" s="3">
        <v>428.0</v>
      </c>
      <c r="O43" s="3">
        <v>425.0</v>
      </c>
      <c r="P43" s="3">
        <v>461.0</v>
      </c>
      <c r="Q43" s="3">
        <v>437.0</v>
      </c>
      <c r="R43" s="3">
        <v>452.0</v>
      </c>
      <c r="S43" s="3">
        <v>409.0</v>
      </c>
      <c r="T43" s="3">
        <v>423.0</v>
      </c>
      <c r="U43" s="3">
        <v>423.0</v>
      </c>
      <c r="V43" s="3">
        <v>408.0</v>
      </c>
    </row>
    <row r="44">
      <c r="F44" s="3">
        <v>1.0</v>
      </c>
      <c r="G44" s="3" t="s">
        <v>137</v>
      </c>
      <c r="H44" s="3" t="s">
        <v>146</v>
      </c>
      <c r="I44" s="3" t="s">
        <v>147</v>
      </c>
      <c r="J44" s="3">
        <v>75.0</v>
      </c>
      <c r="K44" s="3">
        <v>68.0</v>
      </c>
      <c r="L44" s="3">
        <v>86.0</v>
      </c>
      <c r="M44" s="3">
        <v>86.0</v>
      </c>
      <c r="N44" s="3">
        <v>46.0</v>
      </c>
      <c r="O44" s="3">
        <v>50.0</v>
      </c>
      <c r="P44" s="3">
        <v>41.0</v>
      </c>
      <c r="Q44" s="3">
        <v>27.0</v>
      </c>
      <c r="R44" s="3">
        <v>20.0</v>
      </c>
      <c r="S44" s="3">
        <v>25.0</v>
      </c>
      <c r="T44" s="3">
        <v>24.0</v>
      </c>
      <c r="U44" s="3">
        <v>19.0</v>
      </c>
      <c r="V44" s="3">
        <v>55.0</v>
      </c>
    </row>
    <row r="45">
      <c r="F45" s="3">
        <v>2.0</v>
      </c>
      <c r="G45" s="3" t="s">
        <v>137</v>
      </c>
      <c r="H45" s="3" t="s">
        <v>138</v>
      </c>
      <c r="I45" s="3" t="s">
        <v>132</v>
      </c>
      <c r="J45" s="3">
        <v>43.0</v>
      </c>
      <c r="K45" s="3">
        <v>41.0</v>
      </c>
      <c r="L45" s="3">
        <v>28.0</v>
      </c>
      <c r="M45" s="3">
        <v>31.0</v>
      </c>
      <c r="N45" s="3">
        <v>51.0</v>
      </c>
      <c r="O45" s="3">
        <v>37.0</v>
      </c>
      <c r="P45" s="3">
        <v>17.0</v>
      </c>
      <c r="Q45" s="3">
        <v>17.0</v>
      </c>
      <c r="R45" s="3">
        <v>22.0</v>
      </c>
      <c r="S45" s="3">
        <v>6.0</v>
      </c>
      <c r="T45" s="3">
        <v>15.0</v>
      </c>
      <c r="U45" s="3">
        <v>18.0</v>
      </c>
      <c r="V45" s="3">
        <v>45.0</v>
      </c>
    </row>
    <row r="46">
      <c r="F46" s="3">
        <v>3.0</v>
      </c>
      <c r="G46" s="3" t="s">
        <v>137</v>
      </c>
      <c r="H46" s="3" t="s">
        <v>139</v>
      </c>
      <c r="I46" s="3" t="s">
        <v>140</v>
      </c>
      <c r="J46" s="3">
        <v>89.0</v>
      </c>
      <c r="K46" s="3">
        <v>112.0</v>
      </c>
      <c r="L46" s="3">
        <v>75.0</v>
      </c>
      <c r="M46" s="3">
        <v>106.0</v>
      </c>
      <c r="N46" s="3">
        <v>78.0</v>
      </c>
      <c r="O46" s="3">
        <v>45.0</v>
      </c>
      <c r="P46" s="3">
        <v>77.0</v>
      </c>
      <c r="Q46" s="3">
        <v>106.0</v>
      </c>
      <c r="R46" s="3">
        <v>135.0</v>
      </c>
      <c r="S46" s="3">
        <v>114.0</v>
      </c>
      <c r="T46" s="3">
        <v>116.0</v>
      </c>
      <c r="U46" s="3">
        <v>102.0</v>
      </c>
      <c r="V46" s="3">
        <v>95.0</v>
      </c>
    </row>
    <row r="47">
      <c r="F47" s="3">
        <v>4.0</v>
      </c>
      <c r="G47" s="3" t="s">
        <v>137</v>
      </c>
      <c r="H47" s="3" t="s">
        <v>141</v>
      </c>
      <c r="I47" s="3" t="s">
        <v>142</v>
      </c>
      <c r="J47" s="3">
        <v>184.0</v>
      </c>
      <c r="K47" s="3">
        <v>172.0</v>
      </c>
      <c r="L47" s="3">
        <v>114.0</v>
      </c>
      <c r="M47" s="3">
        <v>111.0</v>
      </c>
      <c r="N47" s="3">
        <v>77.0</v>
      </c>
      <c r="O47" s="3">
        <v>58.0</v>
      </c>
      <c r="P47" s="3">
        <v>56.0</v>
      </c>
      <c r="Q47" s="3">
        <v>111.0</v>
      </c>
      <c r="R47" s="3">
        <v>163.0</v>
      </c>
      <c r="S47" s="3">
        <v>129.0</v>
      </c>
      <c r="T47" s="3">
        <v>125.0</v>
      </c>
      <c r="U47" s="3">
        <v>109.0</v>
      </c>
      <c r="V47" s="3">
        <v>156.0</v>
      </c>
    </row>
    <row r="48">
      <c r="F48" s="3">
        <v>5.0</v>
      </c>
      <c r="G48" s="3" t="s">
        <v>137</v>
      </c>
      <c r="H48" s="3" t="s">
        <v>143</v>
      </c>
      <c r="I48" s="3" t="s">
        <v>144</v>
      </c>
      <c r="J48" s="3">
        <v>108.0</v>
      </c>
      <c r="K48" s="3">
        <v>105.0</v>
      </c>
      <c r="L48" s="3">
        <v>121.0</v>
      </c>
      <c r="M48" s="3">
        <v>61.0</v>
      </c>
      <c r="N48" s="3">
        <v>185.0</v>
      </c>
      <c r="O48" s="3">
        <v>223.0</v>
      </c>
      <c r="P48" s="3">
        <v>74.0</v>
      </c>
      <c r="Q48" s="3">
        <v>32.0</v>
      </c>
      <c r="R48" s="3">
        <v>34.0</v>
      </c>
      <c r="S48" s="3">
        <v>26.0</v>
      </c>
      <c r="T48" s="3">
        <v>27.0</v>
      </c>
      <c r="U48" s="3">
        <v>35.0</v>
      </c>
      <c r="V48" s="3">
        <v>86.0</v>
      </c>
    </row>
    <row r="49">
      <c r="F49" s="3">
        <v>6.0</v>
      </c>
      <c r="G49" s="3" t="s">
        <v>137</v>
      </c>
      <c r="H49" s="3" t="s">
        <v>135</v>
      </c>
      <c r="I49" s="3" t="s">
        <v>136</v>
      </c>
      <c r="J49" s="3">
        <v>6.0</v>
      </c>
      <c r="K49" s="3">
        <v>6.0</v>
      </c>
      <c r="L49" s="3">
        <v>9.0</v>
      </c>
      <c r="M49" s="3">
        <v>7.0</v>
      </c>
      <c r="N49" s="3">
        <v>9.0</v>
      </c>
      <c r="O49" s="3">
        <v>17.0</v>
      </c>
      <c r="P49" s="3">
        <v>2.0</v>
      </c>
      <c r="Q49" s="3">
        <v>8.0</v>
      </c>
      <c r="R49" s="3">
        <v>6.0</v>
      </c>
      <c r="S49" s="3">
        <v>11.0</v>
      </c>
      <c r="T49" s="3">
        <v>7.0</v>
      </c>
      <c r="U49" s="3">
        <v>5.0</v>
      </c>
      <c r="V49" s="3">
        <v>10.0</v>
      </c>
    </row>
    <row r="50">
      <c r="F50" s="6"/>
      <c r="G50" s="3" t="s">
        <v>145</v>
      </c>
      <c r="H50" s="3">
        <v>505.0</v>
      </c>
      <c r="I50" s="3">
        <v>504.0</v>
      </c>
      <c r="J50" s="3">
        <v>433.0</v>
      </c>
      <c r="K50" s="3">
        <v>402.0</v>
      </c>
      <c r="L50" s="3">
        <v>446.0</v>
      </c>
      <c r="M50" s="3">
        <v>430.0</v>
      </c>
      <c r="N50" s="3">
        <v>267.0</v>
      </c>
      <c r="O50" s="3">
        <v>301.0</v>
      </c>
      <c r="P50" s="3">
        <v>380.0</v>
      </c>
      <c r="Q50" s="3">
        <v>311.0</v>
      </c>
      <c r="R50" s="3">
        <v>314.0</v>
      </c>
      <c r="S50" s="3">
        <v>288.0</v>
      </c>
      <c r="T50" s="3">
        <v>447.0</v>
      </c>
      <c r="U50" s="3">
        <v>478.0</v>
      </c>
      <c r="V50" s="3">
        <v>537.0</v>
      </c>
    </row>
    <row r="51">
      <c r="F51" s="3">
        <v>1.0</v>
      </c>
      <c r="G51" s="3" t="s">
        <v>137</v>
      </c>
      <c r="H51" s="3" t="s">
        <v>146</v>
      </c>
      <c r="I51" s="3" t="s">
        <v>147</v>
      </c>
      <c r="J51" s="3">
        <v>43.0</v>
      </c>
      <c r="K51" s="3">
        <v>77.0</v>
      </c>
      <c r="L51" s="3">
        <v>60.0</v>
      </c>
      <c r="M51" s="3">
        <v>321.0</v>
      </c>
      <c r="N51" s="3">
        <v>236.0</v>
      </c>
      <c r="O51" s="3">
        <v>231.0</v>
      </c>
      <c r="P51" s="3">
        <v>207.0</v>
      </c>
      <c r="Q51" s="3">
        <v>204.0</v>
      </c>
      <c r="R51" s="3">
        <v>141.0</v>
      </c>
      <c r="S51" s="3">
        <v>173.0</v>
      </c>
      <c r="T51" s="3">
        <v>199.0</v>
      </c>
      <c r="U51" s="3">
        <v>164.0</v>
      </c>
      <c r="V51" s="3">
        <v>69.0</v>
      </c>
    </row>
    <row r="52">
      <c r="F52" s="3">
        <v>2.0</v>
      </c>
      <c r="G52" s="3" t="s">
        <v>137</v>
      </c>
      <c r="H52" s="3" t="s">
        <v>138</v>
      </c>
      <c r="I52" s="3" t="s">
        <v>132</v>
      </c>
      <c r="J52" s="3">
        <v>47.0</v>
      </c>
      <c r="K52" s="3">
        <v>64.0</v>
      </c>
      <c r="L52" s="3">
        <v>37.0</v>
      </c>
      <c r="M52" s="3">
        <v>31.0</v>
      </c>
      <c r="N52" s="3">
        <v>57.0</v>
      </c>
      <c r="O52" s="3">
        <v>34.0</v>
      </c>
      <c r="P52" s="3">
        <v>34.0</v>
      </c>
      <c r="Q52" s="3">
        <v>40.0</v>
      </c>
      <c r="R52" s="3">
        <v>35.0</v>
      </c>
      <c r="S52" s="3">
        <v>54.0</v>
      </c>
      <c r="T52" s="3">
        <v>65.0</v>
      </c>
      <c r="U52" s="3">
        <v>52.0</v>
      </c>
      <c r="V52" s="3">
        <v>18.0</v>
      </c>
    </row>
    <row r="53">
      <c r="F53" s="3">
        <v>3.0</v>
      </c>
      <c r="G53" s="3" t="s">
        <v>137</v>
      </c>
      <c r="H53" s="3" t="s">
        <v>139</v>
      </c>
      <c r="I53" s="3" t="s">
        <v>140</v>
      </c>
      <c r="J53" s="3">
        <v>122.0</v>
      </c>
      <c r="K53" s="3">
        <v>151.0</v>
      </c>
      <c r="L53" s="3">
        <v>163.0</v>
      </c>
      <c r="M53" s="3">
        <v>60.0</v>
      </c>
      <c r="N53" s="3">
        <v>97.0</v>
      </c>
      <c r="O53" s="3">
        <v>81.0</v>
      </c>
      <c r="P53" s="3">
        <v>88.0</v>
      </c>
      <c r="Q53" s="3">
        <v>67.0</v>
      </c>
      <c r="R53" s="3">
        <v>82.0</v>
      </c>
      <c r="S53" s="3">
        <v>90.0</v>
      </c>
      <c r="T53" s="3">
        <v>120.0</v>
      </c>
      <c r="U53" s="3">
        <v>67.0</v>
      </c>
      <c r="V53" s="3">
        <v>24.0</v>
      </c>
    </row>
    <row r="54">
      <c r="F54" s="3">
        <v>4.0</v>
      </c>
      <c r="G54" s="3" t="s">
        <v>137</v>
      </c>
      <c r="H54" s="3" t="s">
        <v>141</v>
      </c>
      <c r="I54" s="3" t="s">
        <v>142</v>
      </c>
      <c r="J54" s="3">
        <v>129.0</v>
      </c>
      <c r="K54" s="3">
        <v>127.0</v>
      </c>
      <c r="L54" s="3">
        <v>119.0</v>
      </c>
      <c r="M54" s="3">
        <v>48.0</v>
      </c>
      <c r="N54" s="3">
        <v>48.0</v>
      </c>
      <c r="O54" s="3">
        <v>54.0</v>
      </c>
      <c r="P54" s="3">
        <v>51.0</v>
      </c>
      <c r="Q54" s="3">
        <v>50.0</v>
      </c>
      <c r="R54" s="3">
        <v>52.0</v>
      </c>
      <c r="S54" s="3">
        <v>59.0</v>
      </c>
      <c r="T54" s="3">
        <v>48.0</v>
      </c>
      <c r="U54" s="3">
        <v>38.0</v>
      </c>
      <c r="V54" s="3">
        <v>24.0</v>
      </c>
    </row>
    <row r="55">
      <c r="F55" s="3">
        <v>5.0</v>
      </c>
      <c r="G55" s="3" t="s">
        <v>137</v>
      </c>
      <c r="H55" s="3" t="s">
        <v>143</v>
      </c>
      <c r="I55" s="3" t="s">
        <v>144</v>
      </c>
      <c r="J55" s="3">
        <v>58.0</v>
      </c>
      <c r="K55" s="3">
        <v>81.0</v>
      </c>
      <c r="L55" s="3">
        <v>83.0</v>
      </c>
      <c r="M55" s="3">
        <v>59.0</v>
      </c>
      <c r="N55" s="3">
        <v>62.0</v>
      </c>
      <c r="O55" s="3">
        <v>75.0</v>
      </c>
      <c r="P55" s="3">
        <v>110.0</v>
      </c>
      <c r="Q55" s="3">
        <v>133.0</v>
      </c>
      <c r="R55" s="3">
        <v>117.0</v>
      </c>
      <c r="S55" s="3">
        <v>116.0</v>
      </c>
      <c r="T55" s="3">
        <v>96.0</v>
      </c>
      <c r="U55" s="3">
        <v>72.0</v>
      </c>
      <c r="V55" s="3">
        <v>38.0</v>
      </c>
    </row>
    <row r="56">
      <c r="F56" s="3">
        <v>6.0</v>
      </c>
      <c r="G56" s="3" t="s">
        <v>137</v>
      </c>
      <c r="H56" s="3" t="s">
        <v>135</v>
      </c>
      <c r="I56" s="3" t="s">
        <v>136</v>
      </c>
      <c r="J56" s="3">
        <v>11.0</v>
      </c>
      <c r="K56" s="3">
        <v>10.0</v>
      </c>
      <c r="L56" s="3">
        <v>6.0</v>
      </c>
      <c r="M56" s="3">
        <v>5.0</v>
      </c>
      <c r="N56" s="3">
        <v>2.0</v>
      </c>
      <c r="O56" s="3">
        <v>5.0</v>
      </c>
      <c r="P56" s="3">
        <v>3.0</v>
      </c>
      <c r="Q56" s="3">
        <v>7.0</v>
      </c>
      <c r="R56" s="3">
        <v>6.0</v>
      </c>
      <c r="S56" s="3">
        <v>3.0</v>
      </c>
      <c r="T56" s="3">
        <v>6.0</v>
      </c>
      <c r="U56" s="3">
        <v>6.0</v>
      </c>
      <c r="V56" s="3">
        <v>1.0</v>
      </c>
    </row>
    <row r="57">
      <c r="F57" s="5"/>
      <c r="G57" s="3" t="s">
        <v>148</v>
      </c>
      <c r="H57" s="3">
        <v>410.0</v>
      </c>
      <c r="I57" s="3">
        <v>510.0</v>
      </c>
      <c r="J57" s="3">
        <v>468.0</v>
      </c>
      <c r="K57" s="3">
        <v>524.0</v>
      </c>
      <c r="L57" s="3">
        <v>502.0</v>
      </c>
      <c r="M57" s="3">
        <v>480.0</v>
      </c>
      <c r="N57" s="3">
        <v>493.0</v>
      </c>
      <c r="O57" s="3">
        <v>501.0</v>
      </c>
      <c r="P57" s="3">
        <v>433.0</v>
      </c>
      <c r="Q57" s="3">
        <v>495.0</v>
      </c>
      <c r="R57" s="3">
        <v>534.0</v>
      </c>
      <c r="S57" s="3">
        <v>399.0</v>
      </c>
      <c r="T57" s="3">
        <v>174.0</v>
      </c>
      <c r="U57" s="3">
        <v>29.0</v>
      </c>
      <c r="V57" s="5"/>
    </row>
    <row r="58">
      <c r="F58" s="3">
        <v>1.0</v>
      </c>
      <c r="G58" s="3" t="s">
        <v>149</v>
      </c>
      <c r="H58" s="3" t="s">
        <v>150</v>
      </c>
      <c r="I58" s="3" t="s">
        <v>140</v>
      </c>
      <c r="J58" s="3">
        <v>25934.0</v>
      </c>
      <c r="K58" s="3">
        <v>360.0</v>
      </c>
      <c r="L58" s="3">
        <v>384.0</v>
      </c>
      <c r="M58" s="3">
        <v>365.0</v>
      </c>
      <c r="N58" s="3">
        <v>310.0</v>
      </c>
      <c r="O58" s="3">
        <v>330.0</v>
      </c>
      <c r="P58" s="3">
        <v>390.0</v>
      </c>
      <c r="Q58" s="3">
        <v>326.0</v>
      </c>
      <c r="R58" s="3">
        <v>383.0</v>
      </c>
      <c r="S58" s="3">
        <v>314.0</v>
      </c>
      <c r="T58" s="3">
        <v>328.0</v>
      </c>
      <c r="U58" s="3">
        <v>340.0</v>
      </c>
      <c r="V58" s="3">
        <v>323.0</v>
      </c>
    </row>
    <row r="59">
      <c r="F59" s="3">
        <v>2.0</v>
      </c>
      <c r="G59" s="3" t="s">
        <v>149</v>
      </c>
      <c r="H59" s="3" t="s">
        <v>151</v>
      </c>
      <c r="I59" s="3" t="s">
        <v>152</v>
      </c>
      <c r="J59" s="3">
        <v>1322.0</v>
      </c>
      <c r="K59" s="3">
        <v>9.0</v>
      </c>
      <c r="L59" s="3">
        <v>13.0</v>
      </c>
      <c r="M59" s="3">
        <v>9.0</v>
      </c>
      <c r="N59" s="3">
        <v>3.0</v>
      </c>
      <c r="O59" s="3">
        <v>5.0</v>
      </c>
      <c r="P59" s="3">
        <v>13.0</v>
      </c>
      <c r="Q59" s="3">
        <v>8.0</v>
      </c>
      <c r="R59" s="3">
        <v>7.0</v>
      </c>
      <c r="S59" s="3">
        <v>3.0</v>
      </c>
      <c r="T59" s="3">
        <v>10.0</v>
      </c>
      <c r="U59" s="3">
        <v>3.0</v>
      </c>
      <c r="V59" s="3">
        <v>9.0</v>
      </c>
    </row>
    <row r="60">
      <c r="F60" s="3">
        <v>3.0</v>
      </c>
      <c r="G60" s="3" t="s">
        <v>149</v>
      </c>
      <c r="H60" s="3" t="s">
        <v>153</v>
      </c>
      <c r="I60" s="3" t="s">
        <v>144</v>
      </c>
      <c r="J60" s="3">
        <v>17316.0</v>
      </c>
      <c r="K60" s="3">
        <v>114.0</v>
      </c>
      <c r="L60" s="3">
        <v>116.0</v>
      </c>
      <c r="M60" s="3">
        <v>104.0</v>
      </c>
      <c r="N60" s="3">
        <v>148.0</v>
      </c>
      <c r="O60" s="3">
        <v>103.0</v>
      </c>
      <c r="P60" s="3">
        <v>117.0</v>
      </c>
      <c r="Q60" s="3">
        <v>129.0</v>
      </c>
      <c r="R60" s="3">
        <v>76.0</v>
      </c>
      <c r="S60" s="3">
        <v>73.0</v>
      </c>
      <c r="T60" s="3">
        <v>61.0</v>
      </c>
      <c r="U60" s="3">
        <v>69.0</v>
      </c>
      <c r="V60" s="3">
        <v>62.0</v>
      </c>
    </row>
    <row r="61">
      <c r="F61" s="3">
        <v>4.0</v>
      </c>
      <c r="G61" s="3" t="s">
        <v>149</v>
      </c>
      <c r="H61" s="3" t="s">
        <v>154</v>
      </c>
      <c r="I61" s="3" t="s">
        <v>132</v>
      </c>
      <c r="J61" s="3">
        <v>6142.0</v>
      </c>
      <c r="K61" s="3">
        <v>9.0</v>
      </c>
      <c r="L61" s="3">
        <v>13.0</v>
      </c>
      <c r="M61" s="3">
        <v>12.0</v>
      </c>
      <c r="N61" s="3">
        <v>12.0</v>
      </c>
      <c r="O61" s="3">
        <v>14.0</v>
      </c>
      <c r="P61" s="3">
        <v>16.0</v>
      </c>
      <c r="Q61" s="3">
        <v>16.0</v>
      </c>
      <c r="R61" s="3">
        <v>6.0</v>
      </c>
      <c r="S61" s="3">
        <v>5.0</v>
      </c>
      <c r="T61" s="3">
        <v>10.0</v>
      </c>
      <c r="U61" s="3">
        <v>4.0</v>
      </c>
      <c r="V61" s="3">
        <v>13.0</v>
      </c>
    </row>
    <row r="62">
      <c r="F62" s="3">
        <v>5.0</v>
      </c>
      <c r="G62" s="3" t="s">
        <v>149</v>
      </c>
      <c r="H62" s="3" t="s">
        <v>136</v>
      </c>
      <c r="I62" s="3" t="s">
        <v>136</v>
      </c>
      <c r="J62" s="3">
        <v>1124.0</v>
      </c>
      <c r="K62" s="3">
        <v>3.0</v>
      </c>
      <c r="L62" s="3">
        <v>3.0</v>
      </c>
      <c r="M62" s="3">
        <v>3.0</v>
      </c>
      <c r="N62" s="3">
        <v>9.0</v>
      </c>
      <c r="O62" s="3">
        <v>1.0</v>
      </c>
      <c r="P62" s="3">
        <v>4.0</v>
      </c>
      <c r="Q62" s="3">
        <v>3.0</v>
      </c>
      <c r="R62" s="3">
        <v>11.0</v>
      </c>
      <c r="S62" s="3">
        <v>8.0</v>
      </c>
      <c r="T62" s="3">
        <v>5.0</v>
      </c>
      <c r="U62" s="3">
        <v>6.0</v>
      </c>
      <c r="V62" s="3">
        <v>4.0</v>
      </c>
    </row>
    <row r="63">
      <c r="F63" s="6"/>
      <c r="G63" s="3" t="s">
        <v>148</v>
      </c>
      <c r="H63" s="3">
        <v>51838.0</v>
      </c>
      <c r="I63" s="3">
        <v>495.0</v>
      </c>
      <c r="J63" s="3">
        <v>529.0</v>
      </c>
      <c r="K63" s="3">
        <v>493.0</v>
      </c>
      <c r="L63" s="3">
        <v>482.0</v>
      </c>
      <c r="M63" s="3">
        <v>453.0</v>
      </c>
      <c r="N63" s="3">
        <v>540.0</v>
      </c>
      <c r="O63" s="3">
        <v>482.0</v>
      </c>
      <c r="P63" s="3">
        <v>483.0</v>
      </c>
      <c r="Q63" s="3">
        <v>403.0</v>
      </c>
      <c r="R63" s="3">
        <v>414.0</v>
      </c>
      <c r="S63" s="3">
        <v>422.0</v>
      </c>
      <c r="T63" s="3">
        <v>411.0</v>
      </c>
      <c r="U63" s="3">
        <v>418.0</v>
      </c>
      <c r="V63" s="3">
        <v>435.0</v>
      </c>
    </row>
    <row r="64">
      <c r="F64" s="3">
        <v>1.0</v>
      </c>
      <c r="G64" s="3" t="s">
        <v>149</v>
      </c>
      <c r="H64" s="3" t="s">
        <v>150</v>
      </c>
      <c r="I64" s="3" t="s">
        <v>140</v>
      </c>
      <c r="J64" s="3">
        <v>231.0</v>
      </c>
      <c r="K64" s="3">
        <v>270.0</v>
      </c>
      <c r="L64" s="3">
        <v>251.0</v>
      </c>
      <c r="M64" s="3">
        <v>265.0</v>
      </c>
      <c r="N64" s="3">
        <v>265.0</v>
      </c>
      <c r="O64" s="3">
        <v>284.0</v>
      </c>
      <c r="P64" s="3">
        <v>266.0</v>
      </c>
      <c r="Q64" s="3">
        <v>234.0</v>
      </c>
      <c r="R64" s="3">
        <v>232.0</v>
      </c>
      <c r="S64" s="3">
        <v>229.0</v>
      </c>
      <c r="T64" s="3">
        <v>269.0</v>
      </c>
      <c r="U64" s="3">
        <v>241.0</v>
      </c>
      <c r="V64" s="3">
        <v>219.0</v>
      </c>
    </row>
    <row r="65">
      <c r="F65" s="3">
        <v>2.0</v>
      </c>
      <c r="G65" s="3" t="s">
        <v>149</v>
      </c>
      <c r="H65" s="3" t="s">
        <v>151</v>
      </c>
      <c r="I65" s="3" t="s">
        <v>152</v>
      </c>
      <c r="J65" s="3">
        <v>6.0</v>
      </c>
      <c r="K65" s="3">
        <v>3.0</v>
      </c>
      <c r="L65" s="3">
        <v>3.0</v>
      </c>
      <c r="M65" s="5"/>
      <c r="N65" s="3">
        <v>6.0</v>
      </c>
      <c r="O65" s="3">
        <v>4.0</v>
      </c>
      <c r="P65" s="3">
        <v>11.0</v>
      </c>
      <c r="Q65" s="3">
        <v>3.0</v>
      </c>
      <c r="R65" s="3">
        <v>7.0</v>
      </c>
      <c r="S65" s="3">
        <v>8.0</v>
      </c>
      <c r="T65" s="3">
        <v>6.0</v>
      </c>
      <c r="U65" s="3">
        <v>8.0</v>
      </c>
      <c r="V65" s="3">
        <v>5.0</v>
      </c>
    </row>
    <row r="66">
      <c r="F66" s="3">
        <v>3.0</v>
      </c>
      <c r="G66" s="3" t="s">
        <v>149</v>
      </c>
      <c r="H66" s="3" t="s">
        <v>153</v>
      </c>
      <c r="I66" s="3" t="s">
        <v>144</v>
      </c>
      <c r="J66" s="3">
        <v>221.0</v>
      </c>
      <c r="K66" s="3">
        <v>175.0</v>
      </c>
      <c r="L66" s="3">
        <v>194.0</v>
      </c>
      <c r="M66" s="3">
        <v>153.0</v>
      </c>
      <c r="N66" s="3">
        <v>137.0</v>
      </c>
      <c r="O66" s="3">
        <v>104.0</v>
      </c>
      <c r="P66" s="3">
        <v>180.0</v>
      </c>
      <c r="Q66" s="3">
        <v>195.0</v>
      </c>
      <c r="R66" s="3">
        <v>156.0</v>
      </c>
      <c r="S66" s="3">
        <v>136.0</v>
      </c>
      <c r="T66" s="3">
        <v>202.0</v>
      </c>
      <c r="U66" s="3">
        <v>186.0</v>
      </c>
      <c r="V66" s="3">
        <v>196.0</v>
      </c>
    </row>
    <row r="67">
      <c r="F67" s="3">
        <v>4.0</v>
      </c>
      <c r="G67" s="3" t="s">
        <v>149</v>
      </c>
      <c r="H67" s="3" t="s">
        <v>154</v>
      </c>
      <c r="I67" s="3" t="s">
        <v>132</v>
      </c>
      <c r="J67" s="3">
        <v>19.0</v>
      </c>
      <c r="K67" s="3">
        <v>16.0</v>
      </c>
      <c r="L67" s="3">
        <v>18.0</v>
      </c>
      <c r="M67" s="3">
        <v>42.0</v>
      </c>
      <c r="N67" s="3">
        <v>14.0</v>
      </c>
      <c r="O67" s="3">
        <v>15.0</v>
      </c>
      <c r="P67" s="3">
        <v>16.0</v>
      </c>
      <c r="Q67" s="3">
        <v>27.0</v>
      </c>
      <c r="R67" s="3">
        <v>37.0</v>
      </c>
      <c r="S67" s="3">
        <v>17.0</v>
      </c>
      <c r="T67" s="3">
        <v>19.0</v>
      </c>
      <c r="U67" s="3">
        <v>23.0</v>
      </c>
      <c r="V67" s="3">
        <v>21.0</v>
      </c>
    </row>
    <row r="68">
      <c r="F68" s="3">
        <v>5.0</v>
      </c>
      <c r="G68" s="3" t="s">
        <v>149</v>
      </c>
      <c r="H68" s="3" t="s">
        <v>136</v>
      </c>
      <c r="I68" s="3" t="s">
        <v>136</v>
      </c>
      <c r="J68" s="3">
        <v>5.0</v>
      </c>
      <c r="K68" s="3">
        <v>9.0</v>
      </c>
      <c r="L68" s="3">
        <v>5.0</v>
      </c>
      <c r="M68" s="3">
        <v>7.0</v>
      </c>
      <c r="N68" s="3">
        <v>9.0</v>
      </c>
      <c r="O68" s="3">
        <v>6.0</v>
      </c>
      <c r="P68" s="3">
        <v>5.0</v>
      </c>
      <c r="Q68" s="3">
        <v>6.0</v>
      </c>
      <c r="R68" s="3">
        <v>10.0</v>
      </c>
      <c r="S68" s="3">
        <v>5.0</v>
      </c>
      <c r="T68" s="3">
        <v>9.0</v>
      </c>
      <c r="U68" s="3">
        <v>6.0</v>
      </c>
      <c r="V68" s="3">
        <v>7.0</v>
      </c>
    </row>
    <row r="69">
      <c r="F69" s="6"/>
      <c r="G69" s="3" t="s">
        <v>148</v>
      </c>
      <c r="H69" s="3">
        <v>482.0</v>
      </c>
      <c r="I69" s="3">
        <v>473.0</v>
      </c>
      <c r="J69" s="3">
        <v>471.0</v>
      </c>
      <c r="K69" s="3">
        <v>467.0</v>
      </c>
      <c r="L69" s="3">
        <v>431.0</v>
      </c>
      <c r="M69" s="3">
        <v>413.0</v>
      </c>
      <c r="N69" s="3">
        <v>478.0</v>
      </c>
      <c r="O69" s="3">
        <v>465.0</v>
      </c>
      <c r="P69" s="3">
        <v>442.0</v>
      </c>
      <c r="Q69" s="3">
        <v>395.0</v>
      </c>
      <c r="R69" s="3">
        <v>505.0</v>
      </c>
      <c r="S69" s="3">
        <v>464.0</v>
      </c>
      <c r="T69" s="3">
        <v>448.0</v>
      </c>
      <c r="U69" s="3">
        <v>516.0</v>
      </c>
      <c r="V69" s="3">
        <v>381.0</v>
      </c>
    </row>
    <row r="70">
      <c r="F70" s="5"/>
      <c r="G70" s="3" t="s">
        <v>149</v>
      </c>
      <c r="H70" s="3" t="s">
        <v>150</v>
      </c>
      <c r="I70" s="3" t="s">
        <v>140</v>
      </c>
      <c r="J70" s="3">
        <v>211.0</v>
      </c>
      <c r="K70" s="3">
        <v>204.0</v>
      </c>
      <c r="L70" s="3">
        <v>227.0</v>
      </c>
      <c r="M70" s="3">
        <v>214.0</v>
      </c>
      <c r="N70" s="3">
        <v>184.0</v>
      </c>
      <c r="O70" s="3">
        <v>263.0</v>
      </c>
      <c r="P70" s="3">
        <v>260.0</v>
      </c>
      <c r="Q70" s="3">
        <v>152.0</v>
      </c>
      <c r="R70" s="3">
        <v>294.0</v>
      </c>
      <c r="S70" s="3">
        <v>189.0</v>
      </c>
      <c r="T70" s="3">
        <v>206.0</v>
      </c>
      <c r="U70" s="3">
        <v>176.0</v>
      </c>
      <c r="V70" s="3">
        <v>268.0</v>
      </c>
    </row>
    <row r="71">
      <c r="F71" s="3">
        <v>2.0</v>
      </c>
      <c r="G71" s="3" t="s">
        <v>149</v>
      </c>
      <c r="H71" s="3" t="s">
        <v>151</v>
      </c>
      <c r="I71" s="3" t="s">
        <v>152</v>
      </c>
      <c r="J71" s="3">
        <v>8.0</v>
      </c>
      <c r="K71" s="3">
        <v>4.0</v>
      </c>
      <c r="L71" s="3">
        <v>8.0</v>
      </c>
      <c r="M71" s="3">
        <v>13.0</v>
      </c>
      <c r="N71" s="3">
        <v>7.0</v>
      </c>
      <c r="O71" s="3">
        <v>10.0</v>
      </c>
      <c r="P71" s="3">
        <v>21.0</v>
      </c>
      <c r="Q71" s="3">
        <v>1.0</v>
      </c>
      <c r="R71" s="3">
        <v>5.0</v>
      </c>
      <c r="S71" s="3">
        <v>8.0</v>
      </c>
      <c r="T71" s="3">
        <v>4.0</v>
      </c>
      <c r="U71" s="3">
        <v>12.0</v>
      </c>
      <c r="V71" s="3">
        <v>6.0</v>
      </c>
    </row>
    <row r="72">
      <c r="F72" s="3">
        <v>3.0</v>
      </c>
      <c r="G72" s="3" t="s">
        <v>149</v>
      </c>
      <c r="H72" s="3" t="s">
        <v>153</v>
      </c>
      <c r="I72" s="3" t="s">
        <v>144</v>
      </c>
      <c r="J72" s="3">
        <v>163.0</v>
      </c>
      <c r="K72" s="3">
        <v>166.0</v>
      </c>
      <c r="L72" s="3">
        <v>100.0</v>
      </c>
      <c r="M72" s="3">
        <v>188.0</v>
      </c>
      <c r="N72" s="3">
        <v>148.0</v>
      </c>
      <c r="O72" s="3">
        <v>145.0</v>
      </c>
      <c r="P72" s="3">
        <v>155.0</v>
      </c>
      <c r="Q72" s="3">
        <v>169.0</v>
      </c>
      <c r="R72" s="3">
        <v>73.0</v>
      </c>
      <c r="S72" s="3">
        <v>110.0</v>
      </c>
      <c r="T72" s="3">
        <v>112.0</v>
      </c>
      <c r="U72" s="3">
        <v>159.0</v>
      </c>
      <c r="V72" s="3">
        <v>104.0</v>
      </c>
    </row>
    <row r="73">
      <c r="F73" s="3">
        <v>4.0</v>
      </c>
      <c r="G73" s="3" t="s">
        <v>149</v>
      </c>
      <c r="H73" s="3" t="s">
        <v>154</v>
      </c>
      <c r="I73" s="3" t="s">
        <v>132</v>
      </c>
      <c r="J73" s="3">
        <v>21.0</v>
      </c>
      <c r="K73" s="3">
        <v>15.0</v>
      </c>
      <c r="L73" s="3">
        <v>23.0</v>
      </c>
      <c r="M73" s="3">
        <v>24.0</v>
      </c>
      <c r="N73" s="3">
        <v>24.0</v>
      </c>
      <c r="O73" s="3">
        <v>39.0</v>
      </c>
      <c r="P73" s="3">
        <v>33.0</v>
      </c>
      <c r="Q73" s="3">
        <v>21.0</v>
      </c>
      <c r="R73" s="3">
        <v>25.0</v>
      </c>
      <c r="S73" s="3">
        <v>13.0</v>
      </c>
      <c r="T73" s="3">
        <v>30.0</v>
      </c>
      <c r="U73" s="3">
        <v>19.0</v>
      </c>
      <c r="V73" s="3">
        <v>16.0</v>
      </c>
    </row>
    <row r="74">
      <c r="F74" s="3">
        <v>5.0</v>
      </c>
      <c r="G74" s="3" t="s">
        <v>149</v>
      </c>
      <c r="H74" s="3" t="s">
        <v>136</v>
      </c>
      <c r="I74" s="3" t="s">
        <v>136</v>
      </c>
      <c r="J74" s="3">
        <v>9.0</v>
      </c>
      <c r="K74" s="3">
        <v>5.0</v>
      </c>
      <c r="L74" s="3">
        <v>19.0</v>
      </c>
      <c r="M74" s="3">
        <v>4.0</v>
      </c>
      <c r="N74" s="3">
        <v>8.0</v>
      </c>
      <c r="O74" s="3">
        <v>10.0</v>
      </c>
      <c r="P74" s="3">
        <v>9.0</v>
      </c>
      <c r="Q74" s="3">
        <v>5.0</v>
      </c>
      <c r="R74" s="3">
        <v>7.0</v>
      </c>
      <c r="S74" s="3">
        <v>7.0</v>
      </c>
      <c r="T74" s="3">
        <v>8.0</v>
      </c>
      <c r="U74" s="3">
        <v>5.0</v>
      </c>
      <c r="V74" s="3">
        <v>20.0</v>
      </c>
    </row>
    <row r="75">
      <c r="F75" s="5"/>
      <c r="G75" s="3" t="s">
        <v>148</v>
      </c>
      <c r="H75" s="3">
        <v>412.0</v>
      </c>
      <c r="I75" s="3">
        <v>394.0</v>
      </c>
      <c r="J75" s="3">
        <v>377.0</v>
      </c>
      <c r="K75" s="3">
        <v>443.0</v>
      </c>
      <c r="L75" s="3">
        <v>371.0</v>
      </c>
      <c r="M75" s="3">
        <v>467.0</v>
      </c>
      <c r="N75" s="3">
        <v>478.0</v>
      </c>
      <c r="O75" s="3">
        <v>348.0</v>
      </c>
      <c r="P75" s="3">
        <v>404.0</v>
      </c>
      <c r="Q75" s="3">
        <v>327.0</v>
      </c>
      <c r="R75" s="3">
        <v>360.0</v>
      </c>
      <c r="S75" s="3">
        <v>371.0</v>
      </c>
      <c r="T75" s="3">
        <v>414.0</v>
      </c>
      <c r="U75" s="3">
        <v>419.0</v>
      </c>
      <c r="V75" s="3">
        <v>422.0</v>
      </c>
    </row>
    <row r="76"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F77" s="3">
        <v>1.0</v>
      </c>
      <c r="G77" s="3" t="s">
        <v>149</v>
      </c>
      <c r="H77" s="3" t="s">
        <v>150</v>
      </c>
      <c r="I77" s="3" t="s">
        <v>140</v>
      </c>
      <c r="J77" s="3">
        <v>216.0</v>
      </c>
      <c r="K77" s="3">
        <v>170.0</v>
      </c>
      <c r="L77" s="3">
        <v>275.0</v>
      </c>
      <c r="M77" s="3">
        <v>238.0</v>
      </c>
      <c r="N77" s="3">
        <v>218.0</v>
      </c>
      <c r="O77" s="3">
        <v>188.0</v>
      </c>
      <c r="P77" s="3">
        <v>152.0</v>
      </c>
      <c r="Q77" s="3">
        <v>197.0</v>
      </c>
      <c r="R77" s="3">
        <v>158.0</v>
      </c>
      <c r="S77" s="3">
        <v>146.0</v>
      </c>
      <c r="T77" s="3">
        <v>177.0</v>
      </c>
      <c r="U77" s="3">
        <v>133.0</v>
      </c>
      <c r="V77" s="3">
        <v>141.0</v>
      </c>
    </row>
    <row r="78">
      <c r="F78" s="3">
        <v>2.0</v>
      </c>
      <c r="G78" s="3" t="s">
        <v>149</v>
      </c>
      <c r="H78" s="3" t="s">
        <v>151</v>
      </c>
      <c r="I78" s="3" t="s">
        <v>152</v>
      </c>
      <c r="J78" s="3">
        <v>8.0</v>
      </c>
      <c r="K78" s="3">
        <v>15.0</v>
      </c>
      <c r="L78" s="3">
        <v>9.0</v>
      </c>
      <c r="M78" s="3">
        <v>7.0</v>
      </c>
      <c r="N78" s="3">
        <v>9.0</v>
      </c>
      <c r="O78" s="3">
        <v>9.0</v>
      </c>
      <c r="P78" s="3">
        <v>9.0</v>
      </c>
      <c r="Q78" s="3">
        <v>11.0</v>
      </c>
      <c r="R78" s="3">
        <v>10.0</v>
      </c>
      <c r="S78" s="3">
        <v>19.0</v>
      </c>
      <c r="T78" s="3">
        <v>16.0</v>
      </c>
      <c r="U78" s="3">
        <v>9.0</v>
      </c>
      <c r="V78" s="3">
        <v>10.0</v>
      </c>
    </row>
    <row r="79">
      <c r="F79" s="3">
        <v>3.0</v>
      </c>
      <c r="G79" s="3" t="s">
        <v>149</v>
      </c>
      <c r="H79" s="3" t="s">
        <v>153</v>
      </c>
      <c r="I79" s="3" t="s">
        <v>144</v>
      </c>
      <c r="J79" s="3">
        <v>188.0</v>
      </c>
      <c r="K79" s="3">
        <v>155.0</v>
      </c>
      <c r="L79" s="3">
        <v>188.0</v>
      </c>
      <c r="M79" s="3">
        <v>216.0</v>
      </c>
      <c r="N79" s="3">
        <v>161.0</v>
      </c>
      <c r="O79" s="3">
        <v>151.0</v>
      </c>
      <c r="P79" s="3">
        <v>147.0</v>
      </c>
      <c r="Q79" s="3">
        <v>136.0</v>
      </c>
      <c r="R79" s="3">
        <v>167.0</v>
      </c>
      <c r="S79" s="3">
        <v>196.0</v>
      </c>
      <c r="T79" s="3">
        <v>117.0</v>
      </c>
      <c r="U79" s="3">
        <v>142.0</v>
      </c>
      <c r="V79" s="3">
        <v>121.0</v>
      </c>
    </row>
    <row r="80">
      <c r="F80" s="3">
        <v>4.0</v>
      </c>
      <c r="G80" s="3" t="s">
        <v>149</v>
      </c>
      <c r="H80" s="3" t="s">
        <v>154</v>
      </c>
      <c r="I80" s="3" t="s">
        <v>132</v>
      </c>
      <c r="J80" s="3">
        <v>32.0</v>
      </c>
      <c r="K80" s="3">
        <v>26.0</v>
      </c>
      <c r="L80" s="3">
        <v>26.0</v>
      </c>
      <c r="M80" s="3">
        <v>35.0</v>
      </c>
      <c r="N80" s="3">
        <v>25.0</v>
      </c>
      <c r="O80" s="3">
        <v>133.0</v>
      </c>
      <c r="P80" s="3">
        <v>103.0</v>
      </c>
      <c r="Q80" s="3">
        <v>113.0</v>
      </c>
      <c r="R80" s="3">
        <v>142.0</v>
      </c>
      <c r="S80" s="3">
        <v>120.0</v>
      </c>
      <c r="T80" s="3">
        <v>95.0</v>
      </c>
      <c r="U80" s="3">
        <v>55.0</v>
      </c>
      <c r="V80" s="3">
        <v>86.0</v>
      </c>
    </row>
    <row r="81">
      <c r="F81" s="3">
        <v>5.0</v>
      </c>
      <c r="G81" s="3" t="s">
        <v>149</v>
      </c>
      <c r="H81" s="3" t="s">
        <v>136</v>
      </c>
      <c r="I81" s="3" t="s">
        <v>136</v>
      </c>
      <c r="J81" s="3">
        <v>2.0</v>
      </c>
      <c r="K81" s="3">
        <v>3.0</v>
      </c>
      <c r="L81" s="3">
        <v>7.0</v>
      </c>
      <c r="M81" s="3">
        <v>5.0</v>
      </c>
      <c r="N81" s="3">
        <v>15.0</v>
      </c>
      <c r="O81" s="3">
        <v>2.0</v>
      </c>
      <c r="P81" s="3">
        <v>3.0</v>
      </c>
      <c r="Q81" s="3">
        <v>14.0</v>
      </c>
      <c r="R81" s="3">
        <v>10.0</v>
      </c>
      <c r="S81" s="3">
        <v>11.0</v>
      </c>
      <c r="T81" s="3">
        <v>12.0</v>
      </c>
      <c r="U81" s="3">
        <v>12.0</v>
      </c>
      <c r="V81" s="3">
        <v>8.0</v>
      </c>
    </row>
    <row r="82">
      <c r="F82" s="6"/>
      <c r="G82" s="3" t="s">
        <v>148</v>
      </c>
      <c r="H82" s="3">
        <v>446.0</v>
      </c>
      <c r="I82" s="3">
        <v>369.0</v>
      </c>
      <c r="J82" s="3">
        <v>505.0</v>
      </c>
      <c r="K82" s="3">
        <v>501.0</v>
      </c>
      <c r="L82" s="3">
        <v>428.0</v>
      </c>
      <c r="M82" s="3">
        <v>483.0</v>
      </c>
      <c r="N82" s="3">
        <v>414.0</v>
      </c>
      <c r="O82" s="3">
        <v>471.0</v>
      </c>
      <c r="P82" s="3">
        <v>487.0</v>
      </c>
      <c r="Q82" s="3">
        <v>492.0</v>
      </c>
      <c r="R82" s="3">
        <v>417.0</v>
      </c>
      <c r="S82" s="3">
        <v>351.0</v>
      </c>
      <c r="T82" s="3">
        <v>366.0</v>
      </c>
      <c r="U82" s="3">
        <v>403.0</v>
      </c>
      <c r="V82" s="3">
        <v>578.0</v>
      </c>
    </row>
    <row r="83">
      <c r="F83" s="3">
        <v>1.0</v>
      </c>
      <c r="G83" s="3" t="s">
        <v>149</v>
      </c>
      <c r="H83" s="3" t="s">
        <v>150</v>
      </c>
      <c r="I83" s="3" t="s">
        <v>140</v>
      </c>
      <c r="J83" s="3">
        <v>168.0</v>
      </c>
      <c r="K83" s="3">
        <v>246.0</v>
      </c>
      <c r="L83" s="3">
        <v>94.0</v>
      </c>
      <c r="M83" s="3">
        <v>192.0</v>
      </c>
      <c r="N83" s="3">
        <v>194.0</v>
      </c>
      <c r="O83" s="3">
        <v>232.0</v>
      </c>
      <c r="P83" s="3">
        <v>268.0</v>
      </c>
      <c r="Q83" s="3">
        <v>254.0</v>
      </c>
      <c r="R83" s="3">
        <v>280.0</v>
      </c>
      <c r="S83" s="3">
        <v>228.0</v>
      </c>
      <c r="T83" s="3">
        <v>176.0</v>
      </c>
      <c r="U83" s="3">
        <v>192.0</v>
      </c>
      <c r="V83" s="3">
        <v>199.0</v>
      </c>
    </row>
    <row r="84">
      <c r="F84" s="3">
        <v>2.0</v>
      </c>
      <c r="G84" s="3" t="s">
        <v>149</v>
      </c>
      <c r="H84" s="3" t="s">
        <v>151</v>
      </c>
      <c r="I84" s="3" t="s">
        <v>152</v>
      </c>
      <c r="J84" s="3">
        <v>10.0</v>
      </c>
      <c r="K84" s="3">
        <v>15.0</v>
      </c>
      <c r="L84" s="3">
        <v>19.0</v>
      </c>
      <c r="M84" s="3">
        <v>6.0</v>
      </c>
      <c r="N84" s="3">
        <v>4.0</v>
      </c>
      <c r="O84" s="3">
        <v>5.0</v>
      </c>
      <c r="P84" s="3">
        <v>12.0</v>
      </c>
      <c r="Q84" s="3">
        <v>11.0</v>
      </c>
      <c r="R84" s="3">
        <v>8.0</v>
      </c>
      <c r="S84" s="3">
        <v>17.0</v>
      </c>
      <c r="T84" s="3">
        <v>9.0</v>
      </c>
      <c r="U84" s="3">
        <v>10.0</v>
      </c>
      <c r="V84" s="3">
        <v>11.0</v>
      </c>
    </row>
    <row r="85">
      <c r="F85" s="3">
        <v>3.0</v>
      </c>
      <c r="G85" s="3" t="s">
        <v>149</v>
      </c>
      <c r="H85" s="3" t="s">
        <v>153</v>
      </c>
      <c r="I85" s="3" t="s">
        <v>144</v>
      </c>
      <c r="J85" s="3">
        <v>148.0</v>
      </c>
      <c r="K85" s="3">
        <v>123.0</v>
      </c>
      <c r="L85" s="3">
        <v>158.0</v>
      </c>
      <c r="M85" s="3">
        <v>88.0</v>
      </c>
      <c r="N85" s="3">
        <v>140.0</v>
      </c>
      <c r="O85" s="3">
        <v>103.0</v>
      </c>
      <c r="P85" s="3">
        <v>60.0</v>
      </c>
      <c r="Q85" s="3">
        <v>56.0</v>
      </c>
      <c r="R85" s="3">
        <v>91.0</v>
      </c>
      <c r="S85" s="3">
        <v>108.0</v>
      </c>
      <c r="T85" s="3">
        <v>179.0</v>
      </c>
      <c r="U85" s="3">
        <v>126.0</v>
      </c>
      <c r="V85" s="3">
        <v>151.0</v>
      </c>
    </row>
    <row r="86">
      <c r="F86" s="3">
        <v>4.0</v>
      </c>
      <c r="G86" s="3" t="s">
        <v>149</v>
      </c>
      <c r="H86" s="3" t="s">
        <v>154</v>
      </c>
      <c r="I86" s="3" t="s">
        <v>132</v>
      </c>
      <c r="J86" s="3">
        <v>77.0</v>
      </c>
      <c r="K86" s="3">
        <v>59.0</v>
      </c>
      <c r="L86" s="3">
        <v>56.0</v>
      </c>
      <c r="M86" s="3">
        <v>38.0</v>
      </c>
      <c r="N86" s="3">
        <v>39.0</v>
      </c>
      <c r="O86" s="3">
        <v>91.0</v>
      </c>
      <c r="P86" s="3">
        <v>77.0</v>
      </c>
      <c r="Q86" s="3">
        <v>78.0</v>
      </c>
      <c r="R86" s="3">
        <v>67.0</v>
      </c>
      <c r="S86" s="3">
        <v>72.0</v>
      </c>
      <c r="T86" s="3">
        <v>74.0</v>
      </c>
      <c r="U86" s="3">
        <v>70.0</v>
      </c>
      <c r="V86" s="3">
        <v>52.0</v>
      </c>
    </row>
    <row r="87">
      <c r="F87" s="3">
        <v>5.0</v>
      </c>
      <c r="G87" s="3" t="s">
        <v>149</v>
      </c>
      <c r="H87" s="3" t="s">
        <v>136</v>
      </c>
      <c r="I87" s="3" t="s">
        <v>136</v>
      </c>
      <c r="J87" s="3">
        <v>8.0</v>
      </c>
      <c r="K87" s="3">
        <v>14.0</v>
      </c>
      <c r="L87" s="3">
        <v>8.0</v>
      </c>
      <c r="M87" s="3">
        <v>13.0</v>
      </c>
      <c r="N87" s="3">
        <v>9.0</v>
      </c>
      <c r="O87" s="3">
        <v>14.0</v>
      </c>
      <c r="P87" s="3">
        <v>11.0</v>
      </c>
      <c r="Q87" s="3">
        <v>26.0</v>
      </c>
      <c r="R87" s="3">
        <v>15.0</v>
      </c>
      <c r="S87" s="3">
        <v>12.0</v>
      </c>
      <c r="T87" s="3">
        <v>14.0</v>
      </c>
      <c r="U87" s="3">
        <v>11.0</v>
      </c>
      <c r="V87" s="3">
        <v>10.0</v>
      </c>
    </row>
    <row r="88">
      <c r="F88" s="5"/>
      <c r="G88" s="3" t="s">
        <v>148</v>
      </c>
      <c r="H88" s="3">
        <v>411.0</v>
      </c>
      <c r="I88" s="3">
        <v>457.0</v>
      </c>
      <c r="J88" s="3">
        <v>335.0</v>
      </c>
      <c r="K88" s="3">
        <v>337.0</v>
      </c>
      <c r="L88" s="3">
        <v>386.0</v>
      </c>
      <c r="M88" s="3">
        <v>445.0</v>
      </c>
      <c r="N88" s="3">
        <v>428.0</v>
      </c>
      <c r="O88" s="3">
        <v>425.0</v>
      </c>
      <c r="P88" s="3">
        <v>461.0</v>
      </c>
      <c r="Q88" s="3">
        <v>437.0</v>
      </c>
      <c r="R88" s="3">
        <v>452.0</v>
      </c>
      <c r="S88" s="3">
        <v>409.0</v>
      </c>
      <c r="T88" s="3">
        <v>423.0</v>
      </c>
      <c r="U88" s="3">
        <v>423.0</v>
      </c>
      <c r="V88" s="3">
        <v>408.0</v>
      </c>
    </row>
    <row r="89">
      <c r="F89" s="3">
        <v>1.0</v>
      </c>
      <c r="G89" s="3" t="s">
        <v>149</v>
      </c>
      <c r="H89" s="3" t="s">
        <v>150</v>
      </c>
      <c r="I89" s="3" t="s">
        <v>140</v>
      </c>
      <c r="J89" s="3">
        <v>117.0</v>
      </c>
      <c r="K89" s="3">
        <v>146.0</v>
      </c>
      <c r="L89" s="3">
        <v>118.0</v>
      </c>
      <c r="M89" s="3">
        <v>154.0</v>
      </c>
      <c r="N89" s="3">
        <v>119.0</v>
      </c>
      <c r="O89" s="3">
        <v>92.0</v>
      </c>
      <c r="P89" s="3">
        <v>97.0</v>
      </c>
      <c r="Q89" s="3">
        <v>153.0</v>
      </c>
      <c r="R89" s="3">
        <v>204.0</v>
      </c>
      <c r="S89" s="3">
        <v>166.0</v>
      </c>
      <c r="T89" s="3">
        <v>155.0</v>
      </c>
      <c r="U89" s="3">
        <v>149.0</v>
      </c>
      <c r="V89" s="3">
        <v>111.0</v>
      </c>
    </row>
    <row r="90">
      <c r="F90" s="3">
        <v>2.0</v>
      </c>
      <c r="G90" s="3" t="s">
        <v>149</v>
      </c>
      <c r="H90" s="3" t="s">
        <v>151</v>
      </c>
      <c r="I90" s="3" t="s">
        <v>152</v>
      </c>
      <c r="J90" s="3">
        <v>19.0</v>
      </c>
      <c r="K90" s="3">
        <v>19.0</v>
      </c>
      <c r="L90" s="3">
        <v>25.0</v>
      </c>
      <c r="M90" s="3">
        <v>15.0</v>
      </c>
      <c r="N90" s="3">
        <v>30.0</v>
      </c>
      <c r="O90" s="3">
        <v>29.0</v>
      </c>
      <c r="P90" s="3">
        <v>14.0</v>
      </c>
      <c r="Q90" s="3">
        <v>27.0</v>
      </c>
      <c r="R90" s="3">
        <v>18.0</v>
      </c>
      <c r="S90" s="3">
        <v>13.0</v>
      </c>
      <c r="T90" s="3">
        <v>15.0</v>
      </c>
      <c r="U90" s="3">
        <v>15.0</v>
      </c>
      <c r="V90" s="3">
        <v>11.0</v>
      </c>
    </row>
    <row r="91">
      <c r="F91" s="3">
        <v>3.0</v>
      </c>
      <c r="G91" s="3" t="s">
        <v>149</v>
      </c>
      <c r="H91" s="3" t="s">
        <v>153</v>
      </c>
      <c r="I91" s="3" t="s">
        <v>144</v>
      </c>
      <c r="J91" s="3">
        <v>278.0</v>
      </c>
      <c r="K91" s="3">
        <v>230.0</v>
      </c>
      <c r="L91" s="3">
        <v>220.0</v>
      </c>
      <c r="M91" s="3">
        <v>157.0</v>
      </c>
      <c r="N91" s="3">
        <v>226.0</v>
      </c>
      <c r="O91" s="3">
        <v>262.0</v>
      </c>
      <c r="P91" s="3">
        <v>108.0</v>
      </c>
      <c r="Q91" s="3">
        <v>63.0</v>
      </c>
      <c r="R91" s="3">
        <v>83.0</v>
      </c>
      <c r="S91" s="3">
        <v>68.0</v>
      </c>
      <c r="T91" s="3">
        <v>82.0</v>
      </c>
      <c r="U91" s="3">
        <v>76.0</v>
      </c>
      <c r="V91" s="3">
        <v>202.0</v>
      </c>
    </row>
    <row r="92">
      <c r="F92" s="3">
        <v>4.0</v>
      </c>
      <c r="G92" s="3" t="s">
        <v>149</v>
      </c>
      <c r="H92" s="3" t="s">
        <v>154</v>
      </c>
      <c r="I92" s="3" t="s">
        <v>132</v>
      </c>
      <c r="J92" s="3">
        <v>85.0</v>
      </c>
      <c r="K92" s="3">
        <v>96.0</v>
      </c>
      <c r="L92" s="3">
        <v>58.0</v>
      </c>
      <c r="M92" s="3">
        <v>64.0</v>
      </c>
      <c r="N92" s="3">
        <v>58.0</v>
      </c>
      <c r="O92" s="3">
        <v>31.0</v>
      </c>
      <c r="P92" s="3">
        <v>43.0</v>
      </c>
      <c r="Q92" s="3">
        <v>39.0</v>
      </c>
      <c r="R92" s="3">
        <v>61.0</v>
      </c>
      <c r="S92" s="3">
        <v>39.0</v>
      </c>
      <c r="T92" s="3">
        <v>43.0</v>
      </c>
      <c r="U92" s="3">
        <v>39.0</v>
      </c>
      <c r="V92" s="3">
        <v>107.0</v>
      </c>
    </row>
    <row r="93">
      <c r="F93" s="3">
        <v>5.0</v>
      </c>
      <c r="G93" s="3" t="s">
        <v>149</v>
      </c>
      <c r="H93" s="3" t="s">
        <v>136</v>
      </c>
      <c r="I93" s="3" t="s">
        <v>136</v>
      </c>
      <c r="J93" s="3">
        <v>6.0</v>
      </c>
      <c r="K93" s="3">
        <v>13.0</v>
      </c>
      <c r="L93" s="3">
        <v>12.0</v>
      </c>
      <c r="M93" s="3">
        <v>12.0</v>
      </c>
      <c r="N93" s="3">
        <v>13.0</v>
      </c>
      <c r="O93" s="3">
        <v>16.0</v>
      </c>
      <c r="P93" s="3">
        <v>5.0</v>
      </c>
      <c r="Q93" s="3">
        <v>19.0</v>
      </c>
      <c r="R93" s="3">
        <v>14.0</v>
      </c>
      <c r="S93" s="3">
        <v>25.0</v>
      </c>
      <c r="T93" s="3">
        <v>19.0</v>
      </c>
      <c r="U93" s="3">
        <v>9.0</v>
      </c>
      <c r="V93" s="3">
        <v>16.0</v>
      </c>
    </row>
    <row r="94">
      <c r="F94" s="5"/>
      <c r="G94" s="3" t="s">
        <v>145</v>
      </c>
      <c r="H94" s="3">
        <v>505.0</v>
      </c>
      <c r="I94" s="3">
        <v>504.0</v>
      </c>
      <c r="J94" s="3">
        <v>433.0</v>
      </c>
      <c r="K94" s="3">
        <v>402.0</v>
      </c>
      <c r="L94" s="3">
        <v>446.0</v>
      </c>
      <c r="M94" s="3">
        <v>430.0</v>
      </c>
      <c r="N94" s="3">
        <v>267.0</v>
      </c>
      <c r="O94" s="3">
        <v>301.0</v>
      </c>
      <c r="P94" s="3">
        <v>380.0</v>
      </c>
      <c r="Q94" s="3">
        <v>311.0</v>
      </c>
      <c r="R94" s="3">
        <v>314.0</v>
      </c>
      <c r="S94" s="3">
        <v>288.0</v>
      </c>
      <c r="T94" s="3">
        <v>447.0</v>
      </c>
      <c r="U94" s="3">
        <v>478.0</v>
      </c>
      <c r="V94" s="3">
        <v>537.0</v>
      </c>
    </row>
    <row r="95"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F96" s="3">
        <v>1.0</v>
      </c>
      <c r="G96" s="3" t="s">
        <v>149</v>
      </c>
      <c r="H96" s="3" t="s">
        <v>150</v>
      </c>
      <c r="I96" s="3" t="s">
        <v>140</v>
      </c>
      <c r="J96" s="3">
        <v>153.0</v>
      </c>
      <c r="K96" s="3">
        <v>192.0</v>
      </c>
      <c r="L96" s="3">
        <v>214.0</v>
      </c>
      <c r="M96" s="3">
        <v>161.0</v>
      </c>
      <c r="N96" s="3">
        <v>200.0</v>
      </c>
      <c r="O96" s="3">
        <v>214.0</v>
      </c>
      <c r="P96" s="3">
        <v>216.0</v>
      </c>
      <c r="Q96" s="3">
        <v>193.0</v>
      </c>
      <c r="R96" s="3">
        <v>178.0</v>
      </c>
      <c r="S96" s="3">
        <v>193.0</v>
      </c>
      <c r="T96" s="3">
        <v>245.0</v>
      </c>
      <c r="U96" s="3">
        <v>157.0</v>
      </c>
      <c r="V96" s="3">
        <v>75.0</v>
      </c>
    </row>
    <row r="97">
      <c r="F97" s="3">
        <v>2.0</v>
      </c>
      <c r="G97" s="3" t="s">
        <v>149</v>
      </c>
      <c r="H97" s="3" t="s">
        <v>151</v>
      </c>
      <c r="I97" s="3" t="s">
        <v>152</v>
      </c>
      <c r="J97" s="3">
        <v>9.0</v>
      </c>
      <c r="K97" s="3">
        <v>14.0</v>
      </c>
      <c r="L97" s="3">
        <v>12.0</v>
      </c>
      <c r="M97" s="3">
        <v>24.0</v>
      </c>
      <c r="N97" s="3">
        <v>17.0</v>
      </c>
      <c r="O97" s="3">
        <v>24.0</v>
      </c>
      <c r="P97" s="3">
        <v>11.0</v>
      </c>
      <c r="Q97" s="3">
        <v>16.0</v>
      </c>
      <c r="R97" s="3">
        <v>17.0</v>
      </c>
      <c r="S97" s="3">
        <v>13.0</v>
      </c>
      <c r="T97" s="3">
        <v>17.0</v>
      </c>
      <c r="U97" s="3">
        <v>12.0</v>
      </c>
      <c r="V97" s="3">
        <v>6.0</v>
      </c>
    </row>
    <row r="98">
      <c r="F98" s="3">
        <v>3.0</v>
      </c>
      <c r="G98" s="3" t="s">
        <v>149</v>
      </c>
      <c r="H98" s="3" t="s">
        <v>153</v>
      </c>
      <c r="I98" s="3" t="s">
        <v>144</v>
      </c>
      <c r="J98" s="3">
        <v>146.0</v>
      </c>
      <c r="K98" s="3">
        <v>208.0</v>
      </c>
      <c r="L98" s="3">
        <v>176.0</v>
      </c>
      <c r="M98" s="3">
        <v>188.0</v>
      </c>
      <c r="N98" s="3">
        <v>135.0</v>
      </c>
      <c r="O98" s="3">
        <v>130.0</v>
      </c>
      <c r="P98" s="3">
        <v>155.0</v>
      </c>
      <c r="Q98" s="3">
        <v>169.0</v>
      </c>
      <c r="R98" s="3">
        <v>139.0</v>
      </c>
      <c r="S98" s="3">
        <v>156.0</v>
      </c>
      <c r="T98" s="3">
        <v>118.0</v>
      </c>
      <c r="U98" s="3">
        <v>97.0</v>
      </c>
      <c r="V98" s="3">
        <v>45.0</v>
      </c>
    </row>
    <row r="99">
      <c r="F99" s="3">
        <v>4.0</v>
      </c>
      <c r="G99" s="3" t="s">
        <v>149</v>
      </c>
      <c r="H99" s="3" t="s">
        <v>154</v>
      </c>
      <c r="I99" s="3" t="s">
        <v>132</v>
      </c>
      <c r="J99" s="3">
        <v>88.0</v>
      </c>
      <c r="K99" s="3">
        <v>87.0</v>
      </c>
      <c r="L99" s="3">
        <v>57.0</v>
      </c>
      <c r="M99" s="3">
        <v>136.0</v>
      </c>
      <c r="N99" s="3">
        <v>128.0</v>
      </c>
      <c r="O99" s="3">
        <v>98.0</v>
      </c>
      <c r="P99" s="3">
        <v>101.0</v>
      </c>
      <c r="Q99" s="3">
        <v>113.0</v>
      </c>
      <c r="R99" s="3">
        <v>85.0</v>
      </c>
      <c r="S99" s="3">
        <v>125.0</v>
      </c>
      <c r="T99" s="3">
        <v>140.0</v>
      </c>
      <c r="U99" s="3">
        <v>124.0</v>
      </c>
      <c r="V99" s="3">
        <v>40.0</v>
      </c>
    </row>
    <row r="100">
      <c r="F100" s="3">
        <v>5.0</v>
      </c>
      <c r="G100" s="3" t="s">
        <v>149</v>
      </c>
      <c r="H100" s="3" t="s">
        <v>136</v>
      </c>
      <c r="I100" s="3" t="s">
        <v>136</v>
      </c>
      <c r="J100" s="3">
        <v>14.0</v>
      </c>
      <c r="K100" s="3">
        <v>9.0</v>
      </c>
      <c r="L100" s="3">
        <v>9.0</v>
      </c>
      <c r="M100" s="3">
        <v>15.0</v>
      </c>
      <c r="N100" s="3">
        <v>22.0</v>
      </c>
      <c r="O100" s="3">
        <v>14.0</v>
      </c>
      <c r="P100" s="3">
        <v>10.0</v>
      </c>
      <c r="Q100" s="3">
        <v>10.0</v>
      </c>
      <c r="R100" s="3">
        <v>14.0</v>
      </c>
      <c r="S100" s="3">
        <v>8.0</v>
      </c>
      <c r="T100" s="3">
        <v>14.0</v>
      </c>
      <c r="U100" s="3">
        <v>9.0</v>
      </c>
      <c r="V100" s="3">
        <v>8.0</v>
      </c>
    </row>
    <row r="101">
      <c r="F101" s="5"/>
      <c r="G101" s="3" t="s">
        <v>148</v>
      </c>
      <c r="H101" s="3">
        <v>410.0</v>
      </c>
      <c r="I101" s="3">
        <v>510.0</v>
      </c>
      <c r="J101" s="3">
        <v>468.0</v>
      </c>
      <c r="K101" s="3">
        <v>524.0</v>
      </c>
      <c r="L101" s="3">
        <v>502.0</v>
      </c>
      <c r="M101" s="3">
        <v>480.0</v>
      </c>
      <c r="N101" s="3">
        <v>493.0</v>
      </c>
      <c r="O101" s="3">
        <v>501.0</v>
      </c>
      <c r="P101" s="3">
        <v>433.0</v>
      </c>
      <c r="Q101" s="3">
        <v>495.0</v>
      </c>
      <c r="R101" s="3">
        <v>534.0</v>
      </c>
      <c r="S101" s="3">
        <v>399.0</v>
      </c>
      <c r="T101" s="3">
        <v>174.0</v>
      </c>
      <c r="U101" s="3">
        <v>29.0</v>
      </c>
      <c r="V101" s="6"/>
    </row>
    <row r="102">
      <c r="F102" s="3">
        <v>1.0</v>
      </c>
      <c r="G102" s="3" t="s">
        <v>137</v>
      </c>
      <c r="H102" s="3" t="s">
        <v>146</v>
      </c>
      <c r="I102" s="3" t="s">
        <v>147</v>
      </c>
      <c r="J102" s="3">
        <v>43.0</v>
      </c>
      <c r="K102" s="3">
        <v>77.0</v>
      </c>
      <c r="L102" s="3">
        <v>60.0</v>
      </c>
      <c r="M102" s="3">
        <v>321.0</v>
      </c>
      <c r="N102" s="3">
        <v>236.0</v>
      </c>
      <c r="O102" s="3">
        <v>231.0</v>
      </c>
      <c r="P102" s="3">
        <v>207.0</v>
      </c>
      <c r="Q102" s="3">
        <v>204.0</v>
      </c>
      <c r="R102" s="3">
        <v>141.0</v>
      </c>
      <c r="S102" s="3">
        <v>173.0</v>
      </c>
      <c r="T102" s="3">
        <v>199.0</v>
      </c>
      <c r="U102" s="3">
        <v>164.0</v>
      </c>
      <c r="V102" s="3">
        <v>69.0</v>
      </c>
    </row>
    <row r="103">
      <c r="F103" s="3">
        <v>2.0</v>
      </c>
      <c r="G103" s="3" t="s">
        <v>137</v>
      </c>
      <c r="H103" s="3" t="s">
        <v>138</v>
      </c>
      <c r="I103" s="3" t="s">
        <v>132</v>
      </c>
      <c r="J103" s="3">
        <v>47.0</v>
      </c>
      <c r="K103" s="3">
        <v>64.0</v>
      </c>
      <c r="L103" s="3">
        <v>37.0</v>
      </c>
      <c r="M103" s="3">
        <v>31.0</v>
      </c>
      <c r="N103" s="3">
        <v>57.0</v>
      </c>
      <c r="O103" s="3">
        <v>34.0</v>
      </c>
      <c r="P103" s="3">
        <v>34.0</v>
      </c>
      <c r="Q103" s="3">
        <v>40.0</v>
      </c>
      <c r="R103" s="3">
        <v>35.0</v>
      </c>
      <c r="S103" s="3">
        <v>54.0</v>
      </c>
      <c r="T103" s="3">
        <v>65.0</v>
      </c>
      <c r="U103" s="3">
        <v>52.0</v>
      </c>
      <c r="V103" s="3">
        <v>18.0</v>
      </c>
    </row>
    <row r="104">
      <c r="F104" s="3">
        <v>3.0</v>
      </c>
      <c r="G104" s="3" t="s">
        <v>137</v>
      </c>
      <c r="H104" s="3" t="s">
        <v>139</v>
      </c>
      <c r="I104" s="3" t="s">
        <v>140</v>
      </c>
      <c r="J104" s="3">
        <v>122.0</v>
      </c>
      <c r="K104" s="3">
        <v>151.0</v>
      </c>
      <c r="L104" s="3">
        <v>163.0</v>
      </c>
      <c r="M104" s="3">
        <v>60.0</v>
      </c>
      <c r="N104" s="3">
        <v>97.0</v>
      </c>
      <c r="O104" s="3">
        <v>81.0</v>
      </c>
      <c r="P104" s="3">
        <v>88.0</v>
      </c>
      <c r="Q104" s="3">
        <v>67.0</v>
      </c>
      <c r="R104" s="3">
        <v>82.0</v>
      </c>
      <c r="S104" s="3">
        <v>90.0</v>
      </c>
      <c r="T104" s="3">
        <v>120.0</v>
      </c>
      <c r="U104" s="3">
        <v>67.0</v>
      </c>
      <c r="V104" s="3">
        <v>24.0</v>
      </c>
    </row>
    <row r="105">
      <c r="F105" s="3">
        <v>4.0</v>
      </c>
      <c r="G105" s="3" t="s">
        <v>137</v>
      </c>
      <c r="H105" s="3" t="s">
        <v>141</v>
      </c>
      <c r="I105" s="3" t="s">
        <v>142</v>
      </c>
      <c r="J105" s="3">
        <v>129.0</v>
      </c>
      <c r="K105" s="3">
        <v>127.0</v>
      </c>
      <c r="L105" s="3">
        <v>119.0</v>
      </c>
      <c r="M105" s="3">
        <v>48.0</v>
      </c>
      <c r="N105" s="3">
        <v>48.0</v>
      </c>
      <c r="O105" s="3">
        <v>54.0</v>
      </c>
      <c r="P105" s="3">
        <v>51.0</v>
      </c>
      <c r="Q105" s="3">
        <v>50.0</v>
      </c>
      <c r="R105" s="3">
        <v>52.0</v>
      </c>
      <c r="S105" s="3">
        <v>59.0</v>
      </c>
      <c r="T105" s="3">
        <v>48.0</v>
      </c>
      <c r="U105" s="3">
        <v>38.0</v>
      </c>
      <c r="V105" s="3">
        <v>24.0</v>
      </c>
    </row>
    <row r="106">
      <c r="F106" s="5"/>
      <c r="G106" s="5"/>
      <c r="H106" s="5"/>
      <c r="I106" s="3" t="s">
        <v>155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F107" s="3">
        <v>5.0</v>
      </c>
      <c r="G107" s="3" t="s">
        <v>137</v>
      </c>
      <c r="H107" s="3" t="s">
        <v>143</v>
      </c>
      <c r="I107" s="3" t="s">
        <v>156</v>
      </c>
      <c r="J107" s="3">
        <v>58.0</v>
      </c>
      <c r="K107" s="3">
        <v>81.0</v>
      </c>
      <c r="L107" s="3">
        <v>83.0</v>
      </c>
      <c r="M107" s="3">
        <v>59.0</v>
      </c>
      <c r="N107" s="3">
        <v>62.0</v>
      </c>
      <c r="O107" s="3">
        <v>75.0</v>
      </c>
      <c r="P107" s="3">
        <v>110.0</v>
      </c>
      <c r="Q107" s="3">
        <v>133.0</v>
      </c>
      <c r="R107" s="3">
        <v>117.0</v>
      </c>
      <c r="S107" s="3">
        <v>116.0</v>
      </c>
      <c r="T107" s="3">
        <v>96.0</v>
      </c>
      <c r="U107" s="3">
        <v>72.0</v>
      </c>
      <c r="V107" s="3">
        <v>38.0</v>
      </c>
    </row>
    <row r="108">
      <c r="F108" s="5"/>
      <c r="G108" s="5"/>
      <c r="H108" s="5"/>
      <c r="I108" s="3" t="s">
        <v>157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F109" s="3">
        <v>6.0</v>
      </c>
      <c r="G109" s="3" t="s">
        <v>137</v>
      </c>
      <c r="H109" s="3" t="s">
        <v>135</v>
      </c>
      <c r="I109" s="3" t="s">
        <v>136</v>
      </c>
      <c r="J109" s="3">
        <v>11.0</v>
      </c>
      <c r="K109" s="3">
        <v>10.0</v>
      </c>
      <c r="L109" s="3">
        <v>6.0</v>
      </c>
      <c r="M109" s="3">
        <v>5.0</v>
      </c>
      <c r="N109" s="3">
        <v>2.0</v>
      </c>
      <c r="O109" s="3">
        <v>5.0</v>
      </c>
      <c r="P109" s="3">
        <v>3.0</v>
      </c>
      <c r="Q109" s="3">
        <v>7.0</v>
      </c>
      <c r="R109" s="3">
        <v>6.0</v>
      </c>
      <c r="S109" s="3">
        <v>3.0</v>
      </c>
      <c r="T109" s="3">
        <v>6.0</v>
      </c>
      <c r="U109" s="3">
        <v>6.0</v>
      </c>
      <c r="V109" s="3">
        <v>1.0</v>
      </c>
    </row>
    <row r="110">
      <c r="F110" s="5"/>
      <c r="G110" s="5"/>
      <c r="H110" s="3" t="s">
        <v>145</v>
      </c>
      <c r="I110" s="5"/>
      <c r="J110" s="3">
        <v>410.0</v>
      </c>
      <c r="K110" s="3">
        <v>510.0</v>
      </c>
      <c r="L110" s="3">
        <v>468.0</v>
      </c>
      <c r="M110" s="3">
        <v>524.0</v>
      </c>
      <c r="N110" s="3">
        <v>502.0</v>
      </c>
      <c r="O110" s="3">
        <v>480.0</v>
      </c>
      <c r="P110" s="3">
        <v>493.0</v>
      </c>
      <c r="Q110" s="3">
        <v>501.0</v>
      </c>
      <c r="R110" s="3">
        <v>433.0</v>
      </c>
      <c r="S110" s="3">
        <v>495.0</v>
      </c>
      <c r="T110" s="3">
        <v>534.0</v>
      </c>
      <c r="U110" s="3">
        <v>399.0</v>
      </c>
      <c r="V110" s="3">
        <v>174.0</v>
      </c>
    </row>
    <row r="111">
      <c r="F111" s="5"/>
      <c r="G111" s="5"/>
      <c r="H111" s="5"/>
      <c r="I111" s="3" t="s">
        <v>158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F112" s="3">
        <v>1.0</v>
      </c>
      <c r="G112" s="3" t="s">
        <v>149</v>
      </c>
      <c r="H112" s="3" t="s">
        <v>150</v>
      </c>
      <c r="I112" s="3" t="s">
        <v>159</v>
      </c>
      <c r="J112" s="3">
        <v>360.0</v>
      </c>
      <c r="K112" s="3">
        <v>384.0</v>
      </c>
      <c r="L112" s="3">
        <v>365.0</v>
      </c>
      <c r="M112" s="3">
        <v>310.0</v>
      </c>
      <c r="N112" s="3">
        <v>330.0</v>
      </c>
      <c r="O112" s="3">
        <v>390.0</v>
      </c>
      <c r="P112" s="3">
        <v>326.0</v>
      </c>
      <c r="Q112" s="3">
        <v>383.0</v>
      </c>
      <c r="R112" s="3">
        <v>314.0</v>
      </c>
      <c r="S112" s="3">
        <v>328.0</v>
      </c>
      <c r="T112" s="3">
        <v>340.0</v>
      </c>
      <c r="U112" s="3">
        <v>323.0</v>
      </c>
      <c r="V112" s="3">
        <v>304.0</v>
      </c>
    </row>
    <row r="113">
      <c r="F113" s="5"/>
      <c r="G113" s="5"/>
      <c r="H113" s="5"/>
      <c r="I113" s="3" t="s">
        <v>157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F114" s="5"/>
      <c r="G114" s="5"/>
      <c r="H114" s="5"/>
      <c r="I114" s="3" t="s">
        <v>158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F115" s="3">
        <v>2.0</v>
      </c>
      <c r="G115" s="3" t="s">
        <v>149</v>
      </c>
      <c r="H115" s="3" t="s">
        <v>151</v>
      </c>
      <c r="I115" s="3" t="s">
        <v>160</v>
      </c>
      <c r="J115" s="3">
        <v>9.0</v>
      </c>
      <c r="K115" s="3">
        <v>13.0</v>
      </c>
      <c r="L115" s="3">
        <v>9.0</v>
      </c>
      <c r="M115" s="3">
        <v>3.0</v>
      </c>
      <c r="N115" s="3">
        <v>5.0</v>
      </c>
      <c r="O115" s="3">
        <v>13.0</v>
      </c>
      <c r="P115" s="3">
        <v>8.0</v>
      </c>
      <c r="Q115" s="3">
        <v>7.0</v>
      </c>
      <c r="R115" s="3">
        <v>3.0</v>
      </c>
      <c r="S115" s="3">
        <v>10.0</v>
      </c>
      <c r="T115" s="3">
        <v>3.0</v>
      </c>
      <c r="U115" s="3">
        <v>9.0</v>
      </c>
      <c r="V115" s="3">
        <v>4.0</v>
      </c>
    </row>
    <row r="116">
      <c r="F116" s="5"/>
      <c r="G116" s="5"/>
      <c r="H116" s="5"/>
      <c r="I116" s="3" t="s">
        <v>156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F117" s="5"/>
      <c r="G117" s="5"/>
      <c r="H117" s="5"/>
      <c r="I117" s="3" t="s">
        <v>155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F118" s="3">
        <v>3.0</v>
      </c>
      <c r="G118" s="3" t="s">
        <v>149</v>
      </c>
      <c r="H118" s="3" t="s">
        <v>153</v>
      </c>
      <c r="I118" s="3" t="s">
        <v>161</v>
      </c>
      <c r="J118" s="3">
        <v>114.0</v>
      </c>
      <c r="K118" s="3">
        <v>116.0</v>
      </c>
      <c r="L118" s="3">
        <v>104.0</v>
      </c>
      <c r="M118" s="3">
        <v>148.0</v>
      </c>
      <c r="N118" s="3">
        <v>103.0</v>
      </c>
      <c r="O118" s="3">
        <v>117.0</v>
      </c>
      <c r="P118" s="3">
        <v>129.0</v>
      </c>
      <c r="Q118" s="3">
        <v>76.0</v>
      </c>
      <c r="R118" s="3">
        <v>73.0</v>
      </c>
      <c r="S118" s="3">
        <v>61.0</v>
      </c>
      <c r="T118" s="3">
        <v>69.0</v>
      </c>
      <c r="U118" s="3">
        <v>62.0</v>
      </c>
      <c r="V118" s="3">
        <v>84.0</v>
      </c>
    </row>
    <row r="119">
      <c r="F119" s="5"/>
      <c r="G119" s="5"/>
      <c r="H119" s="5"/>
      <c r="I119" s="3" t="s">
        <v>157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F120" s="5"/>
      <c r="G120" s="5"/>
      <c r="H120" s="3" t="s">
        <v>162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F121" s="3">
        <v>4.0</v>
      </c>
      <c r="G121" s="3" t="s">
        <v>149</v>
      </c>
      <c r="H121" s="3" t="s">
        <v>163</v>
      </c>
      <c r="I121" s="3" t="s">
        <v>164</v>
      </c>
      <c r="J121" s="3">
        <v>9.0</v>
      </c>
      <c r="K121" s="3">
        <v>13.0</v>
      </c>
      <c r="L121" s="3">
        <v>12.0</v>
      </c>
      <c r="M121" s="3">
        <v>12.0</v>
      </c>
      <c r="N121" s="3">
        <v>14.0</v>
      </c>
      <c r="O121" s="3">
        <v>16.0</v>
      </c>
      <c r="P121" s="3">
        <v>16.0</v>
      </c>
      <c r="Q121" s="3">
        <v>6.0</v>
      </c>
      <c r="R121" s="3">
        <v>5.0</v>
      </c>
      <c r="S121" s="3">
        <v>10.0</v>
      </c>
      <c r="T121" s="3">
        <v>4.0</v>
      </c>
      <c r="U121" s="3">
        <v>13.0</v>
      </c>
      <c r="V121" s="3">
        <v>22.0</v>
      </c>
    </row>
    <row r="122">
      <c r="F122" s="3">
        <v>5.0</v>
      </c>
      <c r="G122" s="3" t="s">
        <v>149</v>
      </c>
      <c r="H122" s="3" t="s">
        <v>136</v>
      </c>
      <c r="I122" s="3" t="s">
        <v>165</v>
      </c>
      <c r="J122" s="3">
        <v>3.0</v>
      </c>
      <c r="K122" s="3">
        <v>3.0</v>
      </c>
      <c r="L122" s="3">
        <v>3.0</v>
      </c>
      <c r="M122" s="3">
        <v>9.0</v>
      </c>
      <c r="N122" s="3">
        <v>1.0</v>
      </c>
      <c r="O122" s="3">
        <v>4.0</v>
      </c>
      <c r="P122" s="3">
        <v>3.0</v>
      </c>
      <c r="Q122" s="3">
        <v>11.0</v>
      </c>
      <c r="R122" s="3">
        <v>8.0</v>
      </c>
      <c r="S122" s="3">
        <v>5.0</v>
      </c>
      <c r="T122" s="3">
        <v>6.0</v>
      </c>
      <c r="U122" s="3">
        <v>4.0</v>
      </c>
      <c r="V122" s="3">
        <v>4.0</v>
      </c>
    </row>
    <row r="123">
      <c r="F123" s="5"/>
      <c r="G123" s="5"/>
      <c r="H123" s="3" t="s">
        <v>145</v>
      </c>
      <c r="I123" s="3">
        <v>51838.0</v>
      </c>
      <c r="J123" s="3">
        <v>495.0</v>
      </c>
      <c r="K123" s="3">
        <v>529.0</v>
      </c>
      <c r="L123" s="3">
        <v>493.0</v>
      </c>
      <c r="M123" s="3">
        <v>482.0</v>
      </c>
      <c r="N123" s="3">
        <v>453.0</v>
      </c>
      <c r="O123" s="3">
        <v>540.0</v>
      </c>
      <c r="P123" s="3">
        <v>482.0</v>
      </c>
      <c r="Q123" s="3">
        <v>483.0</v>
      </c>
      <c r="R123" s="3">
        <v>403.0</v>
      </c>
      <c r="S123" s="3">
        <v>414.0</v>
      </c>
      <c r="T123" s="3">
        <v>422.0</v>
      </c>
      <c r="U123" s="3">
        <v>411.0</v>
      </c>
      <c r="V123" s="3">
        <v>418.0</v>
      </c>
    </row>
    <row r="124">
      <c r="F124" s="5"/>
      <c r="G124" s="5"/>
      <c r="H124" s="5"/>
      <c r="I124" s="3" t="s">
        <v>158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F125" s="3">
        <v>1.0</v>
      </c>
      <c r="G125" s="3" t="s">
        <v>149</v>
      </c>
      <c r="H125" s="3" t="s">
        <v>150</v>
      </c>
      <c r="I125" s="3" t="s">
        <v>166</v>
      </c>
      <c r="J125" s="3">
        <v>270.0</v>
      </c>
      <c r="K125" s="3">
        <v>251.0</v>
      </c>
      <c r="L125" s="3">
        <v>265.0</v>
      </c>
      <c r="M125" s="3">
        <v>265.0</v>
      </c>
      <c r="N125" s="3">
        <v>284.0</v>
      </c>
      <c r="O125" s="3">
        <v>266.0</v>
      </c>
      <c r="P125" s="3">
        <v>234.0</v>
      </c>
      <c r="Q125" s="3">
        <v>232.0</v>
      </c>
      <c r="R125" s="3">
        <v>229.0</v>
      </c>
      <c r="S125" s="3">
        <v>269.0</v>
      </c>
      <c r="T125" s="3">
        <v>241.0</v>
      </c>
      <c r="U125" s="3">
        <v>219.0</v>
      </c>
      <c r="V125" s="3">
        <v>284.0</v>
      </c>
    </row>
    <row r="126">
      <c r="F126" s="5"/>
      <c r="G126" s="5"/>
      <c r="H126" s="5"/>
      <c r="I126" s="3" t="s">
        <v>157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F127" s="5"/>
      <c r="G127" s="5"/>
      <c r="H127" s="5"/>
      <c r="I127" s="3" t="s">
        <v>158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F128" s="3">
        <v>2.0</v>
      </c>
      <c r="G128" s="3" t="s">
        <v>149</v>
      </c>
      <c r="H128" s="3" t="s">
        <v>151</v>
      </c>
      <c r="I128" s="3" t="s">
        <v>167</v>
      </c>
      <c r="J128" s="3">
        <v>3.0</v>
      </c>
      <c r="K128" s="3">
        <v>3.0</v>
      </c>
      <c r="L128" s="5"/>
      <c r="M128" s="3">
        <v>6.0</v>
      </c>
      <c r="N128" s="3">
        <v>4.0</v>
      </c>
      <c r="O128" s="3">
        <v>11.0</v>
      </c>
      <c r="P128" s="3">
        <v>3.0</v>
      </c>
      <c r="Q128" s="3">
        <v>7.0</v>
      </c>
      <c r="R128" s="3">
        <v>8.0</v>
      </c>
      <c r="S128" s="3">
        <v>6.0</v>
      </c>
      <c r="T128" s="3">
        <v>8.0</v>
      </c>
      <c r="U128" s="3">
        <v>5.0</v>
      </c>
      <c r="V128" s="3">
        <v>7.0</v>
      </c>
    </row>
    <row r="129">
      <c r="F129" s="5"/>
      <c r="G129" s="5"/>
      <c r="H129" s="5"/>
      <c r="I129" s="3" t="s">
        <v>156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F130" s="5"/>
      <c r="G130" s="5"/>
      <c r="H130" s="5"/>
      <c r="I130" s="3" t="s">
        <v>155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F131" s="3">
        <v>3.0</v>
      </c>
      <c r="G131" s="3" t="s">
        <v>149</v>
      </c>
      <c r="H131" s="3" t="s">
        <v>153</v>
      </c>
      <c r="I131" s="3" t="s">
        <v>168</v>
      </c>
      <c r="J131" s="3">
        <v>175.0</v>
      </c>
      <c r="K131" s="3">
        <v>194.0</v>
      </c>
      <c r="L131" s="3">
        <v>153.0</v>
      </c>
      <c r="M131" s="3">
        <v>137.0</v>
      </c>
      <c r="N131" s="3">
        <v>104.0</v>
      </c>
      <c r="O131" s="3">
        <v>180.0</v>
      </c>
      <c r="P131" s="3">
        <v>195.0</v>
      </c>
      <c r="Q131" s="3">
        <v>156.0</v>
      </c>
      <c r="R131" s="3">
        <v>136.0</v>
      </c>
      <c r="S131" s="3">
        <v>202.0</v>
      </c>
      <c r="T131" s="3">
        <v>186.0</v>
      </c>
      <c r="U131" s="3">
        <v>196.0</v>
      </c>
      <c r="V131" s="3">
        <v>189.0</v>
      </c>
    </row>
    <row r="132">
      <c r="F132" s="5"/>
      <c r="G132" s="5"/>
      <c r="H132" s="5"/>
      <c r="I132" s="3" t="s">
        <v>157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F133" s="5"/>
      <c r="G133" s="5"/>
      <c r="H133" s="3" t="s">
        <v>162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F134" s="3">
        <v>4.0</v>
      </c>
      <c r="G134" s="3" t="s">
        <v>149</v>
      </c>
      <c r="H134" s="3" t="s">
        <v>169</v>
      </c>
      <c r="I134" s="3" t="s">
        <v>170</v>
      </c>
      <c r="J134" s="3">
        <v>16.0</v>
      </c>
      <c r="K134" s="3">
        <v>18.0</v>
      </c>
      <c r="L134" s="3">
        <v>42.0</v>
      </c>
      <c r="M134" s="3">
        <v>14.0</v>
      </c>
      <c r="N134" s="3">
        <v>15.0</v>
      </c>
      <c r="O134" s="3">
        <v>16.0</v>
      </c>
      <c r="P134" s="3">
        <v>27.0</v>
      </c>
      <c r="Q134" s="3">
        <v>37.0</v>
      </c>
      <c r="R134" s="3">
        <v>17.0</v>
      </c>
      <c r="S134" s="3">
        <v>19.0</v>
      </c>
      <c r="T134" s="3">
        <v>23.0</v>
      </c>
      <c r="U134" s="3">
        <v>21.0</v>
      </c>
      <c r="V134" s="3">
        <v>32.0</v>
      </c>
    </row>
    <row r="135">
      <c r="F135" s="3">
        <v>5.0</v>
      </c>
      <c r="G135" s="3" t="s">
        <v>149</v>
      </c>
      <c r="H135" s="3" t="s">
        <v>136</v>
      </c>
      <c r="I135" s="3" t="s">
        <v>171</v>
      </c>
      <c r="J135" s="3">
        <v>9.0</v>
      </c>
      <c r="K135" s="3">
        <v>5.0</v>
      </c>
      <c r="L135" s="3">
        <v>7.0</v>
      </c>
      <c r="M135" s="3">
        <v>9.0</v>
      </c>
      <c r="N135" s="3">
        <v>6.0</v>
      </c>
      <c r="O135" s="3">
        <v>5.0</v>
      </c>
      <c r="P135" s="3">
        <v>6.0</v>
      </c>
      <c r="Q135" s="3">
        <v>10.0</v>
      </c>
      <c r="R135" s="3">
        <v>5.0</v>
      </c>
      <c r="S135" s="3">
        <v>9.0</v>
      </c>
      <c r="T135" s="3">
        <v>6.0</v>
      </c>
      <c r="U135" s="3">
        <v>7.0</v>
      </c>
      <c r="V135" s="3">
        <v>4.0</v>
      </c>
    </row>
    <row r="136">
      <c r="F136" s="5"/>
      <c r="G136" s="5"/>
      <c r="H136" s="3" t="s">
        <v>145</v>
      </c>
      <c r="I136" s="3">
        <v>482.0</v>
      </c>
      <c r="J136" s="3">
        <v>473.0</v>
      </c>
      <c r="K136" s="3">
        <v>471.0</v>
      </c>
      <c r="L136" s="3">
        <v>467.0</v>
      </c>
      <c r="M136" s="3">
        <v>431.0</v>
      </c>
      <c r="N136" s="3">
        <v>413.0</v>
      </c>
      <c r="O136" s="3">
        <v>478.0</v>
      </c>
      <c r="P136" s="3">
        <v>465.0</v>
      </c>
      <c r="Q136" s="3">
        <v>442.0</v>
      </c>
      <c r="R136" s="3">
        <v>395.0</v>
      </c>
      <c r="S136" s="3">
        <v>505.0</v>
      </c>
      <c r="T136" s="3">
        <v>464.0</v>
      </c>
      <c r="U136" s="3">
        <v>448.0</v>
      </c>
      <c r="V136" s="3">
        <v>516.0</v>
      </c>
    </row>
    <row r="137">
      <c r="F137" s="5"/>
      <c r="G137" s="5"/>
      <c r="H137" s="5"/>
      <c r="I137" s="3" t="s">
        <v>158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F138" s="3">
        <v>1.0</v>
      </c>
      <c r="G138" s="3" t="s">
        <v>149</v>
      </c>
      <c r="H138" s="3" t="s">
        <v>150</v>
      </c>
      <c r="I138" s="3" t="s">
        <v>172</v>
      </c>
      <c r="J138" s="3">
        <v>204.0</v>
      </c>
      <c r="K138" s="3">
        <v>227.0</v>
      </c>
      <c r="L138" s="3">
        <v>214.0</v>
      </c>
      <c r="M138" s="3">
        <v>184.0</v>
      </c>
      <c r="N138" s="3">
        <v>263.0</v>
      </c>
      <c r="O138" s="3">
        <v>260.0</v>
      </c>
      <c r="P138" s="3">
        <v>152.0</v>
      </c>
      <c r="Q138" s="3">
        <v>294.0</v>
      </c>
      <c r="R138" s="3">
        <v>189.0</v>
      </c>
      <c r="S138" s="3">
        <v>206.0</v>
      </c>
      <c r="T138" s="3">
        <v>176.0</v>
      </c>
      <c r="U138" s="3">
        <v>268.0</v>
      </c>
      <c r="V138" s="3">
        <v>202.0</v>
      </c>
    </row>
    <row r="139">
      <c r="F139" s="5"/>
      <c r="G139" s="5"/>
      <c r="H139" s="5"/>
      <c r="I139" s="3" t="s">
        <v>157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F140" s="5"/>
      <c r="G140" s="5"/>
      <c r="H140" s="5"/>
      <c r="I140" s="3" t="s">
        <v>158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F141" s="3">
        <v>2.0</v>
      </c>
      <c r="G141" s="3" t="s">
        <v>149</v>
      </c>
      <c r="H141" s="3" t="s">
        <v>151</v>
      </c>
      <c r="I141" s="3" t="s">
        <v>173</v>
      </c>
      <c r="J141" s="3">
        <v>4.0</v>
      </c>
      <c r="K141" s="3">
        <v>8.0</v>
      </c>
      <c r="L141" s="3">
        <v>13.0</v>
      </c>
      <c r="M141" s="3">
        <v>7.0</v>
      </c>
      <c r="N141" s="3">
        <v>10.0</v>
      </c>
      <c r="O141" s="3">
        <v>21.0</v>
      </c>
      <c r="P141" s="3">
        <v>1.0</v>
      </c>
      <c r="Q141" s="3">
        <v>5.0</v>
      </c>
      <c r="R141" s="3">
        <v>8.0</v>
      </c>
      <c r="S141" s="3">
        <v>4.0</v>
      </c>
      <c r="T141" s="3">
        <v>12.0</v>
      </c>
      <c r="U141" s="3">
        <v>6.0</v>
      </c>
      <c r="V141" s="3">
        <v>15.0</v>
      </c>
    </row>
    <row r="142">
      <c r="F142" s="5"/>
      <c r="G142" s="5"/>
      <c r="H142" s="5"/>
      <c r="I142" s="3" t="s">
        <v>156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F143" s="5"/>
      <c r="G143" s="5"/>
      <c r="H143" s="5"/>
      <c r="I143" s="3" t="s">
        <v>155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F144" s="3">
        <v>3.0</v>
      </c>
      <c r="G144" s="3" t="s">
        <v>149</v>
      </c>
      <c r="H144" s="3" t="s">
        <v>153</v>
      </c>
      <c r="I144" s="3" t="s">
        <v>174</v>
      </c>
      <c r="J144" s="3">
        <v>166.0</v>
      </c>
      <c r="K144" s="3">
        <v>100.0</v>
      </c>
      <c r="L144" s="3">
        <v>188.0</v>
      </c>
      <c r="M144" s="3">
        <v>148.0</v>
      </c>
      <c r="N144" s="3">
        <v>145.0</v>
      </c>
      <c r="O144" s="3">
        <v>155.0</v>
      </c>
      <c r="P144" s="3">
        <v>169.0</v>
      </c>
      <c r="Q144" s="3">
        <v>73.0</v>
      </c>
      <c r="R144" s="3">
        <v>110.0</v>
      </c>
      <c r="S144" s="3">
        <v>112.0</v>
      </c>
      <c r="T144" s="3">
        <v>159.0</v>
      </c>
      <c r="U144" s="3">
        <v>104.0</v>
      </c>
      <c r="V144" s="3">
        <v>154.0</v>
      </c>
    </row>
    <row r="145">
      <c r="F145" s="5"/>
      <c r="G145" s="5"/>
      <c r="H145" s="5"/>
      <c r="I145" s="3" t="s">
        <v>157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F146" s="5"/>
      <c r="G146" s="5"/>
      <c r="H146" s="3" t="s">
        <v>162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F147" s="3">
        <v>4.0</v>
      </c>
      <c r="G147" s="3" t="s">
        <v>149</v>
      </c>
      <c r="H147" s="3" t="s">
        <v>175</v>
      </c>
      <c r="I147" s="3" t="s">
        <v>176</v>
      </c>
      <c r="J147" s="3">
        <v>15.0</v>
      </c>
      <c r="K147" s="3">
        <v>23.0</v>
      </c>
      <c r="L147" s="3">
        <v>24.0</v>
      </c>
      <c r="M147" s="3">
        <v>24.0</v>
      </c>
      <c r="N147" s="3">
        <v>39.0</v>
      </c>
      <c r="O147" s="3">
        <v>33.0</v>
      </c>
      <c r="P147" s="3">
        <v>21.0</v>
      </c>
      <c r="Q147" s="3">
        <v>25.0</v>
      </c>
      <c r="R147" s="3">
        <v>13.0</v>
      </c>
      <c r="S147" s="3">
        <v>30.0</v>
      </c>
      <c r="T147" s="3">
        <v>19.0</v>
      </c>
      <c r="U147" s="3">
        <v>16.0</v>
      </c>
      <c r="V147" s="3">
        <v>35.0</v>
      </c>
    </row>
    <row r="148">
      <c r="F148" s="3">
        <v>5.0</v>
      </c>
      <c r="G148" s="3" t="s">
        <v>149</v>
      </c>
      <c r="H148" s="3" t="s">
        <v>136</v>
      </c>
      <c r="I148" s="3" t="s">
        <v>177</v>
      </c>
      <c r="J148" s="3">
        <v>5.0</v>
      </c>
      <c r="K148" s="3">
        <v>19.0</v>
      </c>
      <c r="L148" s="3">
        <v>4.0</v>
      </c>
      <c r="M148" s="3">
        <v>8.0</v>
      </c>
      <c r="N148" s="3">
        <v>10.0</v>
      </c>
      <c r="O148" s="3">
        <v>9.0</v>
      </c>
      <c r="P148" s="3">
        <v>5.0</v>
      </c>
      <c r="Q148" s="3">
        <v>7.0</v>
      </c>
      <c r="R148" s="3">
        <v>7.0</v>
      </c>
      <c r="S148" s="3">
        <v>8.0</v>
      </c>
      <c r="T148" s="3">
        <v>5.0</v>
      </c>
      <c r="U148" s="3">
        <v>20.0</v>
      </c>
      <c r="V148" s="3">
        <v>13.0</v>
      </c>
    </row>
    <row r="149">
      <c r="F149" s="5"/>
      <c r="G149" s="5"/>
      <c r="H149" s="3" t="s">
        <v>145</v>
      </c>
      <c r="I149" s="3">
        <v>412.0</v>
      </c>
      <c r="J149" s="3">
        <v>394.0</v>
      </c>
      <c r="K149" s="3">
        <v>377.0</v>
      </c>
      <c r="L149" s="3">
        <v>443.0</v>
      </c>
      <c r="M149" s="3">
        <v>371.0</v>
      </c>
      <c r="N149" s="3">
        <v>467.0</v>
      </c>
      <c r="O149" s="3">
        <v>478.0</v>
      </c>
      <c r="P149" s="3">
        <v>348.0</v>
      </c>
      <c r="Q149" s="3">
        <v>404.0</v>
      </c>
      <c r="R149" s="3">
        <v>327.0</v>
      </c>
      <c r="S149" s="3">
        <v>360.0</v>
      </c>
      <c r="T149" s="3">
        <v>371.0</v>
      </c>
      <c r="U149" s="3">
        <v>414.0</v>
      </c>
      <c r="V149" s="3">
        <v>419.0</v>
      </c>
    </row>
    <row r="150">
      <c r="F150" s="5"/>
      <c r="G150" s="5"/>
      <c r="H150" s="5"/>
      <c r="I150" s="3" t="s">
        <v>158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F151" s="3">
        <v>1.0</v>
      </c>
      <c r="G151" s="3" t="s">
        <v>149</v>
      </c>
      <c r="H151" s="3" t="s">
        <v>150</v>
      </c>
      <c r="I151" s="3" t="s">
        <v>178</v>
      </c>
      <c r="J151" s="3">
        <v>170.0</v>
      </c>
      <c r="K151" s="3">
        <v>275.0</v>
      </c>
      <c r="L151" s="3">
        <v>238.0</v>
      </c>
      <c r="M151" s="3">
        <v>218.0</v>
      </c>
      <c r="N151" s="3">
        <v>188.0</v>
      </c>
      <c r="O151" s="3">
        <v>152.0</v>
      </c>
      <c r="P151" s="3">
        <v>197.0</v>
      </c>
      <c r="Q151" s="3">
        <v>158.0</v>
      </c>
      <c r="R151" s="3">
        <v>146.0</v>
      </c>
      <c r="S151" s="3">
        <v>177.0</v>
      </c>
      <c r="T151" s="3">
        <v>133.0</v>
      </c>
      <c r="U151" s="3">
        <v>141.0</v>
      </c>
      <c r="V151" s="3">
        <v>171.0</v>
      </c>
    </row>
    <row r="152">
      <c r="F152" s="5"/>
      <c r="G152" s="5"/>
      <c r="H152" s="5"/>
      <c r="I152" s="3" t="s">
        <v>157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F153" s="5"/>
      <c r="G153" s="5"/>
      <c r="H153" s="5"/>
      <c r="I153" s="3" t="s">
        <v>158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F154" s="3">
        <v>2.0</v>
      </c>
      <c r="G154" s="3" t="s">
        <v>149</v>
      </c>
      <c r="H154" s="3" t="s">
        <v>151</v>
      </c>
      <c r="I154" s="3" t="s">
        <v>173</v>
      </c>
      <c r="J154" s="3">
        <v>15.0</v>
      </c>
      <c r="K154" s="3">
        <v>9.0</v>
      </c>
      <c r="L154" s="3">
        <v>7.0</v>
      </c>
      <c r="M154" s="3">
        <v>9.0</v>
      </c>
      <c r="N154" s="3">
        <v>9.0</v>
      </c>
      <c r="O154" s="3">
        <v>9.0</v>
      </c>
      <c r="P154" s="3">
        <v>11.0</v>
      </c>
      <c r="Q154" s="3">
        <v>10.0</v>
      </c>
      <c r="R154" s="3">
        <v>19.0</v>
      </c>
      <c r="S154" s="3">
        <v>16.0</v>
      </c>
      <c r="T154" s="3">
        <v>9.0</v>
      </c>
      <c r="U154" s="3">
        <v>10.0</v>
      </c>
      <c r="V154" s="3">
        <v>12.0</v>
      </c>
    </row>
    <row r="155">
      <c r="F155" s="5"/>
      <c r="G155" s="5"/>
      <c r="H155" s="5"/>
      <c r="I155" s="3" t="s">
        <v>156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F156" s="5"/>
      <c r="G156" s="5"/>
      <c r="H156" s="5"/>
      <c r="I156" s="3" t="s">
        <v>155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F157" s="3">
        <v>3.0</v>
      </c>
      <c r="G157" s="3" t="s">
        <v>149</v>
      </c>
      <c r="H157" s="3" t="s">
        <v>153</v>
      </c>
      <c r="I157" s="3" t="s">
        <v>179</v>
      </c>
      <c r="J157" s="3">
        <v>155.0</v>
      </c>
      <c r="K157" s="3">
        <v>188.0</v>
      </c>
      <c r="L157" s="3">
        <v>216.0</v>
      </c>
      <c r="M157" s="3">
        <v>161.0</v>
      </c>
      <c r="N157" s="3">
        <v>151.0</v>
      </c>
      <c r="O157" s="3">
        <v>147.0</v>
      </c>
      <c r="P157" s="3">
        <v>136.0</v>
      </c>
      <c r="Q157" s="3">
        <v>167.0</v>
      </c>
      <c r="R157" s="3">
        <v>196.0</v>
      </c>
      <c r="S157" s="3">
        <v>117.0</v>
      </c>
      <c r="T157" s="3">
        <v>142.0</v>
      </c>
      <c r="U157" s="3">
        <v>121.0</v>
      </c>
      <c r="V157" s="3">
        <v>118.0</v>
      </c>
    </row>
    <row r="158">
      <c r="F158" s="5"/>
      <c r="G158" s="5"/>
      <c r="H158" s="5"/>
      <c r="I158" s="3" t="s">
        <v>157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F159" s="5"/>
      <c r="G159" s="5"/>
      <c r="H159" s="3" t="s">
        <v>162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F160" s="3">
        <v>4.0</v>
      </c>
      <c r="G160" s="3" t="s">
        <v>149</v>
      </c>
      <c r="H160" s="3" t="s">
        <v>180</v>
      </c>
      <c r="I160" s="3" t="s">
        <v>181</v>
      </c>
      <c r="J160" s="3">
        <v>26.0</v>
      </c>
      <c r="K160" s="3">
        <v>26.0</v>
      </c>
      <c r="L160" s="3">
        <v>35.0</v>
      </c>
      <c r="M160" s="3">
        <v>25.0</v>
      </c>
      <c r="N160" s="3">
        <v>133.0</v>
      </c>
      <c r="O160" s="3">
        <v>103.0</v>
      </c>
      <c r="P160" s="3">
        <v>113.0</v>
      </c>
      <c r="Q160" s="3">
        <v>142.0</v>
      </c>
      <c r="R160" s="3">
        <v>120.0</v>
      </c>
      <c r="S160" s="3">
        <v>95.0</v>
      </c>
      <c r="T160" s="3">
        <v>55.0</v>
      </c>
      <c r="U160" s="3">
        <v>86.0</v>
      </c>
      <c r="V160" s="3">
        <v>94.0</v>
      </c>
    </row>
    <row r="161">
      <c r="F161" s="3">
        <v>5.0</v>
      </c>
      <c r="G161" s="3" t="s">
        <v>149</v>
      </c>
      <c r="H161" s="3" t="s">
        <v>136</v>
      </c>
      <c r="I161" s="3" t="s">
        <v>182</v>
      </c>
      <c r="J161" s="3">
        <v>3.0</v>
      </c>
      <c r="K161" s="3">
        <v>7.0</v>
      </c>
      <c r="L161" s="3">
        <v>5.0</v>
      </c>
      <c r="M161" s="3">
        <v>15.0</v>
      </c>
      <c r="N161" s="3">
        <v>2.0</v>
      </c>
      <c r="O161" s="3">
        <v>3.0</v>
      </c>
      <c r="P161" s="3">
        <v>14.0</v>
      </c>
      <c r="Q161" s="3">
        <v>10.0</v>
      </c>
      <c r="R161" s="3">
        <v>11.0</v>
      </c>
      <c r="S161" s="3">
        <v>12.0</v>
      </c>
      <c r="T161" s="3">
        <v>12.0</v>
      </c>
      <c r="U161" s="3">
        <v>8.0</v>
      </c>
      <c r="V161" s="3">
        <v>8.0</v>
      </c>
    </row>
    <row r="162">
      <c r="F162" s="5"/>
      <c r="G162" s="5"/>
      <c r="H162" s="3" t="s">
        <v>145</v>
      </c>
      <c r="I162" s="3">
        <v>446.0</v>
      </c>
      <c r="J162" s="3">
        <v>369.0</v>
      </c>
      <c r="K162" s="3">
        <v>505.0</v>
      </c>
      <c r="L162" s="3">
        <v>501.0</v>
      </c>
      <c r="M162" s="3">
        <v>428.0</v>
      </c>
      <c r="N162" s="3">
        <v>483.0</v>
      </c>
      <c r="O162" s="3">
        <v>414.0</v>
      </c>
      <c r="P162" s="3">
        <v>471.0</v>
      </c>
      <c r="Q162" s="3">
        <v>487.0</v>
      </c>
      <c r="R162" s="3">
        <v>492.0</v>
      </c>
      <c r="S162" s="3">
        <v>417.0</v>
      </c>
      <c r="T162" s="3">
        <v>351.0</v>
      </c>
      <c r="U162" s="3">
        <v>366.0</v>
      </c>
      <c r="V162" s="3">
        <v>403.0</v>
      </c>
    </row>
    <row r="163">
      <c r="F163" s="5"/>
      <c r="G163" s="5"/>
      <c r="H163" s="5"/>
      <c r="I163" s="3" t="s">
        <v>158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F164" s="3">
        <v>1.0</v>
      </c>
      <c r="G164" s="3" t="s">
        <v>149</v>
      </c>
      <c r="H164" s="3" t="s">
        <v>150</v>
      </c>
      <c r="I164" s="3" t="s">
        <v>183</v>
      </c>
      <c r="J164" s="3">
        <v>246.0</v>
      </c>
      <c r="K164" s="3">
        <v>94.0</v>
      </c>
      <c r="L164" s="3">
        <v>192.0</v>
      </c>
      <c r="M164" s="3">
        <v>194.0</v>
      </c>
      <c r="N164" s="3">
        <v>232.0</v>
      </c>
      <c r="O164" s="3">
        <v>268.0</v>
      </c>
      <c r="P164" s="3">
        <v>254.0</v>
      </c>
      <c r="Q164" s="3">
        <v>280.0</v>
      </c>
      <c r="R164" s="3">
        <v>228.0</v>
      </c>
      <c r="S164" s="3">
        <v>176.0</v>
      </c>
      <c r="T164" s="3">
        <v>192.0</v>
      </c>
      <c r="U164" s="3">
        <v>199.0</v>
      </c>
      <c r="V164" s="3">
        <v>232.0</v>
      </c>
    </row>
    <row r="165">
      <c r="F165" s="5"/>
      <c r="G165" s="5"/>
      <c r="H165" s="5"/>
      <c r="I165" s="3" t="s">
        <v>157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F166" s="5"/>
      <c r="G166" s="5"/>
      <c r="H166" s="5"/>
      <c r="I166" s="3" t="s">
        <v>158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F167" s="3">
        <v>2.0</v>
      </c>
      <c r="G167" s="3" t="s">
        <v>149</v>
      </c>
      <c r="H167" s="3" t="s">
        <v>151</v>
      </c>
      <c r="I167" s="3" t="s">
        <v>184</v>
      </c>
      <c r="J167" s="3">
        <v>15.0</v>
      </c>
      <c r="K167" s="3">
        <v>19.0</v>
      </c>
      <c r="L167" s="3">
        <v>6.0</v>
      </c>
      <c r="M167" s="3">
        <v>4.0</v>
      </c>
      <c r="N167" s="3">
        <v>5.0</v>
      </c>
      <c r="O167" s="3">
        <v>12.0</v>
      </c>
      <c r="P167" s="3">
        <v>11.0</v>
      </c>
      <c r="Q167" s="3">
        <v>8.0</v>
      </c>
      <c r="R167" s="3">
        <v>17.0</v>
      </c>
      <c r="S167" s="3">
        <v>9.0</v>
      </c>
      <c r="T167" s="3">
        <v>10.0</v>
      </c>
      <c r="U167" s="3">
        <v>11.0</v>
      </c>
      <c r="V167" s="3">
        <v>11.0</v>
      </c>
    </row>
    <row r="168">
      <c r="F168" s="5"/>
      <c r="G168" s="5"/>
      <c r="H168" s="5"/>
      <c r="I168" s="3" t="s">
        <v>156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F169" s="5"/>
      <c r="G169" s="5"/>
      <c r="H169" s="5"/>
      <c r="I169" s="3" t="s">
        <v>155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F170" s="3">
        <v>3.0</v>
      </c>
      <c r="G170" s="3" t="s">
        <v>149</v>
      </c>
      <c r="H170" s="3" t="s">
        <v>153</v>
      </c>
      <c r="I170" s="3" t="s">
        <v>185</v>
      </c>
      <c r="J170" s="3">
        <v>123.0</v>
      </c>
      <c r="K170" s="3">
        <v>158.0</v>
      </c>
      <c r="L170" s="3">
        <v>88.0</v>
      </c>
      <c r="M170" s="3">
        <v>140.0</v>
      </c>
      <c r="N170" s="3">
        <v>103.0</v>
      </c>
      <c r="O170" s="3">
        <v>60.0</v>
      </c>
      <c r="P170" s="3">
        <v>56.0</v>
      </c>
      <c r="Q170" s="3">
        <v>91.0</v>
      </c>
      <c r="R170" s="3">
        <v>108.0</v>
      </c>
      <c r="S170" s="3">
        <v>179.0</v>
      </c>
      <c r="T170" s="3">
        <v>126.0</v>
      </c>
      <c r="U170" s="3">
        <v>151.0</v>
      </c>
      <c r="V170" s="3">
        <v>118.0</v>
      </c>
    </row>
    <row r="171">
      <c r="F171" s="5"/>
      <c r="G171" s="5"/>
      <c r="H171" s="5"/>
      <c r="I171" s="3" t="s">
        <v>157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F172" s="5"/>
      <c r="G172" s="5"/>
      <c r="H172" s="3" t="s">
        <v>162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F173" s="3">
        <v>4.0</v>
      </c>
      <c r="G173" s="3" t="s">
        <v>149</v>
      </c>
      <c r="H173" s="3" t="s">
        <v>186</v>
      </c>
      <c r="I173" s="3" t="s">
        <v>187</v>
      </c>
      <c r="J173" s="3">
        <v>59.0</v>
      </c>
      <c r="K173" s="3">
        <v>56.0</v>
      </c>
      <c r="L173" s="3">
        <v>38.0</v>
      </c>
      <c r="M173" s="3">
        <v>39.0</v>
      </c>
      <c r="N173" s="3">
        <v>91.0</v>
      </c>
      <c r="O173" s="3">
        <v>77.0</v>
      </c>
      <c r="P173" s="3">
        <v>78.0</v>
      </c>
      <c r="Q173" s="3">
        <v>67.0</v>
      </c>
      <c r="R173" s="3">
        <v>72.0</v>
      </c>
      <c r="S173" s="3">
        <v>74.0</v>
      </c>
      <c r="T173" s="3">
        <v>70.0</v>
      </c>
      <c r="U173" s="3">
        <v>52.0</v>
      </c>
      <c r="V173" s="3">
        <v>47.0</v>
      </c>
    </row>
    <row r="174">
      <c r="F174" s="3">
        <v>5.0</v>
      </c>
      <c r="G174" s="3" t="s">
        <v>149</v>
      </c>
      <c r="H174" s="3" t="s">
        <v>136</v>
      </c>
      <c r="I174" s="3" t="s">
        <v>188</v>
      </c>
      <c r="J174" s="3">
        <v>14.0</v>
      </c>
      <c r="K174" s="3">
        <v>8.0</v>
      </c>
      <c r="L174" s="3">
        <v>13.0</v>
      </c>
      <c r="M174" s="3">
        <v>9.0</v>
      </c>
      <c r="N174" s="3">
        <v>14.0</v>
      </c>
      <c r="O174" s="3">
        <v>11.0</v>
      </c>
      <c r="P174" s="3">
        <v>26.0</v>
      </c>
      <c r="Q174" s="3">
        <v>15.0</v>
      </c>
      <c r="R174" s="3">
        <v>12.0</v>
      </c>
      <c r="S174" s="3">
        <v>14.0</v>
      </c>
      <c r="T174" s="3">
        <v>11.0</v>
      </c>
      <c r="U174" s="3">
        <v>10.0</v>
      </c>
      <c r="V174" s="3">
        <v>15.0</v>
      </c>
    </row>
    <row r="175">
      <c r="F175" s="5"/>
      <c r="G175" s="5"/>
      <c r="H175" s="3" t="s">
        <v>145</v>
      </c>
      <c r="I175" s="3">
        <v>411.0</v>
      </c>
      <c r="J175" s="3">
        <v>457.0</v>
      </c>
      <c r="K175" s="3">
        <v>335.0</v>
      </c>
      <c r="L175" s="3">
        <v>337.0</v>
      </c>
      <c r="M175" s="3">
        <v>386.0</v>
      </c>
      <c r="N175" s="3">
        <v>445.0</v>
      </c>
      <c r="O175" s="3">
        <v>428.0</v>
      </c>
      <c r="P175" s="3">
        <v>425.0</v>
      </c>
      <c r="Q175" s="3">
        <v>461.0</v>
      </c>
      <c r="R175" s="3">
        <v>437.0</v>
      </c>
      <c r="S175" s="3">
        <v>452.0</v>
      </c>
      <c r="T175" s="3">
        <v>409.0</v>
      </c>
      <c r="U175" s="3">
        <v>423.0</v>
      </c>
      <c r="V175" s="3">
        <v>423.0</v>
      </c>
    </row>
    <row r="176">
      <c r="F176" s="5"/>
      <c r="G176" s="5"/>
      <c r="H176" s="5"/>
      <c r="I176" s="3" t="s">
        <v>158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F177" s="3">
        <v>1.0</v>
      </c>
      <c r="G177" s="3" t="s">
        <v>149</v>
      </c>
      <c r="H177" s="3" t="s">
        <v>150</v>
      </c>
      <c r="I177" s="3" t="s">
        <v>189</v>
      </c>
      <c r="J177" s="3">
        <v>146.0</v>
      </c>
      <c r="K177" s="3">
        <v>118.0</v>
      </c>
      <c r="L177" s="3">
        <v>154.0</v>
      </c>
      <c r="M177" s="3">
        <v>119.0</v>
      </c>
      <c r="N177" s="3">
        <v>92.0</v>
      </c>
      <c r="O177" s="3">
        <v>97.0</v>
      </c>
      <c r="P177" s="3">
        <v>153.0</v>
      </c>
      <c r="Q177" s="3">
        <v>204.0</v>
      </c>
      <c r="R177" s="3">
        <v>166.0</v>
      </c>
      <c r="S177" s="3">
        <v>155.0</v>
      </c>
      <c r="T177" s="3">
        <v>149.0</v>
      </c>
      <c r="U177" s="3">
        <v>111.0</v>
      </c>
      <c r="V177" s="3">
        <v>97.0</v>
      </c>
    </row>
    <row r="178">
      <c r="F178" s="5"/>
      <c r="G178" s="5"/>
      <c r="H178" s="5"/>
      <c r="I178" s="3" t="s">
        <v>157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F179" s="5"/>
      <c r="G179" s="5"/>
      <c r="H179" s="5"/>
      <c r="I179" s="3" t="s">
        <v>158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F180" s="3">
        <v>2.0</v>
      </c>
      <c r="G180" s="3" t="s">
        <v>149</v>
      </c>
      <c r="H180" s="3" t="s">
        <v>151</v>
      </c>
      <c r="I180" s="3" t="s">
        <v>190</v>
      </c>
      <c r="J180" s="3">
        <v>19.0</v>
      </c>
      <c r="K180" s="3">
        <v>25.0</v>
      </c>
      <c r="L180" s="3">
        <v>15.0</v>
      </c>
      <c r="M180" s="3">
        <v>30.0</v>
      </c>
      <c r="N180" s="3">
        <v>29.0</v>
      </c>
      <c r="O180" s="3">
        <v>14.0</v>
      </c>
      <c r="P180" s="3">
        <v>27.0</v>
      </c>
      <c r="Q180" s="3">
        <v>18.0</v>
      </c>
      <c r="R180" s="3">
        <v>13.0</v>
      </c>
      <c r="S180" s="3">
        <v>15.0</v>
      </c>
      <c r="T180" s="3">
        <v>15.0</v>
      </c>
      <c r="U180" s="3">
        <v>11.0</v>
      </c>
      <c r="V180" s="3">
        <v>14.0</v>
      </c>
    </row>
    <row r="181">
      <c r="F181" s="5"/>
      <c r="G181" s="5"/>
      <c r="H181" s="5"/>
      <c r="I181" s="3" t="s">
        <v>156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F182" s="5"/>
      <c r="G182" s="5"/>
      <c r="H182" s="5"/>
      <c r="I182" s="3" t="s">
        <v>155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F183" s="3">
        <v>3.0</v>
      </c>
      <c r="G183" s="3" t="s">
        <v>149</v>
      </c>
      <c r="H183" s="3" t="s">
        <v>153</v>
      </c>
      <c r="I183" s="3" t="s">
        <v>191</v>
      </c>
      <c r="J183" s="3">
        <v>230.0</v>
      </c>
      <c r="K183" s="3">
        <v>220.0</v>
      </c>
      <c r="L183" s="3">
        <v>157.0</v>
      </c>
      <c r="M183" s="3">
        <v>226.0</v>
      </c>
      <c r="N183" s="3">
        <v>262.0</v>
      </c>
      <c r="O183" s="3">
        <v>108.0</v>
      </c>
      <c r="P183" s="3">
        <v>63.0</v>
      </c>
      <c r="Q183" s="3">
        <v>83.0</v>
      </c>
      <c r="R183" s="3">
        <v>68.0</v>
      </c>
      <c r="S183" s="3">
        <v>82.0</v>
      </c>
      <c r="T183" s="3">
        <v>76.0</v>
      </c>
      <c r="U183" s="3">
        <v>202.0</v>
      </c>
      <c r="V183" s="3">
        <v>257.0</v>
      </c>
    </row>
    <row r="184">
      <c r="F184" s="5"/>
      <c r="G184" s="5"/>
      <c r="H184" s="5"/>
      <c r="I184" s="3" t="s">
        <v>157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F185" s="5"/>
      <c r="G185" s="5"/>
      <c r="H185" s="3" t="s">
        <v>162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F186" s="3">
        <v>4.0</v>
      </c>
      <c r="G186" s="3" t="s">
        <v>149</v>
      </c>
      <c r="H186" s="3" t="s">
        <v>192</v>
      </c>
      <c r="I186" s="3" t="s">
        <v>193</v>
      </c>
      <c r="J186" s="3">
        <v>96.0</v>
      </c>
      <c r="K186" s="3">
        <v>58.0</v>
      </c>
      <c r="L186" s="3">
        <v>64.0</v>
      </c>
      <c r="M186" s="3">
        <v>58.0</v>
      </c>
      <c r="N186" s="3">
        <v>31.0</v>
      </c>
      <c r="O186" s="3">
        <v>43.0</v>
      </c>
      <c r="P186" s="3">
        <v>39.0</v>
      </c>
      <c r="Q186" s="3">
        <v>61.0</v>
      </c>
      <c r="R186" s="3">
        <v>39.0</v>
      </c>
      <c r="S186" s="3">
        <v>43.0</v>
      </c>
      <c r="T186" s="3">
        <v>39.0</v>
      </c>
      <c r="U186" s="3">
        <v>107.0</v>
      </c>
      <c r="V186" s="3">
        <v>105.0</v>
      </c>
    </row>
    <row r="187">
      <c r="F187" s="3">
        <v>5.0</v>
      </c>
      <c r="G187" s="3" t="s">
        <v>149</v>
      </c>
      <c r="H187" s="3" t="s">
        <v>136</v>
      </c>
      <c r="I187" s="3" t="s">
        <v>194</v>
      </c>
      <c r="J187" s="3">
        <v>13.0</v>
      </c>
      <c r="K187" s="3">
        <v>12.0</v>
      </c>
      <c r="L187" s="3">
        <v>12.0</v>
      </c>
      <c r="M187" s="3">
        <v>13.0</v>
      </c>
      <c r="N187" s="3">
        <v>16.0</v>
      </c>
      <c r="O187" s="3">
        <v>5.0</v>
      </c>
      <c r="P187" s="3">
        <v>19.0</v>
      </c>
      <c r="Q187" s="3">
        <v>14.0</v>
      </c>
      <c r="R187" s="3">
        <v>25.0</v>
      </c>
      <c r="S187" s="3">
        <v>19.0</v>
      </c>
      <c r="T187" s="3">
        <v>9.0</v>
      </c>
      <c r="U187" s="3">
        <v>16.0</v>
      </c>
      <c r="V187" s="3">
        <v>5.0</v>
      </c>
    </row>
    <row r="188">
      <c r="F188" s="5"/>
      <c r="G188" s="5"/>
      <c r="H188" s="3" t="s">
        <v>145</v>
      </c>
      <c r="I188" s="3">
        <v>505.0</v>
      </c>
      <c r="J188" s="3">
        <v>504.0</v>
      </c>
      <c r="K188" s="3">
        <v>433.0</v>
      </c>
      <c r="L188" s="3">
        <v>402.0</v>
      </c>
      <c r="M188" s="3">
        <v>446.0</v>
      </c>
      <c r="N188" s="3">
        <v>430.0</v>
      </c>
      <c r="O188" s="3">
        <v>267.0</v>
      </c>
      <c r="P188" s="3">
        <v>301.0</v>
      </c>
      <c r="Q188" s="3">
        <v>380.0</v>
      </c>
      <c r="R188" s="3">
        <v>311.0</v>
      </c>
      <c r="S188" s="3">
        <v>314.0</v>
      </c>
      <c r="T188" s="3">
        <v>288.0</v>
      </c>
      <c r="U188" s="3">
        <v>447.0</v>
      </c>
      <c r="V188" s="3">
        <v>478.0</v>
      </c>
    </row>
    <row r="189">
      <c r="F189" s="5"/>
      <c r="G189" s="3" t="s">
        <v>195</v>
      </c>
      <c r="H189" s="5"/>
      <c r="I189" s="3" t="s">
        <v>196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F190" s="5"/>
      <c r="G190" s="5"/>
      <c r="H190" s="5"/>
      <c r="I190" s="5"/>
      <c r="J190" s="3" t="s">
        <v>158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F191" s="3">
        <v>1.0</v>
      </c>
      <c r="G191" s="3" t="s">
        <v>149</v>
      </c>
      <c r="H191" s="5"/>
      <c r="I191" s="3" t="s">
        <v>150</v>
      </c>
      <c r="J191" s="3" t="s">
        <v>197</v>
      </c>
      <c r="K191" s="3">
        <v>153.0</v>
      </c>
      <c r="L191" s="3">
        <v>192.0</v>
      </c>
      <c r="M191" s="3">
        <v>214.0</v>
      </c>
      <c r="N191" s="3">
        <v>161.0</v>
      </c>
      <c r="O191" s="3">
        <v>200.0</v>
      </c>
      <c r="P191" s="3">
        <v>214.0</v>
      </c>
      <c r="Q191" s="3">
        <v>216.0</v>
      </c>
      <c r="R191" s="3">
        <v>193.0</v>
      </c>
      <c r="S191" s="3">
        <v>178.0</v>
      </c>
      <c r="T191" s="3">
        <v>193.0</v>
      </c>
      <c r="U191" s="3">
        <v>245.0</v>
      </c>
      <c r="V191" s="3">
        <v>157.0</v>
      </c>
    </row>
    <row r="192">
      <c r="F192" s="5"/>
      <c r="G192" s="5"/>
      <c r="H192" s="5"/>
      <c r="I192" s="5"/>
      <c r="J192" s="3" t="s">
        <v>157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F193" s="5"/>
      <c r="G193" s="5"/>
      <c r="H193" s="5"/>
      <c r="I193" s="5"/>
      <c r="J193" s="3" t="s">
        <v>158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F194" s="3">
        <v>2.0</v>
      </c>
      <c r="G194" s="3" t="s">
        <v>149</v>
      </c>
      <c r="H194" s="5"/>
      <c r="I194" s="3" t="s">
        <v>151</v>
      </c>
      <c r="J194" s="3" t="s">
        <v>198</v>
      </c>
      <c r="K194" s="3">
        <v>9.0</v>
      </c>
      <c r="L194" s="3">
        <v>14.0</v>
      </c>
      <c r="M194" s="3">
        <v>12.0</v>
      </c>
      <c r="N194" s="3">
        <v>24.0</v>
      </c>
      <c r="O194" s="3">
        <v>17.0</v>
      </c>
      <c r="P194" s="3">
        <v>24.0</v>
      </c>
      <c r="Q194" s="3">
        <v>11.0</v>
      </c>
      <c r="R194" s="3">
        <v>16.0</v>
      </c>
      <c r="S194" s="3">
        <v>17.0</v>
      </c>
      <c r="T194" s="3">
        <v>13.0</v>
      </c>
      <c r="U194" s="3">
        <v>17.0</v>
      </c>
      <c r="V194" s="3">
        <v>12.0</v>
      </c>
    </row>
    <row r="195">
      <c r="F195" s="5"/>
      <c r="G195" s="5"/>
      <c r="H195" s="5"/>
      <c r="I195" s="5"/>
      <c r="J195" s="3" t="s">
        <v>156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F196" s="5"/>
      <c r="G196" s="5"/>
      <c r="H196" s="5"/>
      <c r="I196" s="3" t="s">
        <v>155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F197" s="3">
        <v>3.0</v>
      </c>
      <c r="G197" s="3" t="s">
        <v>149</v>
      </c>
      <c r="H197" s="3" t="s">
        <v>153</v>
      </c>
      <c r="I197" s="3" t="s">
        <v>199</v>
      </c>
      <c r="J197" s="3">
        <v>208.0</v>
      </c>
      <c r="K197" s="3">
        <v>176.0</v>
      </c>
      <c r="L197" s="3">
        <v>188.0</v>
      </c>
      <c r="M197" s="3">
        <v>135.0</v>
      </c>
      <c r="N197" s="3">
        <v>130.0</v>
      </c>
      <c r="O197" s="3">
        <v>155.0</v>
      </c>
      <c r="P197" s="3">
        <v>169.0</v>
      </c>
      <c r="Q197" s="3">
        <v>139.0</v>
      </c>
      <c r="R197" s="3">
        <v>156.0</v>
      </c>
      <c r="S197" s="3">
        <v>118.0</v>
      </c>
      <c r="T197" s="3">
        <v>97.0</v>
      </c>
      <c r="U197" s="3">
        <v>45.0</v>
      </c>
      <c r="V197" s="3">
        <v>15.0</v>
      </c>
    </row>
    <row r="198">
      <c r="F198" s="5"/>
      <c r="G198" s="5"/>
      <c r="H198" s="5"/>
      <c r="I198" s="3" t="s">
        <v>157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F199" s="5"/>
      <c r="G199" s="5"/>
      <c r="H199" s="3" t="s">
        <v>162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F200" s="3">
        <v>4.0</v>
      </c>
      <c r="G200" s="3" t="s">
        <v>149</v>
      </c>
      <c r="H200" s="3" t="s">
        <v>200</v>
      </c>
      <c r="I200" s="3" t="s">
        <v>201</v>
      </c>
      <c r="J200" s="3">
        <v>87.0</v>
      </c>
      <c r="K200" s="3">
        <v>57.0</v>
      </c>
      <c r="L200" s="3">
        <v>136.0</v>
      </c>
      <c r="M200" s="3">
        <v>128.0</v>
      </c>
      <c r="N200" s="3">
        <v>98.0</v>
      </c>
      <c r="O200" s="3">
        <v>101.0</v>
      </c>
      <c r="P200" s="3">
        <v>113.0</v>
      </c>
      <c r="Q200" s="3">
        <v>85.0</v>
      </c>
      <c r="R200" s="3">
        <v>125.0</v>
      </c>
      <c r="S200" s="3">
        <v>140.0</v>
      </c>
      <c r="T200" s="3">
        <v>124.0</v>
      </c>
      <c r="U200" s="3">
        <v>40.0</v>
      </c>
      <c r="V200" s="5"/>
    </row>
    <row r="201">
      <c r="F201" s="3">
        <v>5.0</v>
      </c>
      <c r="G201" s="3" t="s">
        <v>149</v>
      </c>
      <c r="H201" s="3" t="s">
        <v>136</v>
      </c>
      <c r="I201" s="3" t="s">
        <v>202</v>
      </c>
      <c r="J201" s="3">
        <v>9.0</v>
      </c>
      <c r="K201" s="3">
        <v>9.0</v>
      </c>
      <c r="L201" s="3">
        <v>15.0</v>
      </c>
      <c r="M201" s="3">
        <v>22.0</v>
      </c>
      <c r="N201" s="3">
        <v>14.0</v>
      </c>
      <c r="O201" s="3">
        <v>10.0</v>
      </c>
      <c r="P201" s="3">
        <v>10.0</v>
      </c>
      <c r="Q201" s="3">
        <v>14.0</v>
      </c>
      <c r="R201" s="3">
        <v>8.0</v>
      </c>
      <c r="S201" s="3">
        <v>14.0</v>
      </c>
      <c r="T201" s="3">
        <v>9.0</v>
      </c>
      <c r="U201" s="3">
        <v>8.0</v>
      </c>
      <c r="V201" s="5"/>
    </row>
    <row r="202">
      <c r="F202" s="5"/>
      <c r="G202" s="5"/>
      <c r="H202" s="3" t="s">
        <v>145</v>
      </c>
      <c r="I202" s="3">
        <v>410.0</v>
      </c>
      <c r="J202" s="3">
        <v>510.0</v>
      </c>
      <c r="K202" s="3">
        <v>468.0</v>
      </c>
      <c r="L202" s="3">
        <v>524.0</v>
      </c>
      <c r="M202" s="3">
        <v>502.0</v>
      </c>
      <c r="N202" s="3">
        <v>480.0</v>
      </c>
      <c r="O202" s="3">
        <v>493.0</v>
      </c>
      <c r="P202" s="3">
        <v>501.0</v>
      </c>
      <c r="Q202" s="3">
        <v>433.0</v>
      </c>
      <c r="R202" s="3">
        <v>495.0</v>
      </c>
      <c r="S202" s="3">
        <v>534.0</v>
      </c>
      <c r="T202" s="3">
        <v>399.0</v>
      </c>
      <c r="U202" s="3">
        <v>174.0</v>
      </c>
      <c r="V202" s="3">
        <v>29.0</v>
      </c>
    </row>
  </sheetData>
  <conditionalFormatting sqref="A2:V6">
    <cfRule type="notContainsBlanks" dxfId="0" priority="1">
      <formula>LEN(TRIM(A2))&gt;0</formula>
    </cfRule>
  </conditionalFormatting>
  <drawing r:id="rId1"/>
</worksheet>
</file>