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ales" sheetId="1" state="visible" r:id="rId2"/>
    <sheet name="Products" sheetId="2" state="visible" r:id="rId3"/>
    <sheet name="Customers" sheetId="3" state="visible" r:id="rId4"/>
    <sheet name="Forecast Data" sheetId="4" state="visible" r:id="rId5"/>
    <sheet name="Sales By Product" sheetId="5" state="visible" r:id="rId6"/>
    <sheet name="Forecast By Year" sheetId="6" state="visible" r:id="rId7"/>
    <sheet name="End Of Season Sale Calend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<sst xmlns="http://schemas.openxmlformats.org/spreadsheetml/2006/main" count="7996" uniqueCount="4334">
  <si>
    <t xml:space="preserve">Order Date</t>
  </si>
  <si>
    <t xml:space="preserve">Order ID</t>
  </si>
  <si>
    <t xml:space="preserve">Customer ID</t>
  </si>
  <si>
    <t xml:space="preserve">Product ID</t>
  </si>
  <si>
    <t xml:space="preserve">Quantity</t>
  </si>
  <si>
    <t xml:space="preserve">Price</t>
  </si>
  <si>
    <t xml:space="preserve">C10</t>
  </si>
  <si>
    <t xml:space="preserve">C40</t>
  </si>
  <si>
    <t xml:space="preserve">C18</t>
  </si>
  <si>
    <t xml:space="preserve">C44</t>
  </si>
  <si>
    <t xml:space="preserve">C12</t>
  </si>
  <si>
    <t xml:space="preserve">C41</t>
  </si>
  <si>
    <t xml:space="preserve">C23</t>
  </si>
  <si>
    <t xml:space="preserve">C45</t>
  </si>
  <si>
    <t xml:space="preserve">C66</t>
  </si>
  <si>
    <t xml:space="preserve">C47</t>
  </si>
  <si>
    <t xml:space="preserve">C48</t>
  </si>
  <si>
    <t xml:space="preserve">C39</t>
  </si>
  <si>
    <t xml:space="preserve">C15</t>
  </si>
  <si>
    <t xml:space="preserve">C25</t>
  </si>
  <si>
    <t xml:space="preserve">C46</t>
  </si>
  <si>
    <t xml:space="preserve">C36</t>
  </si>
  <si>
    <t xml:space="preserve">C34</t>
  </si>
  <si>
    <t xml:space="preserve">C11</t>
  </si>
  <si>
    <t xml:space="preserve">C37</t>
  </si>
  <si>
    <t xml:space="preserve">C01</t>
  </si>
  <si>
    <t xml:space="preserve">C05</t>
  </si>
  <si>
    <t xml:space="preserve">C106</t>
  </si>
  <si>
    <t xml:space="preserve">C468</t>
  </si>
  <si>
    <t xml:space="preserve">C1659</t>
  </si>
  <si>
    <t xml:space="preserve">C1991</t>
  </si>
  <si>
    <t xml:space="preserve">C206</t>
  </si>
  <si>
    <t xml:space="preserve">C385</t>
  </si>
  <si>
    <t xml:space="preserve">C1467</t>
  </si>
  <si>
    <t xml:space="preserve">C360</t>
  </si>
  <si>
    <t xml:space="preserve">C1085</t>
  </si>
  <si>
    <t xml:space="preserve">C771</t>
  </si>
  <si>
    <t xml:space="preserve">C959</t>
  </si>
  <si>
    <t xml:space="preserve">C269</t>
  </si>
  <si>
    <t xml:space="preserve">C1918</t>
  </si>
  <si>
    <t xml:space="preserve">C1581</t>
  </si>
  <si>
    <t xml:space="preserve">C1131</t>
  </si>
  <si>
    <t xml:space="preserve">C159</t>
  </si>
  <si>
    <t xml:space="preserve">C477</t>
  </si>
  <si>
    <t xml:space="preserve">C201</t>
  </si>
  <si>
    <t xml:space="preserve">C464</t>
  </si>
  <si>
    <t xml:space="preserve">C1005</t>
  </si>
  <si>
    <t xml:space="preserve">C1726</t>
  </si>
  <si>
    <t xml:space="preserve">C428</t>
  </si>
  <si>
    <t xml:space="preserve">C1709</t>
  </si>
  <si>
    <t xml:space="preserve">C1780</t>
  </si>
  <si>
    <t xml:space="preserve">C1895</t>
  </si>
  <si>
    <t xml:space="preserve">C457</t>
  </si>
  <si>
    <t xml:space="preserve">C494</t>
  </si>
  <si>
    <t xml:space="preserve">C1887</t>
  </si>
  <si>
    <t xml:space="preserve">C723</t>
  </si>
  <si>
    <t xml:space="preserve">C1495</t>
  </si>
  <si>
    <t xml:space="preserve">C738</t>
  </si>
  <si>
    <t xml:space="preserve">C1541</t>
  </si>
  <si>
    <t xml:space="preserve">C450</t>
  </si>
  <si>
    <t xml:space="preserve">C1520</t>
  </si>
  <si>
    <t xml:space="preserve">C1586</t>
  </si>
  <si>
    <t xml:space="preserve">C775</t>
  </si>
  <si>
    <t xml:space="preserve">C300</t>
  </si>
  <si>
    <t xml:space="preserve">C1127</t>
  </si>
  <si>
    <t xml:space="preserve">C1864</t>
  </si>
  <si>
    <t xml:space="preserve">C1060</t>
  </si>
  <si>
    <t xml:space="preserve">C659</t>
  </si>
  <si>
    <t xml:space="preserve">C1291</t>
  </si>
  <si>
    <t xml:space="preserve">C1124</t>
  </si>
  <si>
    <t xml:space="preserve">C1992</t>
  </si>
  <si>
    <t xml:space="preserve">C949</t>
  </si>
  <si>
    <t xml:space="preserve">C1407</t>
  </si>
  <si>
    <t xml:space="preserve">C351</t>
  </si>
  <si>
    <t xml:space="preserve">C1227</t>
  </si>
  <si>
    <t xml:space="preserve">C359</t>
  </si>
  <si>
    <t xml:space="preserve">C1579</t>
  </si>
  <si>
    <t xml:space="preserve">C1481</t>
  </si>
  <si>
    <t xml:space="preserve">C1829</t>
  </si>
  <si>
    <t xml:space="preserve">C774</t>
  </si>
  <si>
    <t xml:space="preserve">C1708</t>
  </si>
  <si>
    <t xml:space="preserve">C1425</t>
  </si>
  <si>
    <t xml:space="preserve">C453</t>
  </si>
  <si>
    <t xml:space="preserve">C792</t>
  </si>
  <si>
    <t xml:space="preserve">C777</t>
  </si>
  <si>
    <t xml:space="preserve">C1103</t>
  </si>
  <si>
    <t xml:space="preserve">C168</t>
  </si>
  <si>
    <t xml:space="preserve">C407</t>
  </si>
  <si>
    <t xml:space="preserve">C391</t>
  </si>
  <si>
    <t xml:space="preserve">C1314</t>
  </si>
  <si>
    <t xml:space="preserve">C1421</t>
  </si>
  <si>
    <t xml:space="preserve">C371</t>
  </si>
  <si>
    <t xml:space="preserve">C572</t>
  </si>
  <si>
    <t xml:space="preserve">C1379</t>
  </si>
  <si>
    <t xml:space="preserve">C270</t>
  </si>
  <si>
    <t xml:space="preserve">C1760</t>
  </si>
  <si>
    <t xml:space="preserve">C1749</t>
  </si>
  <si>
    <t xml:space="preserve">C1634</t>
  </si>
  <si>
    <t xml:space="preserve">C1655</t>
  </si>
  <si>
    <t xml:space="preserve">C550</t>
  </si>
  <si>
    <t xml:space="preserve">C1585</t>
  </si>
  <si>
    <t xml:space="preserve">C1031</t>
  </si>
  <si>
    <t xml:space="preserve">C249</t>
  </si>
  <si>
    <t xml:space="preserve">Product_Id</t>
  </si>
  <si>
    <t xml:space="preserve">Product_name</t>
  </si>
  <si>
    <t xml:space="preserve">Product_Manufacturer</t>
  </si>
  <si>
    <t xml:space="preserve">Product_Weight(lb)</t>
  </si>
  <si>
    <t xml:space="preserve">Product_Price</t>
  </si>
  <si>
    <t xml:space="preserve">Product_CostPrice</t>
  </si>
  <si>
    <t xml:space="preserve">P33</t>
  </si>
  <si>
    <t xml:space="preserve">B</t>
  </si>
  <si>
    <t xml:space="preserve">P37</t>
  </si>
  <si>
    <t xml:space="preserve">P</t>
  </si>
  <si>
    <t xml:space="preserve">P28</t>
  </si>
  <si>
    <t xml:space="preserve">Z</t>
  </si>
  <si>
    <t xml:space="preserve">P45</t>
  </si>
  <si>
    <t xml:space="preserve">M</t>
  </si>
  <si>
    <t xml:space="preserve">P35</t>
  </si>
  <si>
    <t xml:space="preserve">R</t>
  </si>
  <si>
    <t xml:space="preserve">P71</t>
  </si>
  <si>
    <t xml:space="preserve">L</t>
  </si>
  <si>
    <t xml:space="preserve">P57</t>
  </si>
  <si>
    <t xml:space="preserve">N</t>
  </si>
  <si>
    <t xml:space="preserve">P8</t>
  </si>
  <si>
    <t xml:space="preserve">P7</t>
  </si>
  <si>
    <t xml:space="preserve">P78</t>
  </si>
  <si>
    <t xml:space="preserve">P12</t>
  </si>
  <si>
    <t xml:space="preserve">P46</t>
  </si>
  <si>
    <t xml:space="preserve">C</t>
  </si>
  <si>
    <t xml:space="preserve">P43</t>
  </si>
  <si>
    <t xml:space="preserve">X</t>
  </si>
  <si>
    <t xml:space="preserve">P48</t>
  </si>
  <si>
    <t xml:space="preserve">P19</t>
  </si>
  <si>
    <t xml:space="preserve">D</t>
  </si>
  <si>
    <t xml:space="preserve">P10</t>
  </si>
  <si>
    <t xml:space="preserve">P2</t>
  </si>
  <si>
    <t xml:space="preserve">H</t>
  </si>
  <si>
    <t xml:space="preserve">P9</t>
  </si>
  <si>
    <t xml:space="preserve">A</t>
  </si>
  <si>
    <t xml:space="preserve">P42</t>
  </si>
  <si>
    <t xml:space="preserve">V</t>
  </si>
  <si>
    <t xml:space="preserve">P53</t>
  </si>
  <si>
    <t xml:space="preserve">I</t>
  </si>
  <si>
    <t xml:space="preserve">P67</t>
  </si>
  <si>
    <t xml:space="preserve">P22</t>
  </si>
  <si>
    <t xml:space="preserve">F</t>
  </si>
  <si>
    <t xml:space="preserve">P69</t>
  </si>
  <si>
    <t xml:space="preserve">P73</t>
  </si>
  <si>
    <t xml:space="preserve">P3</t>
  </si>
  <si>
    <t xml:space="preserve">P4</t>
  </si>
  <si>
    <t xml:space="preserve">P21</t>
  </si>
  <si>
    <t xml:space="preserve">K</t>
  </si>
  <si>
    <t xml:space="preserve">P44</t>
  </si>
  <si>
    <t xml:space="preserve">G</t>
  </si>
  <si>
    <t xml:space="preserve">P58</t>
  </si>
  <si>
    <t xml:space="preserve">P11</t>
  </si>
  <si>
    <t xml:space="preserve">P34</t>
  </si>
  <si>
    <t xml:space="preserve">P75</t>
  </si>
  <si>
    <t xml:space="preserve">O</t>
  </si>
  <si>
    <t xml:space="preserve">P40</t>
  </si>
  <si>
    <t xml:space="preserve">U</t>
  </si>
  <si>
    <t xml:space="preserve">P29</t>
  </si>
  <si>
    <t xml:space="preserve">P5</t>
  </si>
  <si>
    <t xml:space="preserve">P51</t>
  </si>
  <si>
    <t xml:space="preserve">P50</t>
  </si>
  <si>
    <t xml:space="preserve">P30</t>
  </si>
  <si>
    <t xml:space="preserve">P60</t>
  </si>
  <si>
    <t xml:space="preserve">P81</t>
  </si>
  <si>
    <t xml:space="preserve">P70</t>
  </si>
  <si>
    <t xml:space="preserve">P59</t>
  </si>
  <si>
    <t xml:space="preserve">J</t>
  </si>
  <si>
    <t xml:space="preserve">P39</t>
  </si>
  <si>
    <t xml:space="preserve">P61</t>
  </si>
  <si>
    <t xml:space="preserve">P20</t>
  </si>
  <si>
    <t xml:space="preserve">P49</t>
  </si>
  <si>
    <t xml:space="preserve">P32</t>
  </si>
  <si>
    <t xml:space="preserve">P16</t>
  </si>
  <si>
    <t xml:space="preserve">P38</t>
  </si>
  <si>
    <t xml:space="preserve">P80</t>
  </si>
  <si>
    <t xml:space="preserve">P18</t>
  </si>
  <si>
    <t xml:space="preserve">P26</t>
  </si>
  <si>
    <t xml:space="preserve">E</t>
  </si>
  <si>
    <t xml:space="preserve">P63</t>
  </si>
  <si>
    <t xml:space="preserve">P66</t>
  </si>
  <si>
    <t xml:space="preserve">P24</t>
  </si>
  <si>
    <t xml:space="preserve">P15</t>
  </si>
  <si>
    <t xml:space="preserve">P55</t>
  </si>
  <si>
    <t xml:space="preserve">P79</t>
  </si>
  <si>
    <t xml:space="preserve">P1</t>
  </si>
  <si>
    <t xml:space="preserve">P17</t>
  </si>
  <si>
    <t xml:space="preserve">P27</t>
  </si>
  <si>
    <t xml:space="preserve">P64</t>
  </si>
  <si>
    <t xml:space="preserve">P62</t>
  </si>
  <si>
    <t xml:space="preserve">T</t>
  </si>
  <si>
    <t xml:space="preserve">P52</t>
  </si>
  <si>
    <t xml:space="preserve">Y</t>
  </si>
  <si>
    <t xml:space="preserve">P25</t>
  </si>
  <si>
    <t xml:space="preserve">P74</t>
  </si>
  <si>
    <t xml:space="preserve">P23</t>
  </si>
  <si>
    <t xml:space="preserve">P6</t>
  </si>
  <si>
    <t xml:space="preserve">P31</t>
  </si>
  <si>
    <t xml:space="preserve">W</t>
  </si>
  <si>
    <t xml:space="preserve">P76</t>
  </si>
  <si>
    <t xml:space="preserve">P56</t>
  </si>
  <si>
    <t xml:space="preserve">P65</t>
  </si>
  <si>
    <t xml:space="preserve">P68</t>
  </si>
  <si>
    <t xml:space="preserve">P47</t>
  </si>
  <si>
    <t xml:space="preserve">P54</t>
  </si>
  <si>
    <t xml:space="preserve">P72</t>
  </si>
  <si>
    <t xml:space="preserve">P13</t>
  </si>
  <si>
    <t xml:space="preserve">P77</t>
  </si>
  <si>
    <t xml:space="preserve">P36</t>
  </si>
  <si>
    <t xml:space="preserve">P14</t>
  </si>
  <si>
    <t xml:space="preserve">S</t>
  </si>
  <si>
    <t xml:space="preserve">P41</t>
  </si>
  <si>
    <t xml:space="preserve">P82</t>
  </si>
  <si>
    <t xml:space="preserve">P83</t>
  </si>
  <si>
    <t xml:space="preserve">P84</t>
  </si>
  <si>
    <t xml:space="preserve">P85</t>
  </si>
  <si>
    <t xml:space="preserve">P86</t>
  </si>
  <si>
    <t xml:space="preserve">P87</t>
  </si>
  <si>
    <t xml:space="preserve">P88</t>
  </si>
  <si>
    <t xml:space="preserve">P89</t>
  </si>
  <si>
    <t xml:space="preserve">P90</t>
  </si>
  <si>
    <t xml:space="preserve">P91</t>
  </si>
  <si>
    <t xml:space="preserve">P92</t>
  </si>
  <si>
    <t xml:space="preserve">P93</t>
  </si>
  <si>
    <t xml:space="preserve">P94</t>
  </si>
  <si>
    <t xml:space="preserve">P95</t>
  </si>
  <si>
    <t xml:space="preserve">P96</t>
  </si>
  <si>
    <t xml:space="preserve">Q</t>
  </si>
  <si>
    <t xml:space="preserve">P97</t>
  </si>
  <si>
    <t xml:space="preserve">P98</t>
  </si>
  <si>
    <t xml:space="preserve">P99</t>
  </si>
  <si>
    <t xml:space="preserve">Customer Name</t>
  </si>
  <si>
    <t xml:space="preserve">Customer Last Name</t>
  </si>
  <si>
    <t xml:space="preserve">Customer Contact no</t>
  </si>
  <si>
    <t xml:space="preserve">Customer Address</t>
  </si>
  <si>
    <t xml:space="preserve">Customer City</t>
  </si>
  <si>
    <t xml:space="preserve">Customer State</t>
  </si>
  <si>
    <t xml:space="preserve">Sex</t>
  </si>
  <si>
    <t xml:space="preserve">Mata</t>
  </si>
  <si>
    <t xml:space="preserve">Kneaphsey</t>
  </si>
  <si>
    <t xml:space="preserve">643-570-3896</t>
  </si>
  <si>
    <t xml:space="preserve">00 Eggendart Street</t>
  </si>
  <si>
    <t xml:space="preserve">Cincinnati</t>
  </si>
  <si>
    <t xml:space="preserve">Ohio</t>
  </si>
  <si>
    <t xml:space="preserve">Male</t>
  </si>
  <si>
    <t xml:space="preserve">Rosemonde</t>
  </si>
  <si>
    <t xml:space="preserve">Fullylove</t>
  </si>
  <si>
    <t xml:space="preserve">687-369-3731</t>
  </si>
  <si>
    <t xml:space="preserve">63746 Texas Lane</t>
  </si>
  <si>
    <t xml:space="preserve">Reno</t>
  </si>
  <si>
    <t xml:space="preserve">Nevada</t>
  </si>
  <si>
    <t xml:space="preserve">Gina</t>
  </si>
  <si>
    <t xml:space="preserve">Anthony</t>
  </si>
  <si>
    <t xml:space="preserve">314-567-7889</t>
  </si>
  <si>
    <t xml:space="preserve">7071, H Road, Apt 1111</t>
  </si>
  <si>
    <t xml:space="preserve">Atlanta</t>
  </si>
  <si>
    <t xml:space="preserve">Georgia</t>
  </si>
  <si>
    <t xml:space="preserve">Female</t>
  </si>
  <si>
    <t xml:space="preserve">Darlene</t>
  </si>
  <si>
    <t xml:space="preserve">Christley</t>
  </si>
  <si>
    <t xml:space="preserve">452-934-4050</t>
  </si>
  <si>
    <t xml:space="preserve">3 Hoard Circle</t>
  </si>
  <si>
    <t xml:space="preserve">Huntington</t>
  </si>
  <si>
    <t xml:space="preserve">New York</t>
  </si>
  <si>
    <t xml:space="preserve">Joanna</t>
  </si>
  <si>
    <t xml:space="preserve">Gannan</t>
  </si>
  <si>
    <t xml:space="preserve">976-729-2261</t>
  </si>
  <si>
    <t xml:space="preserve">61 Green Ridge Crossing</t>
  </si>
  <si>
    <t xml:space="preserve">Scottsdale</t>
  </si>
  <si>
    <t xml:space="preserve">Arizona</t>
  </si>
  <si>
    <t xml:space="preserve">Clementius</t>
  </si>
  <si>
    <t xml:space="preserve">Dye</t>
  </si>
  <si>
    <t xml:space="preserve">283-676-5322</t>
  </si>
  <si>
    <t xml:space="preserve">3042 Randy Pass</t>
  </si>
  <si>
    <t xml:space="preserve">Virginia Beach</t>
  </si>
  <si>
    <t xml:space="preserve">Virginia</t>
  </si>
  <si>
    <t xml:space="preserve">Imogen</t>
  </si>
  <si>
    <t xml:space="preserve">Blaxton</t>
  </si>
  <si>
    <t xml:space="preserve">665-426-1261</t>
  </si>
  <si>
    <t xml:space="preserve">1923 Burrows Place</t>
  </si>
  <si>
    <t xml:space="preserve">Tulsa</t>
  </si>
  <si>
    <t xml:space="preserve">Oklahoma</t>
  </si>
  <si>
    <t xml:space="preserve">Noby</t>
  </si>
  <si>
    <t xml:space="preserve">Rasor</t>
  </si>
  <si>
    <t xml:space="preserve">361-127-3794</t>
  </si>
  <si>
    <t xml:space="preserve">99421 Waywood Road</t>
  </si>
  <si>
    <t xml:space="preserve">Lincoln</t>
  </si>
  <si>
    <t xml:space="preserve">Nebraska</t>
  </si>
  <si>
    <t xml:space="preserve">Sheppard</t>
  </si>
  <si>
    <t xml:space="preserve">Henri</t>
  </si>
  <si>
    <t xml:space="preserve">613-994-5644</t>
  </si>
  <si>
    <t xml:space="preserve">178 8th Park</t>
  </si>
  <si>
    <t xml:space="preserve">Phoenix</t>
  </si>
  <si>
    <t xml:space="preserve">Evan</t>
  </si>
  <si>
    <t xml:space="preserve">Sharpous</t>
  </si>
  <si>
    <t xml:space="preserve">367-356-9115</t>
  </si>
  <si>
    <t xml:space="preserve">626 Walton Center</t>
  </si>
  <si>
    <t xml:space="preserve">Long Beach</t>
  </si>
  <si>
    <t xml:space="preserve">California</t>
  </si>
  <si>
    <t xml:space="preserve">Mollee</t>
  </si>
  <si>
    <t xml:space="preserve">Dunsmore</t>
  </si>
  <si>
    <t xml:space="preserve">870-869-2191</t>
  </si>
  <si>
    <t xml:space="preserve">80649 Larry Road</t>
  </si>
  <si>
    <t xml:space="preserve">Jersey City</t>
  </si>
  <si>
    <t xml:space="preserve">New Jersey</t>
  </si>
  <si>
    <t xml:space="preserve">Gail</t>
  </si>
  <si>
    <t xml:space="preserve">Kruse</t>
  </si>
  <si>
    <t xml:space="preserve">474-469-7868</t>
  </si>
  <si>
    <t xml:space="preserve">06268 Morrow Alley</t>
  </si>
  <si>
    <t xml:space="preserve">Milwaukee</t>
  </si>
  <si>
    <t xml:space="preserve">Wisconsin</t>
  </si>
  <si>
    <t xml:space="preserve">Jon</t>
  </si>
  <si>
    <t xml:space="preserve">Hawthorne</t>
  </si>
  <si>
    <t xml:space="preserve">781-490-1897</t>
  </si>
  <si>
    <t xml:space="preserve">637 Oakridge Place</t>
  </si>
  <si>
    <t xml:space="preserve">Rochester</t>
  </si>
  <si>
    <t xml:space="preserve">Saloma</t>
  </si>
  <si>
    <t xml:space="preserve">Cottee</t>
  </si>
  <si>
    <t xml:space="preserve">518-492-0149</t>
  </si>
  <si>
    <t xml:space="preserve">623 Gale Hill</t>
  </si>
  <si>
    <t xml:space="preserve">Indianapolis</t>
  </si>
  <si>
    <t xml:space="preserve">Indiana</t>
  </si>
  <si>
    <t xml:space="preserve">Elva</t>
  </si>
  <si>
    <t xml:space="preserve">Richardt</t>
  </si>
  <si>
    <t xml:space="preserve">335-611-7181</t>
  </si>
  <si>
    <t xml:space="preserve">33 Almo Pass</t>
  </si>
  <si>
    <t xml:space="preserve">Anaheim</t>
  </si>
  <si>
    <t xml:space="preserve">Candace</t>
  </si>
  <si>
    <t xml:space="preserve">Doerrling</t>
  </si>
  <si>
    <t xml:space="preserve">477-201-6330</t>
  </si>
  <si>
    <t xml:space="preserve">11 Rusk Crossing</t>
  </si>
  <si>
    <t xml:space="preserve">Colorado Springs</t>
  </si>
  <si>
    <t xml:space="preserve">Colorado</t>
  </si>
  <si>
    <t xml:space="preserve">Kiley</t>
  </si>
  <si>
    <t xml:space="preserve">Bartak</t>
  </si>
  <si>
    <t xml:space="preserve">813-108-4483</t>
  </si>
  <si>
    <t xml:space="preserve">9807 Clyde Gallagher Lane</t>
  </si>
  <si>
    <t xml:space="preserve">Albuquerque</t>
  </si>
  <si>
    <t xml:space="preserve">New Mexico</t>
  </si>
  <si>
    <t xml:space="preserve">Nicol</t>
  </si>
  <si>
    <t xml:space="preserve">Shields</t>
  </si>
  <si>
    <t xml:space="preserve">563-632-0754</t>
  </si>
  <si>
    <t xml:space="preserve">05904 Maryland Parkway</t>
  </si>
  <si>
    <t xml:space="preserve">Henderson</t>
  </si>
  <si>
    <t xml:space="preserve">Jody</t>
  </si>
  <si>
    <t xml:space="preserve">Corish</t>
  </si>
  <si>
    <t xml:space="preserve">876-128-4260</t>
  </si>
  <si>
    <t xml:space="preserve">3292 Holy Cross Court</t>
  </si>
  <si>
    <t xml:space="preserve">North Hempstead</t>
  </si>
  <si>
    <t xml:space="preserve">Meridith</t>
  </si>
  <si>
    <t xml:space="preserve">Drewett</t>
  </si>
  <si>
    <t xml:space="preserve">303-179-7150</t>
  </si>
  <si>
    <t xml:space="preserve">599 Goodland Parkway</t>
  </si>
  <si>
    <t xml:space="preserve">Buffalo</t>
  </si>
  <si>
    <t xml:space="preserve">Katharine</t>
  </si>
  <si>
    <t xml:space="preserve">Organ</t>
  </si>
  <si>
    <t xml:space="preserve">445-516-2686</t>
  </si>
  <si>
    <t xml:space="preserve">0235 Barnett Place</t>
  </si>
  <si>
    <t xml:space="preserve">St. Petersburg</t>
  </si>
  <si>
    <t xml:space="preserve">Florida</t>
  </si>
  <si>
    <t xml:space="preserve">C1783</t>
  </si>
  <si>
    <t xml:space="preserve">Munroe</t>
  </si>
  <si>
    <t xml:space="preserve">Hayler</t>
  </si>
  <si>
    <t xml:space="preserve">596-122-9121</t>
  </si>
  <si>
    <t xml:space="preserve">54 2nd Point</t>
  </si>
  <si>
    <t xml:space="preserve">Arlington</t>
  </si>
  <si>
    <t xml:space="preserve">Texas</t>
  </si>
  <si>
    <t xml:space="preserve">C1650</t>
  </si>
  <si>
    <t xml:space="preserve">Xylina</t>
  </si>
  <si>
    <t xml:space="preserve">Dunniom</t>
  </si>
  <si>
    <t xml:space="preserve">290-733-2465</t>
  </si>
  <si>
    <t xml:space="preserve">08614 Corben Drive</t>
  </si>
  <si>
    <t xml:space="preserve">Wichita</t>
  </si>
  <si>
    <t xml:space="preserve">Kansas</t>
  </si>
  <si>
    <t xml:space="preserve">C717</t>
  </si>
  <si>
    <t xml:space="preserve">Ermin</t>
  </si>
  <si>
    <t xml:space="preserve">Domeney</t>
  </si>
  <si>
    <t xml:space="preserve">527-579-6727</t>
  </si>
  <si>
    <t xml:space="preserve">94 Forster Plaza</t>
  </si>
  <si>
    <t xml:space="preserve">San Bernardino</t>
  </si>
  <si>
    <t xml:space="preserve">Lilias</t>
  </si>
  <si>
    <t xml:space="preserve">Pauling</t>
  </si>
  <si>
    <t xml:space="preserve">266-417-5661</t>
  </si>
  <si>
    <t xml:space="preserve">3 Warbler Way</t>
  </si>
  <si>
    <t xml:space="preserve">Riverside</t>
  </si>
  <si>
    <t xml:space="preserve">C818</t>
  </si>
  <si>
    <t xml:space="preserve">Alisa</t>
  </si>
  <si>
    <t xml:space="preserve">Wayon</t>
  </si>
  <si>
    <t xml:space="preserve">883-386-4684</t>
  </si>
  <si>
    <t xml:space="preserve">4023 Beilfuss Junction</t>
  </si>
  <si>
    <t xml:space="preserve">Honolulu</t>
  </si>
  <si>
    <t xml:space="preserve">Hawaii</t>
  </si>
  <si>
    <t xml:space="preserve">C1867</t>
  </si>
  <si>
    <t xml:space="preserve">Trula</t>
  </si>
  <si>
    <t xml:space="preserve">Nutbrown</t>
  </si>
  <si>
    <t xml:space="preserve">619-480-3811</t>
  </si>
  <si>
    <t xml:space="preserve">6 Charing Cross Lane</t>
  </si>
  <si>
    <t xml:space="preserve">Garland</t>
  </si>
  <si>
    <t xml:space="preserve">C288</t>
  </si>
  <si>
    <t xml:space="preserve">Anderson</t>
  </si>
  <si>
    <t xml:space="preserve">Snassell</t>
  </si>
  <si>
    <t xml:space="preserve">670-624-9906</t>
  </si>
  <si>
    <t xml:space="preserve">6029 Kedzie Place</t>
  </si>
  <si>
    <t xml:space="preserve">Anchorage</t>
  </si>
  <si>
    <t xml:space="preserve">Alaska</t>
  </si>
  <si>
    <t xml:space="preserve">C1337</t>
  </si>
  <si>
    <t xml:space="preserve">Shay</t>
  </si>
  <si>
    <t xml:space="preserve">Premble</t>
  </si>
  <si>
    <t xml:space="preserve">161-516-9116</t>
  </si>
  <si>
    <t xml:space="preserve">2 Anniversary Avenue</t>
  </si>
  <si>
    <t xml:space="preserve">Boise</t>
  </si>
  <si>
    <t xml:space="preserve">Idaho</t>
  </si>
  <si>
    <t xml:space="preserve">C1166</t>
  </si>
  <si>
    <t xml:space="preserve">Linda</t>
  </si>
  <si>
    <t xml:space="preserve">Lortzing</t>
  </si>
  <si>
    <t xml:space="preserve">706-665-8335</t>
  </si>
  <si>
    <t xml:space="preserve">9379 Mcbride Pass</t>
  </si>
  <si>
    <t xml:space="preserve">Montgomery</t>
  </si>
  <si>
    <t xml:space="preserve">Alabama</t>
  </si>
  <si>
    <t xml:space="preserve">C1917</t>
  </si>
  <si>
    <t xml:space="preserve">Ray</t>
  </si>
  <si>
    <t xml:space="preserve">Friedman</t>
  </si>
  <si>
    <t xml:space="preserve">902-935-1560</t>
  </si>
  <si>
    <t xml:space="preserve">3987 Center Place</t>
  </si>
  <si>
    <t xml:space="preserve">Denver</t>
  </si>
  <si>
    <t xml:space="preserve">C1649</t>
  </si>
  <si>
    <t xml:space="preserve">Carlin</t>
  </si>
  <si>
    <t xml:space="preserve">Flegg</t>
  </si>
  <si>
    <t xml:space="preserve">635-994-4075</t>
  </si>
  <si>
    <t xml:space="preserve">3 Blaine Junction</t>
  </si>
  <si>
    <t xml:space="preserve">Durham</t>
  </si>
  <si>
    <t xml:space="preserve">North Carolina</t>
  </si>
  <si>
    <t xml:space="preserve">C566</t>
  </si>
  <si>
    <t xml:space="preserve">Alexina</t>
  </si>
  <si>
    <t xml:space="preserve">De Ambrosis</t>
  </si>
  <si>
    <t xml:space="preserve">580-312-1778</t>
  </si>
  <si>
    <t xml:space="preserve">414 Dawn Drive</t>
  </si>
  <si>
    <t xml:space="preserve">Oklahoma City</t>
  </si>
  <si>
    <t xml:space="preserve">C1143</t>
  </si>
  <si>
    <t xml:space="preserve">Mia</t>
  </si>
  <si>
    <t xml:space="preserve">Swinburn</t>
  </si>
  <si>
    <t xml:space="preserve">732-806-6592</t>
  </si>
  <si>
    <t xml:space="preserve">2 Park Meadow Way</t>
  </si>
  <si>
    <t xml:space="preserve">Chicago</t>
  </si>
  <si>
    <t xml:space="preserve">Illinois</t>
  </si>
  <si>
    <t xml:space="preserve">C1779</t>
  </si>
  <si>
    <t xml:space="preserve">Selene</t>
  </si>
  <si>
    <t xml:space="preserve">Le Monnier</t>
  </si>
  <si>
    <t xml:space="preserve">112-287-2616</t>
  </si>
  <si>
    <t xml:space="preserve">556 Forest Street</t>
  </si>
  <si>
    <t xml:space="preserve">Laredo</t>
  </si>
  <si>
    <t xml:space="preserve">C367</t>
  </si>
  <si>
    <t xml:space="preserve">Terese</t>
  </si>
  <si>
    <t xml:space="preserve">Zienkiewicz</t>
  </si>
  <si>
    <t xml:space="preserve">585-213-4175</t>
  </si>
  <si>
    <t xml:space="preserve">3531 Emmet Parkway</t>
  </si>
  <si>
    <t xml:space="preserve">Baltimore</t>
  </si>
  <si>
    <t xml:space="preserve">Maryland</t>
  </si>
  <si>
    <t xml:space="preserve">C1334</t>
  </si>
  <si>
    <t xml:space="preserve">Duke</t>
  </si>
  <si>
    <t xml:space="preserve">Duling</t>
  </si>
  <si>
    <t xml:space="preserve">647-466-9105</t>
  </si>
  <si>
    <t xml:space="preserve">19 Duke Street</t>
  </si>
  <si>
    <t xml:space="preserve">Lubbock</t>
  </si>
  <si>
    <t xml:space="preserve">C1636</t>
  </si>
  <si>
    <t xml:space="preserve">Washington</t>
  </si>
  <si>
    <t xml:space="preserve">McQuilty</t>
  </si>
  <si>
    <t xml:space="preserve">204-694-4717</t>
  </si>
  <si>
    <t xml:space="preserve">23 Monument Park</t>
  </si>
  <si>
    <t xml:space="preserve">Tampa</t>
  </si>
  <si>
    <t xml:space="preserve">C875</t>
  </si>
  <si>
    <t xml:space="preserve">Josefina</t>
  </si>
  <si>
    <t xml:space="preserve">Daintier</t>
  </si>
  <si>
    <t xml:space="preserve">921-953-8383</t>
  </si>
  <si>
    <t xml:space="preserve">180 Westport Road</t>
  </si>
  <si>
    <t xml:space="preserve">Glendale</t>
  </si>
  <si>
    <t xml:space="preserve">C352</t>
  </si>
  <si>
    <t xml:space="preserve">Chiarra</t>
  </si>
  <si>
    <t xml:space="preserve">Malimoe</t>
  </si>
  <si>
    <t xml:space="preserve">559-492-0881</t>
  </si>
  <si>
    <t xml:space="preserve">3698 Lindbergh Way</t>
  </si>
  <si>
    <t xml:space="preserve">Philadelphia</t>
  </si>
  <si>
    <t xml:space="preserve">Pennsylvania</t>
  </si>
  <si>
    <t xml:space="preserve">C1695</t>
  </si>
  <si>
    <t xml:space="preserve">Missy</t>
  </si>
  <si>
    <t xml:space="preserve">Bonallick</t>
  </si>
  <si>
    <t xml:space="preserve">305-155-9095</t>
  </si>
  <si>
    <t xml:space="preserve">31 Melby Park</t>
  </si>
  <si>
    <t xml:space="preserve">Mesa</t>
  </si>
  <si>
    <t xml:space="preserve">C1707</t>
  </si>
  <si>
    <t xml:space="preserve">Roderic</t>
  </si>
  <si>
    <t xml:space="preserve">McLewd</t>
  </si>
  <si>
    <t xml:space="preserve">131-151-9081</t>
  </si>
  <si>
    <t xml:space="preserve">96332 American Ash Crossing</t>
  </si>
  <si>
    <t xml:space="preserve">Madison</t>
  </si>
  <si>
    <t xml:space="preserve">C1457</t>
  </si>
  <si>
    <t xml:space="preserve">Edd</t>
  </si>
  <si>
    <t xml:space="preserve">Loveitt</t>
  </si>
  <si>
    <t xml:space="preserve">177-327-3538</t>
  </si>
  <si>
    <t xml:space="preserve">0 Kennedy Way</t>
  </si>
  <si>
    <t xml:space="preserve">Fort Wayne</t>
  </si>
  <si>
    <t xml:space="preserve">C966</t>
  </si>
  <si>
    <t xml:space="preserve">Mikael</t>
  </si>
  <si>
    <t xml:space="preserve">Prose</t>
  </si>
  <si>
    <t xml:space="preserve">356-280-3907</t>
  </si>
  <si>
    <t xml:space="preserve">376 Garrison Hill</t>
  </si>
  <si>
    <t xml:space="preserve">Kansas City</t>
  </si>
  <si>
    <t xml:space="preserve">Missouri</t>
  </si>
  <si>
    <t xml:space="preserve">C609</t>
  </si>
  <si>
    <t xml:space="preserve">Alix</t>
  </si>
  <si>
    <t xml:space="preserve">Wignall</t>
  </si>
  <si>
    <t xml:space="preserve">652-432-5622</t>
  </si>
  <si>
    <t xml:space="preserve">134 Heffernan Point</t>
  </si>
  <si>
    <t xml:space="preserve">Austin</t>
  </si>
  <si>
    <t xml:space="preserve">C1281</t>
  </si>
  <si>
    <t xml:space="preserve">Nico</t>
  </si>
  <si>
    <t xml:space="preserve">Stook</t>
  </si>
  <si>
    <t xml:space="preserve">945-485-7172</t>
  </si>
  <si>
    <t xml:space="preserve">1 Barby Plaza</t>
  </si>
  <si>
    <t xml:space="preserve">Fort Worth</t>
  </si>
  <si>
    <t xml:space="preserve">C1234</t>
  </si>
  <si>
    <t xml:space="preserve">Elbertina</t>
  </si>
  <si>
    <t xml:space="preserve">Kondratenko</t>
  </si>
  <si>
    <t xml:space="preserve">755-360-4785</t>
  </si>
  <si>
    <t xml:space="preserve">60806 Shasta Circle</t>
  </si>
  <si>
    <t xml:space="preserve">Chesapeake</t>
  </si>
  <si>
    <t xml:space="preserve">C520</t>
  </si>
  <si>
    <t xml:space="preserve">Aluin</t>
  </si>
  <si>
    <t xml:space="preserve">Pippin</t>
  </si>
  <si>
    <t xml:space="preserve">359-708-5247</t>
  </si>
  <si>
    <t xml:space="preserve">0888 Longview Street</t>
  </si>
  <si>
    <t xml:space="preserve">District of Columbia</t>
  </si>
  <si>
    <t xml:space="preserve">C1486</t>
  </si>
  <si>
    <t xml:space="preserve">Shayne</t>
  </si>
  <si>
    <t xml:space="preserve">Swatridge</t>
  </si>
  <si>
    <t xml:space="preserve">193-803-4992</t>
  </si>
  <si>
    <t xml:space="preserve">6 Gerald Plaza</t>
  </si>
  <si>
    <t xml:space="preserve">Charlotte</t>
  </si>
  <si>
    <t xml:space="preserve">C1255</t>
  </si>
  <si>
    <t xml:space="preserve">Slade</t>
  </si>
  <si>
    <t xml:space="preserve">Leuren</t>
  </si>
  <si>
    <t xml:space="preserve">823-233-4440</t>
  </si>
  <si>
    <t xml:space="preserve">1 Division Junction</t>
  </si>
  <si>
    <t xml:space="preserve">St. Louis</t>
  </si>
  <si>
    <t xml:space="preserve">C844</t>
  </si>
  <si>
    <t xml:space="preserve">Ellene</t>
  </si>
  <si>
    <t xml:space="preserve">Peggram</t>
  </si>
  <si>
    <t xml:space="preserve">853-910-4963</t>
  </si>
  <si>
    <t xml:space="preserve">35 Barby Street</t>
  </si>
  <si>
    <t xml:space="preserve">Santa Ana</t>
  </si>
  <si>
    <t xml:space="preserve">C262</t>
  </si>
  <si>
    <t xml:space="preserve">Pryce</t>
  </si>
  <si>
    <t xml:space="preserve">Drillot</t>
  </si>
  <si>
    <t xml:space="preserve">337-804-7949</t>
  </si>
  <si>
    <t xml:space="preserve">680 Sage Drive</t>
  </si>
  <si>
    <t xml:space="preserve">Las Vegas</t>
  </si>
  <si>
    <t xml:space="preserve">C329</t>
  </si>
  <si>
    <t xml:space="preserve">Ebeneser</t>
  </si>
  <si>
    <t xml:space="preserve">Yorke</t>
  </si>
  <si>
    <t xml:space="preserve">229-194-7535</t>
  </si>
  <si>
    <t xml:space="preserve">4 Harbort Way</t>
  </si>
  <si>
    <t xml:space="preserve">Dallas</t>
  </si>
  <si>
    <t xml:space="preserve">C1387</t>
  </si>
  <si>
    <t xml:space="preserve">Nobie</t>
  </si>
  <si>
    <t xml:space="preserve">Hanny</t>
  </si>
  <si>
    <t xml:space="preserve">776-815-0182</t>
  </si>
  <si>
    <t xml:space="preserve">99835 Sugar Court</t>
  </si>
  <si>
    <t xml:space="preserve">Portland</t>
  </si>
  <si>
    <t xml:space="preserve">Oregon</t>
  </si>
  <si>
    <t xml:space="preserve">C272</t>
  </si>
  <si>
    <t xml:space="preserve">Phylys</t>
  </si>
  <si>
    <t xml:space="preserve">Yakovitch</t>
  </si>
  <si>
    <t xml:space="preserve">445-411-1624</t>
  </si>
  <si>
    <t xml:space="preserve">73 Linden Park</t>
  </si>
  <si>
    <t xml:space="preserve">Greensboro</t>
  </si>
  <si>
    <t xml:space="preserve">C972</t>
  </si>
  <si>
    <t xml:space="preserve">Stephan</t>
  </si>
  <si>
    <t xml:space="preserve">Hallett</t>
  </si>
  <si>
    <t xml:space="preserve">681-473-4325</t>
  </si>
  <si>
    <t xml:space="preserve">2853 Thackeray Hill</t>
  </si>
  <si>
    <t xml:space="preserve">Lexington-Fayette</t>
  </si>
  <si>
    <t xml:space="preserve">Kentucky</t>
  </si>
  <si>
    <t xml:space="preserve">C500</t>
  </si>
  <si>
    <t xml:space="preserve">Patton</t>
  </si>
  <si>
    <t xml:space="preserve">Longworthy</t>
  </si>
  <si>
    <t xml:space="preserve">613-150-2135</t>
  </si>
  <si>
    <t xml:space="preserve">8267 Katie Road</t>
  </si>
  <si>
    <t xml:space="preserve">El Paso</t>
  </si>
  <si>
    <t xml:space="preserve">C167</t>
  </si>
  <si>
    <t xml:space="preserve">Marge</t>
  </si>
  <si>
    <t xml:space="preserve">Millyard</t>
  </si>
  <si>
    <t xml:space="preserve">901-657-4260</t>
  </si>
  <si>
    <t xml:space="preserve">152 Manitowish Plaza</t>
  </si>
  <si>
    <t xml:space="preserve">San Antonio</t>
  </si>
  <si>
    <t xml:space="preserve">C816</t>
  </si>
  <si>
    <t xml:space="preserve">Donica</t>
  </si>
  <si>
    <t xml:space="preserve">Domengue</t>
  </si>
  <si>
    <t xml:space="preserve">943-599-5587</t>
  </si>
  <si>
    <t xml:space="preserve">08 Spohn Court</t>
  </si>
  <si>
    <t xml:space="preserve">San Diego</t>
  </si>
  <si>
    <t xml:space="preserve">C793</t>
  </si>
  <si>
    <t xml:space="preserve">Dyna</t>
  </si>
  <si>
    <t xml:space="preserve">Kem</t>
  </si>
  <si>
    <t xml:space="preserve">118-543-5552</t>
  </si>
  <si>
    <t xml:space="preserve">5 Moose Way</t>
  </si>
  <si>
    <t xml:space="preserve">Toledo</t>
  </si>
  <si>
    <t xml:space="preserve">C794</t>
  </si>
  <si>
    <t xml:space="preserve">Douglass</t>
  </si>
  <si>
    <t xml:space="preserve">Vescovini</t>
  </si>
  <si>
    <t xml:space="preserve">302-971-9905</t>
  </si>
  <si>
    <t xml:space="preserve">0114 Independence Lane</t>
  </si>
  <si>
    <t xml:space="preserve">Hialeah</t>
  </si>
  <si>
    <t xml:space="preserve">C528</t>
  </si>
  <si>
    <t xml:space="preserve">Buterton</t>
  </si>
  <si>
    <t xml:space="preserve">919-441-8526</t>
  </si>
  <si>
    <t xml:space="preserve">55337 Gateway Street</t>
  </si>
  <si>
    <t xml:space="preserve">San Francisco</t>
  </si>
  <si>
    <t xml:space="preserve">C172</t>
  </si>
  <si>
    <t xml:space="preserve">Tiebold</t>
  </si>
  <si>
    <t xml:space="preserve">Albutt</t>
  </si>
  <si>
    <t xml:space="preserve">161-687-4201</t>
  </si>
  <si>
    <t xml:space="preserve">73 Sommers Place</t>
  </si>
  <si>
    <t xml:space="preserve">C1352</t>
  </si>
  <si>
    <t xml:space="preserve">Lennie</t>
  </si>
  <si>
    <t xml:space="preserve">Bulluck</t>
  </si>
  <si>
    <t xml:space="preserve">927-490-2740</t>
  </si>
  <si>
    <t xml:space="preserve">62 Hoard Park</t>
  </si>
  <si>
    <t xml:space="preserve">Chandler</t>
  </si>
  <si>
    <t xml:space="preserve">C342</t>
  </si>
  <si>
    <t xml:space="preserve">Thornton</t>
  </si>
  <si>
    <t xml:space="preserve">Lettson</t>
  </si>
  <si>
    <t xml:space="preserve">503-443-3587</t>
  </si>
  <si>
    <t xml:space="preserve">8 Elka Alley</t>
  </si>
  <si>
    <t xml:space="preserve">Omaha</t>
  </si>
  <si>
    <t xml:space="preserve">C537</t>
  </si>
  <si>
    <t xml:space="preserve">Ros</t>
  </si>
  <si>
    <t xml:space="preserve">Crawforth</t>
  </si>
  <si>
    <t xml:space="preserve">644-480-7873</t>
  </si>
  <si>
    <t xml:space="preserve">4467 Nobel Street</t>
  </si>
  <si>
    <t xml:space="preserve">Plano</t>
  </si>
  <si>
    <t xml:space="preserve">C1036</t>
  </si>
  <si>
    <t xml:space="preserve">Whit</t>
  </si>
  <si>
    <t xml:space="preserve">McClunaghan</t>
  </si>
  <si>
    <t xml:space="preserve">419-769-5955</t>
  </si>
  <si>
    <t xml:space="preserve">8 Everett Circle</t>
  </si>
  <si>
    <t xml:space="preserve">Cleveland</t>
  </si>
  <si>
    <t xml:space="preserve">C1944</t>
  </si>
  <si>
    <t xml:space="preserve">Britney</t>
  </si>
  <si>
    <t xml:space="preserve">Decort</t>
  </si>
  <si>
    <t xml:space="preserve">482-923-6894</t>
  </si>
  <si>
    <t xml:space="preserve">9557 Manufacturers Trail</t>
  </si>
  <si>
    <t xml:space="preserve">Memphis</t>
  </si>
  <si>
    <t xml:space="preserve">Tennessee</t>
  </si>
  <si>
    <t xml:space="preserve">C1690</t>
  </si>
  <si>
    <t xml:space="preserve">Honywill</t>
  </si>
  <si>
    <t xml:space="preserve">627-125-8161</t>
  </si>
  <si>
    <t xml:space="preserve">90 Melby Place</t>
  </si>
  <si>
    <t xml:space="preserve">Corpus Christi</t>
  </si>
  <si>
    <t xml:space="preserve">C277</t>
  </si>
  <si>
    <t xml:space="preserve">Conn</t>
  </si>
  <si>
    <t xml:space="preserve">Cockerton</t>
  </si>
  <si>
    <t xml:space="preserve">939-561-4531</t>
  </si>
  <si>
    <t xml:space="preserve">64 Farwell Terrace</t>
  </si>
  <si>
    <t xml:space="preserve">Oakland</t>
  </si>
  <si>
    <t xml:space="preserve">C880</t>
  </si>
  <si>
    <t xml:space="preserve">Enriqueta</t>
  </si>
  <si>
    <t xml:space="preserve">Reimer</t>
  </si>
  <si>
    <t xml:space="preserve">872-106-5724</t>
  </si>
  <si>
    <t xml:space="preserve">9778 Erie Trail</t>
  </si>
  <si>
    <t xml:space="preserve">Lev</t>
  </si>
  <si>
    <t xml:space="preserve">Carlon</t>
  </si>
  <si>
    <t xml:space="preserve">842-952-7405</t>
  </si>
  <si>
    <t xml:space="preserve">69112 Valley Edge Avenue</t>
  </si>
  <si>
    <t xml:space="preserve">Stockton</t>
  </si>
  <si>
    <t xml:space="preserve">C1823</t>
  </si>
  <si>
    <t xml:space="preserve">Dannel</t>
  </si>
  <si>
    <t xml:space="preserve">Webland</t>
  </si>
  <si>
    <t xml:space="preserve">616-170-2189</t>
  </si>
  <si>
    <t xml:space="preserve">02978 Westport Junction</t>
  </si>
  <si>
    <t xml:space="preserve">Aurora</t>
  </si>
  <si>
    <t xml:space="preserve">C896</t>
  </si>
  <si>
    <t xml:space="preserve">Gay</t>
  </si>
  <si>
    <t xml:space="preserve">Janes</t>
  </si>
  <si>
    <t xml:space="preserve">186-212-4513</t>
  </si>
  <si>
    <t xml:space="preserve">56 Fisk Alley</t>
  </si>
  <si>
    <t xml:space="preserve">Detroit</t>
  </si>
  <si>
    <t xml:space="preserve">Michigan</t>
  </si>
  <si>
    <t xml:space="preserve">C1441</t>
  </si>
  <si>
    <t xml:space="preserve">Roland</t>
  </si>
  <si>
    <t xml:space="preserve">Riccione</t>
  </si>
  <si>
    <t xml:space="preserve">822-469-6162</t>
  </si>
  <si>
    <t xml:space="preserve">43922 Warbler Point</t>
  </si>
  <si>
    <t xml:space="preserve">Akron</t>
  </si>
  <si>
    <t xml:space="preserve">C1974</t>
  </si>
  <si>
    <t xml:space="preserve">Blair</t>
  </si>
  <si>
    <t xml:space="preserve">Dillistone</t>
  </si>
  <si>
    <t xml:space="preserve">888-278-7677</t>
  </si>
  <si>
    <t xml:space="preserve">7937 Kennedy Alley</t>
  </si>
  <si>
    <t xml:space="preserve">Newark</t>
  </si>
  <si>
    <t xml:space="preserve">C1133</t>
  </si>
  <si>
    <t xml:space="preserve">Phelia</t>
  </si>
  <si>
    <t xml:space="preserve">Jirek</t>
  </si>
  <si>
    <t xml:space="preserve">389-875-3895</t>
  </si>
  <si>
    <t xml:space="preserve">5 Veith Center</t>
  </si>
  <si>
    <t xml:space="preserve">Columbus</t>
  </si>
  <si>
    <t xml:space="preserve">C378</t>
  </si>
  <si>
    <t xml:space="preserve">Brittany</t>
  </si>
  <si>
    <t xml:space="preserve">Goggen</t>
  </si>
  <si>
    <t xml:space="preserve">202-961-0867</t>
  </si>
  <si>
    <t xml:space="preserve">56 Sachtjen Street</t>
  </si>
  <si>
    <t xml:space="preserve">Sacramento</t>
  </si>
  <si>
    <t xml:space="preserve">C177</t>
  </si>
  <si>
    <t xml:space="preserve">Jedidiah</t>
  </si>
  <si>
    <t xml:space="preserve">Davion</t>
  </si>
  <si>
    <t xml:space="preserve">155-881-2790</t>
  </si>
  <si>
    <t xml:space="preserve">89 Tennyson Lane</t>
  </si>
  <si>
    <t xml:space="preserve">Seattle</t>
  </si>
  <si>
    <t xml:space="preserve">C1825</t>
  </si>
  <si>
    <t xml:space="preserve">Cariotta</t>
  </si>
  <si>
    <t xml:space="preserve">Verzey</t>
  </si>
  <si>
    <t xml:space="preserve">919-261-4017</t>
  </si>
  <si>
    <t xml:space="preserve">9204 High Crossing Street</t>
  </si>
  <si>
    <t xml:space="preserve">Baton Rouge</t>
  </si>
  <si>
    <t xml:space="preserve">Louisiana</t>
  </si>
  <si>
    <t xml:space="preserve">C965</t>
  </si>
  <si>
    <t xml:space="preserve">Valma</t>
  </si>
  <si>
    <t xml:space="preserve">Bizley</t>
  </si>
  <si>
    <t xml:space="preserve">858-169-8419</t>
  </si>
  <si>
    <t xml:space="preserve">640 Drewry Terrace</t>
  </si>
  <si>
    <t xml:space="preserve">Norfolk</t>
  </si>
  <si>
    <t xml:space="preserve">C336</t>
  </si>
  <si>
    <t xml:space="preserve">Alice</t>
  </si>
  <si>
    <t xml:space="preserve">Riddeough</t>
  </si>
  <si>
    <t xml:space="preserve">211-582-4862</t>
  </si>
  <si>
    <t xml:space="preserve">7402 Glendale Parkway</t>
  </si>
  <si>
    <t xml:space="preserve">Pittsburgh</t>
  </si>
  <si>
    <t xml:space="preserve">C530</t>
  </si>
  <si>
    <t xml:space="preserve">Adler</t>
  </si>
  <si>
    <t xml:space="preserve">Haberjam</t>
  </si>
  <si>
    <t xml:space="preserve">984-896-0481</t>
  </si>
  <si>
    <t xml:space="preserve">05 Novick Junction</t>
  </si>
  <si>
    <t xml:space="preserve">Orlando</t>
  </si>
  <si>
    <t xml:space="preserve">C1414</t>
  </si>
  <si>
    <t xml:space="preserve">Padraic</t>
  </si>
  <si>
    <t xml:space="preserve">Billingsley</t>
  </si>
  <si>
    <t xml:space="preserve">663-302-3798</t>
  </si>
  <si>
    <t xml:space="preserve">7783 South Center</t>
  </si>
  <si>
    <t xml:space="preserve">Nashville-Davidson</t>
  </si>
  <si>
    <t xml:space="preserve">C293</t>
  </si>
  <si>
    <t xml:space="preserve">Oby</t>
  </si>
  <si>
    <t xml:space="preserve">Bittlestone</t>
  </si>
  <si>
    <t xml:space="preserve">887-120-6688</t>
  </si>
  <si>
    <t xml:space="preserve">5456 Oak Valley Trail</t>
  </si>
  <si>
    <t xml:space="preserve">Fresno</t>
  </si>
  <si>
    <t xml:space="preserve">C1037</t>
  </si>
  <si>
    <t xml:space="preserve">Fanya</t>
  </si>
  <si>
    <t xml:space="preserve">Rentelll</t>
  </si>
  <si>
    <t xml:space="preserve">236-741-9512</t>
  </si>
  <si>
    <t xml:space="preserve">96 Cascade Junction</t>
  </si>
  <si>
    <t xml:space="preserve">Boston</t>
  </si>
  <si>
    <t xml:space="preserve">Massachusetts</t>
  </si>
  <si>
    <t xml:space="preserve">C712</t>
  </si>
  <si>
    <t xml:space="preserve">Hildegarde</t>
  </si>
  <si>
    <t xml:space="preserve">Youngs</t>
  </si>
  <si>
    <t xml:space="preserve">767-515-7660</t>
  </si>
  <si>
    <t xml:space="preserve">9 Loftsgordon Road</t>
  </si>
  <si>
    <t xml:space="preserve">Los Angeles</t>
  </si>
  <si>
    <t xml:space="preserve">Benjie</t>
  </si>
  <si>
    <t xml:space="preserve">Skillman</t>
  </si>
  <si>
    <t xml:space="preserve">356-963-6434</t>
  </si>
  <si>
    <t xml:space="preserve">371 Northport Drive</t>
  </si>
  <si>
    <t xml:space="preserve">Tucson</t>
  </si>
  <si>
    <t xml:space="preserve">Hi</t>
  </si>
  <si>
    <t xml:space="preserve">Brownlie</t>
  </si>
  <si>
    <t xml:space="preserve">444-704-9770</t>
  </si>
  <si>
    <t xml:space="preserve">0528 Mitchell Junction</t>
  </si>
  <si>
    <t xml:space="preserve">Birmingham</t>
  </si>
  <si>
    <t xml:space="preserve">C1278</t>
  </si>
  <si>
    <t xml:space="preserve">Chic</t>
  </si>
  <si>
    <t xml:space="preserve">McGinlay</t>
  </si>
  <si>
    <t xml:space="preserve">434-298-5769</t>
  </si>
  <si>
    <t xml:space="preserve">5 Melvin Avenue</t>
  </si>
  <si>
    <t xml:space="preserve">Houston</t>
  </si>
  <si>
    <t xml:space="preserve">C164</t>
  </si>
  <si>
    <t xml:space="preserve">Oliviero</t>
  </si>
  <si>
    <t xml:space="preserve">Doag</t>
  </si>
  <si>
    <t xml:space="preserve">972-566-3280</t>
  </si>
  <si>
    <t xml:space="preserve">2228 West Place</t>
  </si>
  <si>
    <t xml:space="preserve">Minneapolis</t>
  </si>
  <si>
    <t xml:space="preserve">Minnesota</t>
  </si>
  <si>
    <t xml:space="preserve">C1718</t>
  </si>
  <si>
    <t xml:space="preserve">Dav</t>
  </si>
  <si>
    <t xml:space="preserve">Carwithan</t>
  </si>
  <si>
    <t xml:space="preserve">942-169-5589</t>
  </si>
  <si>
    <t xml:space="preserve">353 Ramsey Way</t>
  </si>
  <si>
    <t xml:space="preserve">St. Paul</t>
  </si>
  <si>
    <t xml:space="preserve">C456</t>
  </si>
  <si>
    <t xml:space="preserve">Zacherie</t>
  </si>
  <si>
    <t xml:space="preserve">Goldingay</t>
  </si>
  <si>
    <t xml:space="preserve">313-913-5096</t>
  </si>
  <si>
    <t xml:space="preserve">889 Glacier Hill Place</t>
  </si>
  <si>
    <t xml:space="preserve">Chula Vista</t>
  </si>
  <si>
    <t xml:space="preserve">C1530</t>
  </si>
  <si>
    <t xml:space="preserve">Bage</t>
  </si>
  <si>
    <t xml:space="preserve">755-921-9510</t>
  </si>
  <si>
    <t xml:space="preserve">844 Chive Crossing</t>
  </si>
  <si>
    <t xml:space="preserve">C1691</t>
  </si>
  <si>
    <t xml:space="preserve">Fenelia</t>
  </si>
  <si>
    <t xml:space="preserve">Slixby</t>
  </si>
  <si>
    <t xml:space="preserve">837-750-6452</t>
  </si>
  <si>
    <t xml:space="preserve">78 Grim Circle</t>
  </si>
  <si>
    <t xml:space="preserve">Jacksonville</t>
  </si>
  <si>
    <t xml:space="preserve">C144</t>
  </si>
  <si>
    <t xml:space="preserve">Horton</t>
  </si>
  <si>
    <t xml:space="preserve">Peatheyjohns</t>
  </si>
  <si>
    <t xml:space="preserve">116-994-8986</t>
  </si>
  <si>
    <t xml:space="preserve">76484 Fulton Way</t>
  </si>
  <si>
    <t xml:space="preserve">Modesto</t>
  </si>
  <si>
    <t xml:space="preserve">Melinde</t>
  </si>
  <si>
    <t xml:space="preserve">Andino</t>
  </si>
  <si>
    <t xml:space="preserve">955-781-9100</t>
  </si>
  <si>
    <t xml:space="preserve">157 Basil Court</t>
  </si>
  <si>
    <t xml:space="preserve">San Jose</t>
  </si>
  <si>
    <t xml:space="preserve">C1955</t>
  </si>
  <si>
    <t xml:space="preserve">Charlean</t>
  </si>
  <si>
    <t xml:space="preserve">Coomer</t>
  </si>
  <si>
    <t xml:space="preserve">606-688-2776</t>
  </si>
  <si>
    <t xml:space="preserve">7861 Hovde Parkway</t>
  </si>
  <si>
    <t xml:space="preserve">Bakersfield</t>
  </si>
  <si>
    <t xml:space="preserve">C483</t>
  </si>
  <si>
    <t xml:space="preserve">Shirlee</t>
  </si>
  <si>
    <t xml:space="preserve">Grigoli</t>
  </si>
  <si>
    <t xml:space="preserve">430-932-5759</t>
  </si>
  <si>
    <t xml:space="preserve">22 Fremont Place</t>
  </si>
  <si>
    <t xml:space="preserve">New Orleans</t>
  </si>
  <si>
    <t xml:space="preserve">C1777</t>
  </si>
  <si>
    <t xml:space="preserve">Hersh</t>
  </si>
  <si>
    <t xml:space="preserve">Meffen</t>
  </si>
  <si>
    <t xml:space="preserve">581-167-4459</t>
  </si>
  <si>
    <t xml:space="preserve">648 Stoughton Avenue</t>
  </si>
  <si>
    <t xml:space="preserve">Raleigh</t>
  </si>
  <si>
    <t xml:space="preserve">C1428</t>
  </si>
  <si>
    <t xml:space="preserve">Angelique</t>
  </si>
  <si>
    <t xml:space="preserve">Ecclestone</t>
  </si>
  <si>
    <t xml:space="preserve">215-460-5624</t>
  </si>
  <si>
    <t xml:space="preserve">31198 Dakota Center</t>
  </si>
  <si>
    <t xml:space="preserve">C1302</t>
  </si>
  <si>
    <t xml:space="preserve">Wiley</t>
  </si>
  <si>
    <t xml:space="preserve">Winscom</t>
  </si>
  <si>
    <t xml:space="preserve">882-861-8737</t>
  </si>
  <si>
    <t xml:space="preserve">275 Morrow Junction</t>
  </si>
  <si>
    <t xml:space="preserve">C1482</t>
  </si>
  <si>
    <t xml:space="preserve">Murdoch</t>
  </si>
  <si>
    <t xml:space="preserve">Overal</t>
  </si>
  <si>
    <t xml:space="preserve">983-274-7209</t>
  </si>
  <si>
    <t xml:space="preserve">4 Dennis Trail</t>
  </si>
  <si>
    <t xml:space="preserve">C1094</t>
  </si>
  <si>
    <t xml:space="preserve">Demott</t>
  </si>
  <si>
    <t xml:space="preserve">Van Halen</t>
  </si>
  <si>
    <t xml:space="preserve">722-196-4106</t>
  </si>
  <si>
    <t xml:space="preserve">2 7th Avenue</t>
  </si>
  <si>
    <t xml:space="preserve">C233</t>
  </si>
  <si>
    <t xml:space="preserve">Silvio</t>
  </si>
  <si>
    <t xml:space="preserve">Blaine</t>
  </si>
  <si>
    <t xml:space="preserve">271-466-2996</t>
  </si>
  <si>
    <t xml:space="preserve">713 Farwell Terrace</t>
  </si>
  <si>
    <t xml:space="preserve">C1549</t>
  </si>
  <si>
    <t xml:space="preserve">Roselle</t>
  </si>
  <si>
    <t xml:space="preserve">Greensitt</t>
  </si>
  <si>
    <t xml:space="preserve">150-269-1815</t>
  </si>
  <si>
    <t xml:space="preserve">407 Sunbrook Court</t>
  </si>
  <si>
    <t xml:space="preserve">C578</t>
  </si>
  <si>
    <t xml:space="preserve">Adrienne</t>
  </si>
  <si>
    <t xml:space="preserve">Grissett</t>
  </si>
  <si>
    <t xml:space="preserve">349-732-9708</t>
  </si>
  <si>
    <t xml:space="preserve">587 Mccormick Parkway</t>
  </si>
  <si>
    <t xml:space="preserve">C1151</t>
  </si>
  <si>
    <t xml:space="preserve">Averil</t>
  </si>
  <si>
    <t xml:space="preserve">Klimpke</t>
  </si>
  <si>
    <t xml:space="preserve">318-229-3350</t>
  </si>
  <si>
    <t xml:space="preserve">8 Pine View Hill</t>
  </si>
  <si>
    <t xml:space="preserve">C1171</t>
  </si>
  <si>
    <t xml:space="preserve">Pierette</t>
  </si>
  <si>
    <t xml:space="preserve">Putterill</t>
  </si>
  <si>
    <t xml:space="preserve">109-629-7399</t>
  </si>
  <si>
    <t xml:space="preserve">4937 Banding Circle</t>
  </si>
  <si>
    <t xml:space="preserve">C1402</t>
  </si>
  <si>
    <t xml:space="preserve">Genny</t>
  </si>
  <si>
    <t xml:space="preserve">Spillett</t>
  </si>
  <si>
    <t xml:space="preserve">938-458-4731</t>
  </si>
  <si>
    <t xml:space="preserve">946 Hoffman Trail</t>
  </si>
  <si>
    <t xml:space="preserve">C1498</t>
  </si>
  <si>
    <t xml:space="preserve">Gretchen</t>
  </si>
  <si>
    <t xml:space="preserve">Vlasenkov</t>
  </si>
  <si>
    <t xml:space="preserve">294-348-7800</t>
  </si>
  <si>
    <t xml:space="preserve">255 Autumn Leaf Plaza</t>
  </si>
  <si>
    <t xml:space="preserve">C1107</t>
  </si>
  <si>
    <t xml:space="preserve">Eadmund</t>
  </si>
  <si>
    <t xml:space="preserve">Krzyzanowski</t>
  </si>
  <si>
    <t xml:space="preserve">886-502-6045</t>
  </si>
  <si>
    <t xml:space="preserve">94607 Basil Park</t>
  </si>
  <si>
    <t xml:space="preserve">C1469</t>
  </si>
  <si>
    <t xml:space="preserve">Beitris</t>
  </si>
  <si>
    <t xml:space="preserve">Willwood</t>
  </si>
  <si>
    <t xml:space="preserve">728-800-8715</t>
  </si>
  <si>
    <t xml:space="preserve">589 Sachs Parkway</t>
  </si>
  <si>
    <t xml:space="preserve">C1177</t>
  </si>
  <si>
    <t xml:space="preserve">Robinett</t>
  </si>
  <si>
    <t xml:space="preserve">Ferreras</t>
  </si>
  <si>
    <t xml:space="preserve">846-713-5660</t>
  </si>
  <si>
    <t xml:space="preserve">0935 Main Terrace</t>
  </si>
  <si>
    <t xml:space="preserve">C1327</t>
  </si>
  <si>
    <t xml:space="preserve">Wolfy</t>
  </si>
  <si>
    <t xml:space="preserve">Stoke</t>
  </si>
  <si>
    <t xml:space="preserve">425-487-8027</t>
  </si>
  <si>
    <t xml:space="preserve">54 Warbler Crossing</t>
  </si>
  <si>
    <t xml:space="preserve">C698</t>
  </si>
  <si>
    <t xml:space="preserve">Mannie</t>
  </si>
  <si>
    <t xml:space="preserve">Kinig</t>
  </si>
  <si>
    <t xml:space="preserve">305-126-8829</t>
  </si>
  <si>
    <t xml:space="preserve">87457 Cherokee Road</t>
  </si>
  <si>
    <t xml:space="preserve">C303</t>
  </si>
  <si>
    <t xml:space="preserve">Frannie</t>
  </si>
  <si>
    <t xml:space="preserve">Kennedy</t>
  </si>
  <si>
    <t xml:space="preserve">515-990-0449</t>
  </si>
  <si>
    <t xml:space="preserve">9 Becker Point</t>
  </si>
  <si>
    <t xml:space="preserve">C274</t>
  </si>
  <si>
    <t xml:space="preserve">De witt</t>
  </si>
  <si>
    <t xml:space="preserve">Scranedge</t>
  </si>
  <si>
    <t xml:space="preserve">616-234-7834</t>
  </si>
  <si>
    <t xml:space="preserve">74317 Thackeray Crossing</t>
  </si>
  <si>
    <t xml:space="preserve">Hy</t>
  </si>
  <si>
    <t xml:space="preserve">Palphramand</t>
  </si>
  <si>
    <t xml:space="preserve">534-200-4416</t>
  </si>
  <si>
    <t xml:space="preserve">85827 Heath Avenue</t>
  </si>
  <si>
    <t xml:space="preserve">C1311</t>
  </si>
  <si>
    <t xml:space="preserve">Pinchas</t>
  </si>
  <si>
    <t xml:space="preserve">Orwin</t>
  </si>
  <si>
    <t xml:space="preserve">653-797-4379</t>
  </si>
  <si>
    <t xml:space="preserve">386 Judy Hill</t>
  </si>
  <si>
    <t xml:space="preserve">C76</t>
  </si>
  <si>
    <t xml:space="preserve">Jeniffer</t>
  </si>
  <si>
    <t xml:space="preserve">Gout</t>
  </si>
  <si>
    <t xml:space="preserve">122-670-5103</t>
  </si>
  <si>
    <t xml:space="preserve">235 Dixon Junction</t>
  </si>
  <si>
    <t xml:space="preserve">C695</t>
  </si>
  <si>
    <t xml:space="preserve">Algernon</t>
  </si>
  <si>
    <t xml:space="preserve">Persse</t>
  </si>
  <si>
    <t xml:space="preserve">475-568-8606</t>
  </si>
  <si>
    <t xml:space="preserve">74 Warner Crossing</t>
  </si>
  <si>
    <t xml:space="preserve">C1141</t>
  </si>
  <si>
    <t xml:space="preserve">Candide</t>
  </si>
  <si>
    <t xml:space="preserve">Clougher</t>
  </si>
  <si>
    <t xml:space="preserve">539-964-1560</t>
  </si>
  <si>
    <t xml:space="preserve">1 Mosinee Place</t>
  </si>
  <si>
    <t xml:space="preserve">C921</t>
  </si>
  <si>
    <t xml:space="preserve">Teriann</t>
  </si>
  <si>
    <t xml:space="preserve">Shitliffe</t>
  </si>
  <si>
    <t xml:space="preserve">671-345-9758</t>
  </si>
  <si>
    <t xml:space="preserve">682 Schlimgen Plaza</t>
  </si>
  <si>
    <t xml:space="preserve">C1384</t>
  </si>
  <si>
    <t xml:space="preserve">Killy</t>
  </si>
  <si>
    <t xml:space="preserve">Mistry</t>
  </si>
  <si>
    <t xml:space="preserve">474-715-3396</t>
  </si>
  <si>
    <t xml:space="preserve">7670 Hanover Point</t>
  </si>
  <si>
    <t xml:space="preserve">C1186</t>
  </si>
  <si>
    <t xml:space="preserve">Patti</t>
  </si>
  <si>
    <t xml:space="preserve">Hansel</t>
  </si>
  <si>
    <t xml:space="preserve">999-933-6972</t>
  </si>
  <si>
    <t xml:space="preserve">7 Melody Avenue</t>
  </si>
  <si>
    <t xml:space="preserve">C1880</t>
  </si>
  <si>
    <t xml:space="preserve">Rudiger</t>
  </si>
  <si>
    <t xml:space="preserve">Turville</t>
  </si>
  <si>
    <t xml:space="preserve">628-304-3757</t>
  </si>
  <si>
    <t xml:space="preserve">10 Pankratz Road</t>
  </si>
  <si>
    <t xml:space="preserve">C1198</t>
  </si>
  <si>
    <t xml:space="preserve">Marion</t>
  </si>
  <si>
    <t xml:space="preserve">Jakobssen</t>
  </si>
  <si>
    <t xml:space="preserve">866-242-6205</t>
  </si>
  <si>
    <t xml:space="preserve">78604 Novick Place</t>
  </si>
  <si>
    <t xml:space="preserve">C1229</t>
  </si>
  <si>
    <t xml:space="preserve">Tomas</t>
  </si>
  <si>
    <t xml:space="preserve">Covington</t>
  </si>
  <si>
    <t xml:space="preserve">195-866-0519</t>
  </si>
  <si>
    <t xml:space="preserve">5416 Fieldstone Center</t>
  </si>
  <si>
    <t xml:space="preserve">C1315</t>
  </si>
  <si>
    <t xml:space="preserve">Markus</t>
  </si>
  <si>
    <t xml:space="preserve">Fearnyough</t>
  </si>
  <si>
    <t xml:space="preserve">700-222-9256</t>
  </si>
  <si>
    <t xml:space="preserve">157 Farragut Street</t>
  </si>
  <si>
    <t xml:space="preserve">C1638</t>
  </si>
  <si>
    <t xml:space="preserve">Far</t>
  </si>
  <si>
    <t xml:space="preserve">Loxly</t>
  </si>
  <si>
    <t xml:space="preserve">482-726-7311</t>
  </si>
  <si>
    <t xml:space="preserve">23318 Bunting Trail</t>
  </si>
  <si>
    <t xml:space="preserve">C1480</t>
  </si>
  <si>
    <t xml:space="preserve">Kain</t>
  </si>
  <si>
    <t xml:space="preserve">Van de Velde</t>
  </si>
  <si>
    <t xml:space="preserve">747-273-5102</t>
  </si>
  <si>
    <t xml:space="preserve">12330 Saint Paul Court</t>
  </si>
  <si>
    <t xml:space="preserve">C830</t>
  </si>
  <si>
    <t xml:space="preserve">Alysa</t>
  </si>
  <si>
    <t xml:space="preserve">Life</t>
  </si>
  <si>
    <t xml:space="preserve">848-648-4360</t>
  </si>
  <si>
    <t xml:space="preserve">4027 Hermina Street</t>
  </si>
  <si>
    <t xml:space="preserve">C190</t>
  </si>
  <si>
    <t xml:space="preserve">Aila</t>
  </si>
  <si>
    <t xml:space="preserve">Sinderson</t>
  </si>
  <si>
    <t xml:space="preserve">370-279-6457</t>
  </si>
  <si>
    <t xml:space="preserve">90327 Victoria Way</t>
  </si>
  <si>
    <t xml:space="preserve">C1105</t>
  </si>
  <si>
    <t xml:space="preserve">Hestia</t>
  </si>
  <si>
    <t xml:space="preserve">Iacobassi</t>
  </si>
  <si>
    <t xml:space="preserve">759-347-0488</t>
  </si>
  <si>
    <t xml:space="preserve">773 Warbler Park</t>
  </si>
  <si>
    <t xml:space="preserve">C1735</t>
  </si>
  <si>
    <t xml:space="preserve">Auroora</t>
  </si>
  <si>
    <t xml:space="preserve">Boneham</t>
  </si>
  <si>
    <t xml:space="preserve">724-813-2307</t>
  </si>
  <si>
    <t xml:space="preserve">7656 Heffernan Center</t>
  </si>
  <si>
    <t xml:space="preserve">C1200</t>
  </si>
  <si>
    <t xml:space="preserve">Bernardina</t>
  </si>
  <si>
    <t xml:space="preserve">Killner</t>
  </si>
  <si>
    <t xml:space="preserve">423-845-2728</t>
  </si>
  <si>
    <t xml:space="preserve">193 Paget Street</t>
  </si>
  <si>
    <t xml:space="preserve">C1953</t>
  </si>
  <si>
    <t xml:space="preserve">Clifford</t>
  </si>
  <si>
    <t xml:space="preserve">Millson</t>
  </si>
  <si>
    <t xml:space="preserve">677-610-6526</t>
  </si>
  <si>
    <t xml:space="preserve">20764 Tomscot Street</t>
  </si>
  <si>
    <t xml:space="preserve">C1869</t>
  </si>
  <si>
    <t xml:space="preserve">Brandie</t>
  </si>
  <si>
    <t xml:space="preserve">Dahill</t>
  </si>
  <si>
    <t xml:space="preserve">964-863-0469</t>
  </si>
  <si>
    <t xml:space="preserve">4 Swallow Trail</t>
  </si>
  <si>
    <t xml:space="preserve">C1070</t>
  </si>
  <si>
    <t xml:space="preserve">Ricardo</t>
  </si>
  <si>
    <t xml:space="preserve">Sharrier</t>
  </si>
  <si>
    <t xml:space="preserve">949-189-6629</t>
  </si>
  <si>
    <t xml:space="preserve">5956 Pawling Hill</t>
  </si>
  <si>
    <t xml:space="preserve">C580</t>
  </si>
  <si>
    <t xml:space="preserve">Sherie</t>
  </si>
  <si>
    <t xml:space="preserve">Batter</t>
  </si>
  <si>
    <t xml:space="preserve">139-647-5126</t>
  </si>
  <si>
    <t xml:space="preserve">454 Knutson Trail</t>
  </si>
  <si>
    <t xml:space="preserve">Emma</t>
  </si>
  <si>
    <t xml:space="preserve">Gillbanks</t>
  </si>
  <si>
    <t xml:space="preserve">504-463-0049</t>
  </si>
  <si>
    <t xml:space="preserve">27237 Lukken Way</t>
  </si>
  <si>
    <t xml:space="preserve">C1121</t>
  </si>
  <si>
    <t xml:space="preserve">Davey</t>
  </si>
  <si>
    <t xml:space="preserve">Ellen</t>
  </si>
  <si>
    <t xml:space="preserve">856-207-2061</t>
  </si>
  <si>
    <t xml:space="preserve">42 Stuart Road</t>
  </si>
  <si>
    <t xml:space="preserve">C1990</t>
  </si>
  <si>
    <t xml:space="preserve">Ashia</t>
  </si>
  <si>
    <t xml:space="preserve">Abbes</t>
  </si>
  <si>
    <t xml:space="preserve">347-654-6732</t>
  </si>
  <si>
    <t xml:space="preserve">834 Village Junction</t>
  </si>
  <si>
    <t xml:space="preserve">C447</t>
  </si>
  <si>
    <t xml:space="preserve">Katharyn</t>
  </si>
  <si>
    <t xml:space="preserve">Lourens</t>
  </si>
  <si>
    <t xml:space="preserve">337-747-3863</t>
  </si>
  <si>
    <t xml:space="preserve">15 Sage Parkway</t>
  </si>
  <si>
    <t xml:space="preserve">C1818</t>
  </si>
  <si>
    <t xml:space="preserve">Harlie</t>
  </si>
  <si>
    <t xml:space="preserve">Myrkus</t>
  </si>
  <si>
    <t xml:space="preserve">396-222-7153</t>
  </si>
  <si>
    <t xml:space="preserve">675 Norway Maple Terrace</t>
  </si>
  <si>
    <t xml:space="preserve">C158</t>
  </si>
  <si>
    <t xml:space="preserve">Inglis</t>
  </si>
  <si>
    <t xml:space="preserve">Walsham</t>
  </si>
  <si>
    <t xml:space="preserve">537-684-4186</t>
  </si>
  <si>
    <t xml:space="preserve">4 Golf View Crossing</t>
  </si>
  <si>
    <t xml:space="preserve">C1512</t>
  </si>
  <si>
    <t xml:space="preserve">Robbin</t>
  </si>
  <si>
    <t xml:space="preserve">Maunder</t>
  </si>
  <si>
    <t xml:space="preserve">980-953-1117</t>
  </si>
  <si>
    <t xml:space="preserve">2892 Pierstorff Parkway</t>
  </si>
  <si>
    <t xml:space="preserve">C228</t>
  </si>
  <si>
    <t xml:space="preserve">Delcine</t>
  </si>
  <si>
    <t xml:space="preserve">Reven</t>
  </si>
  <si>
    <t xml:space="preserve">259-846-5864</t>
  </si>
  <si>
    <t xml:space="preserve">5 Forest Dale Center</t>
  </si>
  <si>
    <t xml:space="preserve">C145</t>
  </si>
  <si>
    <t xml:space="preserve">Maximo</t>
  </si>
  <si>
    <t xml:space="preserve">Littlekit</t>
  </si>
  <si>
    <t xml:space="preserve">263-634-9730</t>
  </si>
  <si>
    <t xml:space="preserve">256 Prairieview Parkway</t>
  </si>
  <si>
    <t xml:space="preserve">C182</t>
  </si>
  <si>
    <t xml:space="preserve">Suki</t>
  </si>
  <si>
    <t xml:space="preserve">Carus</t>
  </si>
  <si>
    <t xml:space="preserve">787-220-5788</t>
  </si>
  <si>
    <t xml:space="preserve">4 Calypso Trail</t>
  </si>
  <si>
    <t xml:space="preserve">C1820</t>
  </si>
  <si>
    <t xml:space="preserve">Cristine</t>
  </si>
  <si>
    <t xml:space="preserve">Halwood</t>
  </si>
  <si>
    <t xml:space="preserve">864-189-3160</t>
  </si>
  <si>
    <t xml:space="preserve">5 Mifflin Center</t>
  </si>
  <si>
    <t xml:space="preserve">C512</t>
  </si>
  <si>
    <t xml:space="preserve">Morgan</t>
  </si>
  <si>
    <t xml:space="preserve">Pettwood</t>
  </si>
  <si>
    <t xml:space="preserve">718-280-9305</t>
  </si>
  <si>
    <t xml:space="preserve">2 Manitowish Way</t>
  </si>
  <si>
    <t xml:space="preserve">C952</t>
  </si>
  <si>
    <t xml:space="preserve">Land</t>
  </si>
  <si>
    <t xml:space="preserve">Baudon</t>
  </si>
  <si>
    <t xml:space="preserve">187-664-2894</t>
  </si>
  <si>
    <t xml:space="preserve">47 Basil Street</t>
  </si>
  <si>
    <t xml:space="preserve">C1442</t>
  </si>
  <si>
    <t xml:space="preserve">Marchall</t>
  </si>
  <si>
    <t xml:space="preserve">Van den Oord</t>
  </si>
  <si>
    <t xml:space="preserve">728-164-3027</t>
  </si>
  <si>
    <t xml:space="preserve">2156 Sachs Junction</t>
  </si>
  <si>
    <t xml:space="preserve">C1475</t>
  </si>
  <si>
    <t xml:space="preserve">Cecilio</t>
  </si>
  <si>
    <t xml:space="preserve">MacMenemy</t>
  </si>
  <si>
    <t xml:space="preserve">246-889-4402</t>
  </si>
  <si>
    <t xml:space="preserve">74568 Shoshone Parkway</t>
  </si>
  <si>
    <t xml:space="preserve">C1753</t>
  </si>
  <si>
    <t xml:space="preserve">Davidson</t>
  </si>
  <si>
    <t xml:space="preserve">Guillain</t>
  </si>
  <si>
    <t xml:space="preserve">958-618-9462</t>
  </si>
  <si>
    <t xml:space="preserve">353 Laurel Point</t>
  </si>
  <si>
    <t xml:space="preserve">C939</t>
  </si>
  <si>
    <t xml:space="preserve">Devin</t>
  </si>
  <si>
    <t xml:space="preserve">Trulocke</t>
  </si>
  <si>
    <t xml:space="preserve">231-736-0547</t>
  </si>
  <si>
    <t xml:space="preserve">53087 Cordelia Plaza</t>
  </si>
  <si>
    <t xml:space="preserve">C546</t>
  </si>
  <si>
    <t xml:space="preserve">Brenden</t>
  </si>
  <si>
    <t xml:space="preserve">Genge</t>
  </si>
  <si>
    <t xml:space="preserve">299-586-0174</t>
  </si>
  <si>
    <t xml:space="preserve">0 Russell Way</t>
  </si>
  <si>
    <t xml:space="preserve">C1792</t>
  </si>
  <si>
    <t xml:space="preserve">Sol</t>
  </si>
  <si>
    <t xml:space="preserve">Kainz</t>
  </si>
  <si>
    <t xml:space="preserve">774-261-0290</t>
  </si>
  <si>
    <t xml:space="preserve">487 La Follette Place</t>
  </si>
  <si>
    <t xml:space="preserve">Miami</t>
  </si>
  <si>
    <t xml:space="preserve">C1180</t>
  </si>
  <si>
    <t xml:space="preserve">Elwin</t>
  </si>
  <si>
    <t xml:space="preserve">Ballister</t>
  </si>
  <si>
    <t xml:space="preserve">883-885-7949</t>
  </si>
  <si>
    <t xml:space="preserve">1572 Pankratz Park</t>
  </si>
  <si>
    <t xml:space="preserve">Hilary</t>
  </si>
  <si>
    <t xml:space="preserve">O'Hartigan</t>
  </si>
  <si>
    <t xml:space="preserve">979-846-7542</t>
  </si>
  <si>
    <t xml:space="preserve">6 Loeprich Avenue</t>
  </si>
  <si>
    <t xml:space="preserve">C730</t>
  </si>
  <si>
    <t xml:space="preserve">Jess</t>
  </si>
  <si>
    <t xml:space="preserve">Hearmon</t>
  </si>
  <si>
    <t xml:space="preserve">868-853-8113</t>
  </si>
  <si>
    <t xml:space="preserve">70 Golden Leaf Center</t>
  </si>
  <si>
    <t xml:space="preserve">C445</t>
  </si>
  <si>
    <t xml:space="preserve">Sheila</t>
  </si>
  <si>
    <t xml:space="preserve">Bisatt</t>
  </si>
  <si>
    <t xml:space="preserve">558-222-5563</t>
  </si>
  <si>
    <t xml:space="preserve">0 Havey Avenue</t>
  </si>
  <si>
    <t xml:space="preserve">C246</t>
  </si>
  <si>
    <t xml:space="preserve">Georgetta</t>
  </si>
  <si>
    <t xml:space="preserve">Dallaway</t>
  </si>
  <si>
    <t xml:space="preserve">716-160-1511</t>
  </si>
  <si>
    <t xml:space="preserve">04700 Lerdahl Circle</t>
  </si>
  <si>
    <t xml:space="preserve">C1946</t>
  </si>
  <si>
    <t xml:space="preserve">Gillian</t>
  </si>
  <si>
    <t xml:space="preserve">Dowdeswell</t>
  </si>
  <si>
    <t xml:space="preserve">324-951-3321</t>
  </si>
  <si>
    <t xml:space="preserve">59 Sommers Drive</t>
  </si>
  <si>
    <t xml:space="preserve">C1712</t>
  </si>
  <si>
    <t xml:space="preserve">Kimball</t>
  </si>
  <si>
    <t xml:space="preserve">MacQueen</t>
  </si>
  <si>
    <t xml:space="preserve">152-952-7512</t>
  </si>
  <si>
    <t xml:space="preserve">1839 Scoville Terrace</t>
  </si>
  <si>
    <t xml:space="preserve">C1596</t>
  </si>
  <si>
    <t xml:space="preserve">Mortie</t>
  </si>
  <si>
    <t xml:space="preserve">Semon</t>
  </si>
  <si>
    <t xml:space="preserve">829-768-0439</t>
  </si>
  <si>
    <t xml:space="preserve">0 Eagan Court</t>
  </si>
  <si>
    <t xml:space="preserve">C817</t>
  </si>
  <si>
    <t xml:space="preserve">Vernor</t>
  </si>
  <si>
    <t xml:space="preserve">Lorryman</t>
  </si>
  <si>
    <t xml:space="preserve">948-541-3339</t>
  </si>
  <si>
    <t xml:space="preserve">0171 Stephen Terrace</t>
  </si>
  <si>
    <t xml:space="preserve">C548</t>
  </si>
  <si>
    <t xml:space="preserve">Joeann</t>
  </si>
  <si>
    <t xml:space="preserve">Ouver</t>
  </si>
  <si>
    <t xml:space="preserve">450-362-8285</t>
  </si>
  <si>
    <t xml:space="preserve">08 Crownhardt Circle</t>
  </si>
  <si>
    <t xml:space="preserve">C390</t>
  </si>
  <si>
    <t xml:space="preserve">Nevsa</t>
  </si>
  <si>
    <t xml:space="preserve">Feifer</t>
  </si>
  <si>
    <t xml:space="preserve">980-919-1142</t>
  </si>
  <si>
    <t xml:space="preserve">3287 Cottonwood Road</t>
  </si>
  <si>
    <t xml:space="preserve">C481</t>
  </si>
  <si>
    <t xml:space="preserve">Rutherford</t>
  </si>
  <si>
    <t xml:space="preserve">Naden</t>
  </si>
  <si>
    <t xml:space="preserve">992-661-2647</t>
  </si>
  <si>
    <t xml:space="preserve">61635 East Road</t>
  </si>
  <si>
    <t xml:space="preserve">C734</t>
  </si>
  <si>
    <t xml:space="preserve">Tommi</t>
  </si>
  <si>
    <t xml:space="preserve">Telford</t>
  </si>
  <si>
    <t xml:space="preserve">175-944-4411</t>
  </si>
  <si>
    <t xml:space="preserve">584 Fallview Pass</t>
  </si>
  <si>
    <t xml:space="preserve">C184</t>
  </si>
  <si>
    <t xml:space="preserve">Fidelio</t>
  </si>
  <si>
    <t xml:space="preserve">Sarjant</t>
  </si>
  <si>
    <t xml:space="preserve">539-407-1549</t>
  </si>
  <si>
    <t xml:space="preserve">876 Evergreen Pass</t>
  </si>
  <si>
    <t xml:space="preserve">C961</t>
  </si>
  <si>
    <t xml:space="preserve">Brainsby</t>
  </si>
  <si>
    <t xml:space="preserve">529-155-1933</t>
  </si>
  <si>
    <t xml:space="preserve">95346 Vahlen Road</t>
  </si>
  <si>
    <t xml:space="preserve">C1244</t>
  </si>
  <si>
    <t xml:space="preserve">Darn</t>
  </si>
  <si>
    <t xml:space="preserve">Brickstock</t>
  </si>
  <si>
    <t xml:space="preserve">514-409-2852</t>
  </si>
  <si>
    <t xml:space="preserve">5509 Holy Cross Avenue</t>
  </si>
  <si>
    <t xml:space="preserve">C404</t>
  </si>
  <si>
    <t xml:space="preserve">Earle</t>
  </si>
  <si>
    <t xml:space="preserve">Hamer</t>
  </si>
  <si>
    <t xml:space="preserve">494-692-1999</t>
  </si>
  <si>
    <t xml:space="preserve">26 Fairview Crossing</t>
  </si>
  <si>
    <t xml:space="preserve">C1606</t>
  </si>
  <si>
    <t xml:space="preserve">Ailey</t>
  </si>
  <si>
    <t xml:space="preserve">Tollett</t>
  </si>
  <si>
    <t xml:space="preserve">434-321-6334</t>
  </si>
  <si>
    <t xml:space="preserve">340 Northport Court</t>
  </si>
  <si>
    <t xml:space="preserve">C930</t>
  </si>
  <si>
    <t xml:space="preserve">Karilynn</t>
  </si>
  <si>
    <t xml:space="preserve">Spenton</t>
  </si>
  <si>
    <t xml:space="preserve">173-235-2965</t>
  </si>
  <si>
    <t xml:space="preserve">7768 Graceland Lane</t>
  </si>
  <si>
    <t xml:space="preserve">C1805</t>
  </si>
  <si>
    <t xml:space="preserve">Karin</t>
  </si>
  <si>
    <t xml:space="preserve">Sillett</t>
  </si>
  <si>
    <t xml:space="preserve">820-600-5548</t>
  </si>
  <si>
    <t xml:space="preserve">4 Linden Terrace</t>
  </si>
  <si>
    <t xml:space="preserve">C1205</t>
  </si>
  <si>
    <t xml:space="preserve">Zorine</t>
  </si>
  <si>
    <t xml:space="preserve">Bunner</t>
  </si>
  <si>
    <t xml:space="preserve">556-860-7907</t>
  </si>
  <si>
    <t xml:space="preserve">2 Randy Avenue</t>
  </si>
  <si>
    <t xml:space="preserve">Ursola</t>
  </si>
  <si>
    <t xml:space="preserve">Caustick</t>
  </si>
  <si>
    <t xml:space="preserve">146-207-9220</t>
  </si>
  <si>
    <t xml:space="preserve">6 Clyde Gallagher Junction</t>
  </si>
  <si>
    <t xml:space="preserve">C1288</t>
  </si>
  <si>
    <t xml:space="preserve">Sioux</t>
  </si>
  <si>
    <t xml:space="preserve">Howlin</t>
  </si>
  <si>
    <t xml:space="preserve">332-550-9189</t>
  </si>
  <si>
    <t xml:space="preserve">31 Fallview Place</t>
  </si>
  <si>
    <t xml:space="preserve">C1179</t>
  </si>
  <si>
    <t xml:space="preserve">Lucinda</t>
  </si>
  <si>
    <t xml:space="preserve">McGreay</t>
  </si>
  <si>
    <t xml:space="preserve">109-577-5829</t>
  </si>
  <si>
    <t xml:space="preserve">08 Acker Plaza</t>
  </si>
  <si>
    <t xml:space="preserve">C1732</t>
  </si>
  <si>
    <t xml:space="preserve">Kimmi</t>
  </si>
  <si>
    <t xml:space="preserve">Happer</t>
  </si>
  <si>
    <t xml:space="preserve">594-832-6116</t>
  </si>
  <si>
    <t xml:space="preserve">21365 4th Center</t>
  </si>
  <si>
    <t xml:space="preserve">C1385</t>
  </si>
  <si>
    <t xml:space="preserve">Clyde</t>
  </si>
  <si>
    <t xml:space="preserve">Maciak</t>
  </si>
  <si>
    <t xml:space="preserve">997-725-6785</t>
  </si>
  <si>
    <t xml:space="preserve">9 Melby Pass</t>
  </si>
  <si>
    <t xml:space="preserve">Helen-elizabeth</t>
  </si>
  <si>
    <t xml:space="preserve">O'Noland</t>
  </si>
  <si>
    <t xml:space="preserve">536-118-5288</t>
  </si>
  <si>
    <t xml:space="preserve">6943 Anniversary Hill</t>
  </si>
  <si>
    <t xml:space="preserve">C754</t>
  </si>
  <si>
    <t xml:space="preserve">Aloisia</t>
  </si>
  <si>
    <t xml:space="preserve">Somersett</t>
  </si>
  <si>
    <t xml:space="preserve">524-523-0564</t>
  </si>
  <si>
    <t xml:space="preserve">100 Butterfield Way</t>
  </si>
  <si>
    <t xml:space="preserve">C747</t>
  </si>
  <si>
    <t xml:space="preserve">Sancho</t>
  </si>
  <si>
    <t xml:space="preserve">Ullock</t>
  </si>
  <si>
    <t xml:space="preserve">475-675-6767</t>
  </si>
  <si>
    <t xml:space="preserve">76 Truax Lane</t>
  </si>
  <si>
    <t xml:space="preserve">C887</t>
  </si>
  <si>
    <t xml:space="preserve">Ardene</t>
  </si>
  <si>
    <t xml:space="preserve">Balden</t>
  </si>
  <si>
    <t xml:space="preserve">147-634-0155</t>
  </si>
  <si>
    <t xml:space="preserve">530 Northridge Drive</t>
  </si>
  <si>
    <t xml:space="preserve">Vinnie</t>
  </si>
  <si>
    <t xml:space="preserve">Openshaw</t>
  </si>
  <si>
    <t xml:space="preserve">792-461-2913</t>
  </si>
  <si>
    <t xml:space="preserve">6 Shelley Pass</t>
  </si>
  <si>
    <t xml:space="preserve">Gar</t>
  </si>
  <si>
    <t xml:space="preserve">Boulding</t>
  </si>
  <si>
    <t xml:space="preserve">532-938-7283</t>
  </si>
  <si>
    <t xml:space="preserve">856 American Ash Road</t>
  </si>
  <si>
    <t xml:space="preserve">C1715</t>
  </si>
  <si>
    <t xml:space="preserve">Glenden</t>
  </si>
  <si>
    <t xml:space="preserve">Bebbell</t>
  </si>
  <si>
    <t xml:space="preserve">238-504-1002</t>
  </si>
  <si>
    <t xml:space="preserve">050 Blue Bill Park Court</t>
  </si>
  <si>
    <t xml:space="preserve">C421</t>
  </si>
  <si>
    <t xml:space="preserve">Cometson</t>
  </si>
  <si>
    <t xml:space="preserve">526-787-6996</t>
  </si>
  <si>
    <t xml:space="preserve">8 Cambridge Parkway</t>
  </si>
  <si>
    <t xml:space="preserve">C1283</t>
  </si>
  <si>
    <t xml:space="preserve">Tabbie</t>
  </si>
  <si>
    <t xml:space="preserve">Swayte</t>
  </si>
  <si>
    <t xml:space="preserve">829-896-2514</t>
  </si>
  <si>
    <t xml:space="preserve">50 Butternut Place</t>
  </si>
  <si>
    <t xml:space="preserve">C1716</t>
  </si>
  <si>
    <t xml:space="preserve">Angelia</t>
  </si>
  <si>
    <t xml:space="preserve">Egerton</t>
  </si>
  <si>
    <t xml:space="preserve">174-939-0780</t>
  </si>
  <si>
    <t xml:space="preserve">981 Monterey Center</t>
  </si>
  <si>
    <t xml:space="preserve">C344</t>
  </si>
  <si>
    <t xml:space="preserve">Darelle</t>
  </si>
  <si>
    <t xml:space="preserve">Shard</t>
  </si>
  <si>
    <t xml:space="preserve">257-206-4282</t>
  </si>
  <si>
    <t xml:space="preserve">936 Meadow Vale Street</t>
  </si>
  <si>
    <t xml:space="preserve">C1318</t>
  </si>
  <si>
    <t xml:space="preserve">Margery</t>
  </si>
  <si>
    <t xml:space="preserve">Bedder</t>
  </si>
  <si>
    <t xml:space="preserve">106-965-6624</t>
  </si>
  <si>
    <t xml:space="preserve">204 6th Place</t>
  </si>
  <si>
    <t xml:space="preserve">C1373</t>
  </si>
  <si>
    <t xml:space="preserve">Maurise</t>
  </si>
  <si>
    <t xml:space="preserve">Sulman</t>
  </si>
  <si>
    <t xml:space="preserve">971-451-2829</t>
  </si>
  <si>
    <t xml:space="preserve">8 Jenna Park</t>
  </si>
  <si>
    <t xml:space="preserve">C755</t>
  </si>
  <si>
    <t xml:space="preserve">Cobb</t>
  </si>
  <si>
    <t xml:space="preserve">Griston</t>
  </si>
  <si>
    <t xml:space="preserve">188-377-8423</t>
  </si>
  <si>
    <t xml:space="preserve">4 Rieder Crossing</t>
  </si>
  <si>
    <t xml:space="preserve">C642</t>
  </si>
  <si>
    <t xml:space="preserve">Eugenius</t>
  </si>
  <si>
    <t xml:space="preserve">Chinnock</t>
  </si>
  <si>
    <t xml:space="preserve">459-631-8945</t>
  </si>
  <si>
    <t xml:space="preserve">9 Forster Court</t>
  </si>
  <si>
    <t xml:space="preserve">C1132</t>
  </si>
  <si>
    <t xml:space="preserve">Farrand</t>
  </si>
  <si>
    <t xml:space="preserve">Durrant</t>
  </si>
  <si>
    <t xml:space="preserve">393-506-5903</t>
  </si>
  <si>
    <t xml:space="preserve">9 Lyons Court</t>
  </si>
  <si>
    <t xml:space="preserve">C96</t>
  </si>
  <si>
    <t xml:space="preserve">Evvie</t>
  </si>
  <si>
    <t xml:space="preserve">Girauld</t>
  </si>
  <si>
    <t xml:space="preserve">871-503-0646</t>
  </si>
  <si>
    <t xml:space="preserve">3 Iowa Way</t>
  </si>
  <si>
    <t xml:space="preserve">C1066</t>
  </si>
  <si>
    <t xml:space="preserve">Chery</t>
  </si>
  <si>
    <t xml:space="preserve">Suttill</t>
  </si>
  <si>
    <t xml:space="preserve">992-780-9464</t>
  </si>
  <si>
    <t xml:space="preserve">8739 Warrior Way</t>
  </si>
  <si>
    <t xml:space="preserve">C1236</t>
  </si>
  <si>
    <t xml:space="preserve">Stanton</t>
  </si>
  <si>
    <t xml:space="preserve">Tumioto</t>
  </si>
  <si>
    <t xml:space="preserve">764-734-5349</t>
  </si>
  <si>
    <t xml:space="preserve">53 Elgar Alley</t>
  </si>
  <si>
    <t xml:space="preserve">C330</t>
  </si>
  <si>
    <t xml:space="preserve">Bucky</t>
  </si>
  <si>
    <t xml:space="preserve">Maron</t>
  </si>
  <si>
    <t xml:space="preserve">741-114-6492</t>
  </si>
  <si>
    <t xml:space="preserve">41 Iowa Pass</t>
  </si>
  <si>
    <t xml:space="preserve">C110</t>
  </si>
  <si>
    <t xml:space="preserve">Blakeley</t>
  </si>
  <si>
    <t xml:space="preserve">Kirtley</t>
  </si>
  <si>
    <t xml:space="preserve">759-975-8569</t>
  </si>
  <si>
    <t xml:space="preserve">7 Westport Lane</t>
  </si>
  <si>
    <t xml:space="preserve">C854</t>
  </si>
  <si>
    <t xml:space="preserve">Glynn</t>
  </si>
  <si>
    <t xml:space="preserve">Pau</t>
  </si>
  <si>
    <t xml:space="preserve">306-903-1983</t>
  </si>
  <si>
    <t xml:space="preserve">69 Declaration Street</t>
  </si>
  <si>
    <t xml:space="preserve">C856</t>
  </si>
  <si>
    <t xml:space="preserve">Tammara</t>
  </si>
  <si>
    <t xml:space="preserve">McAughtry</t>
  </si>
  <si>
    <t xml:space="preserve">359-713-2534</t>
  </si>
  <si>
    <t xml:space="preserve">77 Bunker Hill Alley</t>
  </si>
  <si>
    <t xml:space="preserve">C833</t>
  </si>
  <si>
    <t xml:space="preserve">Shurlocke</t>
  </si>
  <si>
    <t xml:space="preserve">Allaker</t>
  </si>
  <si>
    <t xml:space="preserve">124-844-9365</t>
  </si>
  <si>
    <t xml:space="preserve">6241 Duke Hill</t>
  </si>
  <si>
    <t xml:space="preserve">C91</t>
  </si>
  <si>
    <t xml:space="preserve">Sena</t>
  </si>
  <si>
    <t xml:space="preserve">Houseley</t>
  </si>
  <si>
    <t xml:space="preserve">486-124-9924</t>
  </si>
  <si>
    <t xml:space="preserve">1 Sullivan Hill</t>
  </si>
  <si>
    <t xml:space="preserve">C935</t>
  </si>
  <si>
    <t xml:space="preserve">Mag</t>
  </si>
  <si>
    <t xml:space="preserve">Harken</t>
  </si>
  <si>
    <t xml:space="preserve">755-635-5110</t>
  </si>
  <si>
    <t xml:space="preserve">3095 Continental Terrace</t>
  </si>
  <si>
    <t xml:space="preserve">C1748</t>
  </si>
  <si>
    <t xml:space="preserve">Alisha</t>
  </si>
  <si>
    <t xml:space="preserve">Munehay</t>
  </si>
  <si>
    <t xml:space="preserve">338-866-8272</t>
  </si>
  <si>
    <t xml:space="preserve">3163 Victoria Drive</t>
  </si>
  <si>
    <t xml:space="preserve">C174</t>
  </si>
  <si>
    <t xml:space="preserve">Maryellen</t>
  </si>
  <si>
    <t xml:space="preserve">MacRanald</t>
  </si>
  <si>
    <t xml:space="preserve">332-487-3717</t>
  </si>
  <si>
    <t xml:space="preserve">8007 Boyd Crossing</t>
  </si>
  <si>
    <t xml:space="preserve">C1173</t>
  </si>
  <si>
    <t xml:space="preserve">Keelby</t>
  </si>
  <si>
    <t xml:space="preserve">Keemer</t>
  </si>
  <si>
    <t xml:space="preserve">270-725-6250</t>
  </si>
  <si>
    <t xml:space="preserve">93335 Golden Leaf Center</t>
  </si>
  <si>
    <t xml:space="preserve">C462</t>
  </si>
  <si>
    <t xml:space="preserve">Valerye</t>
  </si>
  <si>
    <t xml:space="preserve">528-798-7957</t>
  </si>
  <si>
    <t xml:space="preserve">32322 Center Circle</t>
  </si>
  <si>
    <t xml:space="preserve">C1408</t>
  </si>
  <si>
    <t xml:space="preserve">Rayner</t>
  </si>
  <si>
    <t xml:space="preserve">Krahl</t>
  </si>
  <si>
    <t xml:space="preserve">154-308-8175</t>
  </si>
  <si>
    <t xml:space="preserve">3334 Glacier Hill Point</t>
  </si>
  <si>
    <t xml:space="preserve">C1776</t>
  </si>
  <si>
    <t xml:space="preserve">Lemuel</t>
  </si>
  <si>
    <t xml:space="preserve">Gossling</t>
  </si>
  <si>
    <t xml:space="preserve">618-184-4023</t>
  </si>
  <si>
    <t xml:space="preserve">4 Brickson Park Hill</t>
  </si>
  <si>
    <t xml:space="preserve">C311</t>
  </si>
  <si>
    <t xml:space="preserve">Karoly</t>
  </si>
  <si>
    <t xml:space="preserve">Langfat</t>
  </si>
  <si>
    <t xml:space="preserve">522-178-6451</t>
  </si>
  <si>
    <t xml:space="preserve">5891 Londonderry Lane</t>
  </si>
  <si>
    <t xml:space="preserve">C1604</t>
  </si>
  <si>
    <t xml:space="preserve">Kristofer</t>
  </si>
  <si>
    <t xml:space="preserve">Bendell</t>
  </si>
  <si>
    <t xml:space="preserve">472-119-2240</t>
  </si>
  <si>
    <t xml:space="preserve">89 Pennsylvania Park</t>
  </si>
  <si>
    <t xml:space="preserve">C226</t>
  </si>
  <si>
    <t xml:space="preserve">Temp</t>
  </si>
  <si>
    <t xml:space="preserve">Bushell</t>
  </si>
  <si>
    <t xml:space="preserve">956-745-1806</t>
  </si>
  <si>
    <t xml:space="preserve">2682 Myrtle Court</t>
  </si>
  <si>
    <t xml:space="preserve">C451</t>
  </si>
  <si>
    <t xml:space="preserve">Stefania</t>
  </si>
  <si>
    <t xml:space="preserve">Cotgrave</t>
  </si>
  <si>
    <t xml:space="preserve">780-816-9502</t>
  </si>
  <si>
    <t xml:space="preserve">2945 Southridge Center</t>
  </si>
  <si>
    <t xml:space="preserve">C334</t>
  </si>
  <si>
    <t xml:space="preserve">Iver</t>
  </si>
  <si>
    <t xml:space="preserve">Matthiae</t>
  </si>
  <si>
    <t xml:space="preserve">908-839-5941</t>
  </si>
  <si>
    <t xml:space="preserve">953 Sommers Center</t>
  </si>
  <si>
    <t xml:space="preserve">C1922</t>
  </si>
  <si>
    <t xml:space="preserve">Cairistiona</t>
  </si>
  <si>
    <t xml:space="preserve">Dovinson</t>
  </si>
  <si>
    <t xml:space="preserve">418-980-3865</t>
  </si>
  <si>
    <t xml:space="preserve">90 Shoshone Junction</t>
  </si>
  <si>
    <t xml:space="preserve">C1941</t>
  </si>
  <si>
    <t xml:space="preserve">Fancie</t>
  </si>
  <si>
    <t xml:space="preserve">Buxcy</t>
  </si>
  <si>
    <t xml:space="preserve">962-926-7591</t>
  </si>
  <si>
    <t xml:space="preserve">7 Roth Point</t>
  </si>
  <si>
    <t xml:space="preserve">C1413</t>
  </si>
  <si>
    <t xml:space="preserve">Gorce</t>
  </si>
  <si>
    <t xml:space="preserve">129-931-8522</t>
  </si>
  <si>
    <t xml:space="preserve">37018 Butterfield Park</t>
  </si>
  <si>
    <t xml:space="preserve">C191</t>
  </si>
  <si>
    <t xml:space="preserve">Nessy</t>
  </si>
  <si>
    <t xml:space="preserve">Rebert</t>
  </si>
  <si>
    <t xml:space="preserve">526-812-7365</t>
  </si>
  <si>
    <t xml:space="preserve">7 Eagan Plaza</t>
  </si>
  <si>
    <t xml:space="preserve">C1821</t>
  </si>
  <si>
    <t xml:space="preserve">Onofredo</t>
  </si>
  <si>
    <t xml:space="preserve">Sineath</t>
  </si>
  <si>
    <t xml:space="preserve">150-320-1101</t>
  </si>
  <si>
    <t xml:space="preserve">5131 Village Hill</t>
  </si>
  <si>
    <t xml:space="preserve">C1430</t>
  </si>
  <si>
    <t xml:space="preserve">Eolande</t>
  </si>
  <si>
    <t xml:space="preserve">Bartolomeotti</t>
  </si>
  <si>
    <t xml:space="preserve">188-722-9227</t>
  </si>
  <si>
    <t xml:space="preserve">31503 Northfield Circle</t>
  </si>
  <si>
    <t xml:space="preserve">C452</t>
  </si>
  <si>
    <t xml:space="preserve">Suzette</t>
  </si>
  <si>
    <t xml:space="preserve">Haill</t>
  </si>
  <si>
    <t xml:space="preserve">377-805-2657</t>
  </si>
  <si>
    <t xml:space="preserve">59947 Cordelia Plaza</t>
  </si>
  <si>
    <t xml:space="preserve">C1931</t>
  </si>
  <si>
    <t xml:space="preserve">Lothaire</t>
  </si>
  <si>
    <t xml:space="preserve">Haile</t>
  </si>
  <si>
    <t xml:space="preserve">911-368-5534</t>
  </si>
  <si>
    <t xml:space="preserve">045 Annamark Trail</t>
  </si>
  <si>
    <t xml:space="preserve">C1134</t>
  </si>
  <si>
    <t xml:space="preserve">Melonie</t>
  </si>
  <si>
    <t xml:space="preserve">Goligher</t>
  </si>
  <si>
    <t xml:space="preserve">905-151-8421</t>
  </si>
  <si>
    <t xml:space="preserve">4415 Gulseth Lane</t>
  </si>
  <si>
    <t xml:space="preserve">C478</t>
  </si>
  <si>
    <t xml:space="preserve">Kimble</t>
  </si>
  <si>
    <t xml:space="preserve">Walrond</t>
  </si>
  <si>
    <t xml:space="preserve">725-277-3257</t>
  </si>
  <si>
    <t xml:space="preserve">62 Washington Pass</t>
  </si>
  <si>
    <t xml:space="preserve">C472</t>
  </si>
  <si>
    <t xml:space="preserve">Merrily</t>
  </si>
  <si>
    <t xml:space="preserve">McCusker</t>
  </si>
  <si>
    <t xml:space="preserve">254-492-1792</t>
  </si>
  <si>
    <t xml:space="preserve">694 Nelson Center</t>
  </si>
  <si>
    <t xml:space="preserve">C259</t>
  </si>
  <si>
    <t xml:space="preserve">Marlee</t>
  </si>
  <si>
    <t xml:space="preserve">Parsisson</t>
  </si>
  <si>
    <t xml:space="preserve">725-595-1706</t>
  </si>
  <si>
    <t xml:space="preserve">089 Havey Place</t>
  </si>
  <si>
    <t xml:space="preserve">C680</t>
  </si>
  <si>
    <t xml:space="preserve">Rolph</t>
  </si>
  <si>
    <t xml:space="preserve">Kilmary</t>
  </si>
  <si>
    <t xml:space="preserve">541-700-6012</t>
  </si>
  <si>
    <t xml:space="preserve">3 Dovetail Junction</t>
  </si>
  <si>
    <t xml:space="preserve">C1994</t>
  </si>
  <si>
    <t xml:space="preserve">Ezechiel</t>
  </si>
  <si>
    <t xml:space="preserve">Royan</t>
  </si>
  <si>
    <t xml:space="preserve">630-526-8024</t>
  </si>
  <si>
    <t xml:space="preserve">5810 Reinke Avenue</t>
  </si>
  <si>
    <t xml:space="preserve">C1865</t>
  </si>
  <si>
    <t xml:space="preserve">Marika</t>
  </si>
  <si>
    <t xml:space="preserve">Bradly</t>
  </si>
  <si>
    <t xml:space="preserve">909-930-2408</t>
  </si>
  <si>
    <t xml:space="preserve">69 Lighthouse Bay Parkway</t>
  </si>
  <si>
    <t xml:space="preserve">C1336</t>
  </si>
  <si>
    <t xml:space="preserve">Efren</t>
  </si>
  <si>
    <t xml:space="preserve">Dopson</t>
  </si>
  <si>
    <t xml:space="preserve">186-593-1366</t>
  </si>
  <si>
    <t xml:space="preserve">3065 Pierstorff Avenue</t>
  </si>
  <si>
    <t xml:space="preserve">C510</t>
  </si>
  <si>
    <t xml:space="preserve">Julissa</t>
  </si>
  <si>
    <t xml:space="preserve">Abrey</t>
  </si>
  <si>
    <t xml:space="preserve">513-433-4623</t>
  </si>
  <si>
    <t xml:space="preserve">285 Swallow Drive</t>
  </si>
  <si>
    <t xml:space="preserve">C1305</t>
  </si>
  <si>
    <t xml:space="preserve">Alic</t>
  </si>
  <si>
    <t xml:space="preserve">Sommerscales</t>
  </si>
  <si>
    <t xml:space="preserve">974-527-6172</t>
  </si>
  <si>
    <t xml:space="preserve">0 Green Trail</t>
  </si>
  <si>
    <t xml:space="preserve">Ynes</t>
  </si>
  <si>
    <t xml:space="preserve">Hollyland</t>
  </si>
  <si>
    <t xml:space="preserve">885-209-0747</t>
  </si>
  <si>
    <t xml:space="preserve">3 6th Terrace</t>
  </si>
  <si>
    <t xml:space="preserve">C312</t>
  </si>
  <si>
    <t xml:space="preserve">Aggy</t>
  </si>
  <si>
    <t xml:space="preserve">Aylward</t>
  </si>
  <si>
    <t xml:space="preserve">661-662-3904</t>
  </si>
  <si>
    <t xml:space="preserve">07 Arkansas Terrace</t>
  </si>
  <si>
    <t xml:space="preserve">C927</t>
  </si>
  <si>
    <t xml:space="preserve">Maury</t>
  </si>
  <si>
    <t xml:space="preserve">Staton</t>
  </si>
  <si>
    <t xml:space="preserve">843-188-1497</t>
  </si>
  <si>
    <t xml:space="preserve">54 Katie Junction</t>
  </si>
  <si>
    <t xml:space="preserve">C1033</t>
  </si>
  <si>
    <t xml:space="preserve">Bryanty</t>
  </si>
  <si>
    <t xml:space="preserve">Renault</t>
  </si>
  <si>
    <t xml:space="preserve">684-273-3688</t>
  </si>
  <si>
    <t xml:space="preserve">14 6th Crossing</t>
  </si>
  <si>
    <t xml:space="preserve">C1940</t>
  </si>
  <si>
    <t xml:space="preserve">Millie</t>
  </si>
  <si>
    <t xml:space="preserve">Jacombs</t>
  </si>
  <si>
    <t xml:space="preserve">497-903-9287</t>
  </si>
  <si>
    <t xml:space="preserve">340 Novick Street</t>
  </si>
  <si>
    <t xml:space="preserve">Borzone</t>
  </si>
  <si>
    <t xml:space="preserve">953-682-4446</t>
  </si>
  <si>
    <t xml:space="preserve">7033 Ridge Oak Circle</t>
  </si>
  <si>
    <t xml:space="preserve">C370</t>
  </si>
  <si>
    <t xml:space="preserve">Clo</t>
  </si>
  <si>
    <t xml:space="preserve">Beade</t>
  </si>
  <si>
    <t xml:space="preserve">181-612-5563</t>
  </si>
  <si>
    <t xml:space="preserve">37 Sutteridge Street</t>
  </si>
  <si>
    <t xml:space="preserve">C1873</t>
  </si>
  <si>
    <t xml:space="preserve">Cicely</t>
  </si>
  <si>
    <t xml:space="preserve">Hugnot</t>
  </si>
  <si>
    <t xml:space="preserve">638-371-7751</t>
  </si>
  <si>
    <t xml:space="preserve">056 Mccormick Street</t>
  </si>
  <si>
    <t xml:space="preserve">C1051</t>
  </si>
  <si>
    <t xml:space="preserve">Timmy</t>
  </si>
  <si>
    <t xml:space="preserve">Dawe</t>
  </si>
  <si>
    <t xml:space="preserve">904-529-2229</t>
  </si>
  <si>
    <t xml:space="preserve">0 Maple Wood Alley</t>
  </si>
  <si>
    <t xml:space="preserve">C1938</t>
  </si>
  <si>
    <t xml:space="preserve">Ernesta</t>
  </si>
  <si>
    <t xml:space="preserve">Pack</t>
  </si>
  <si>
    <t xml:space="preserve">512-338-1720</t>
  </si>
  <si>
    <t xml:space="preserve">1422 Pierstorff Center</t>
  </si>
  <si>
    <t xml:space="preserve">C1263</t>
  </si>
  <si>
    <t xml:space="preserve">Nollie</t>
  </si>
  <si>
    <t xml:space="preserve">Atterley</t>
  </si>
  <si>
    <t xml:space="preserve">827-387-9872</t>
  </si>
  <si>
    <t xml:space="preserve">22 Reindahl Drive</t>
  </si>
  <si>
    <t xml:space="preserve">C1877</t>
  </si>
  <si>
    <t xml:space="preserve">Cockson</t>
  </si>
  <si>
    <t xml:space="preserve">225-714-5865</t>
  </si>
  <si>
    <t xml:space="preserve">2 Waxwing Place</t>
  </si>
  <si>
    <t xml:space="preserve">C70</t>
  </si>
  <si>
    <t xml:space="preserve">Town</t>
  </si>
  <si>
    <t xml:space="preserve">Trace</t>
  </si>
  <si>
    <t xml:space="preserve">129-465-9033</t>
  </si>
  <si>
    <t xml:space="preserve">5 Kedzie Plaza</t>
  </si>
  <si>
    <t xml:space="preserve">Rourke</t>
  </si>
  <si>
    <t xml:space="preserve">Orthmann</t>
  </si>
  <si>
    <t xml:space="preserve">927-930-9496</t>
  </si>
  <si>
    <t xml:space="preserve">30521 Waubesa Way</t>
  </si>
  <si>
    <t xml:space="preserve">C573</t>
  </si>
  <si>
    <t xml:space="preserve">Janis</t>
  </si>
  <si>
    <t xml:space="preserve">Macer</t>
  </si>
  <si>
    <t xml:space="preserve">784-897-9722</t>
  </si>
  <si>
    <t xml:space="preserve">92387 Clove Street</t>
  </si>
  <si>
    <t xml:space="preserve">C1265</t>
  </si>
  <si>
    <t xml:space="preserve">Winona</t>
  </si>
  <si>
    <t xml:space="preserve">Trebbett</t>
  </si>
  <si>
    <t xml:space="preserve">775-954-3893</t>
  </si>
  <si>
    <t xml:space="preserve">069 Hooker Junction</t>
  </si>
  <si>
    <t xml:space="preserve">C798</t>
  </si>
  <si>
    <t xml:space="preserve">Emmett</t>
  </si>
  <si>
    <t xml:space="preserve">Struis</t>
  </si>
  <si>
    <t xml:space="preserve">904-627-1608</t>
  </si>
  <si>
    <t xml:space="preserve">36197 Longview Drive</t>
  </si>
  <si>
    <t xml:space="preserve">C205</t>
  </si>
  <si>
    <t xml:space="preserve">Di</t>
  </si>
  <si>
    <t xml:space="preserve">Bundock</t>
  </si>
  <si>
    <t xml:space="preserve">773-442-9468</t>
  </si>
  <si>
    <t xml:space="preserve">83 Utah Trail</t>
  </si>
  <si>
    <t xml:space="preserve">C706</t>
  </si>
  <si>
    <t xml:space="preserve">Rubi</t>
  </si>
  <si>
    <t xml:space="preserve">Pelz</t>
  </si>
  <si>
    <t xml:space="preserve">847-594-3648</t>
  </si>
  <si>
    <t xml:space="preserve">1800 Bartillon Street</t>
  </si>
  <si>
    <t xml:space="preserve">C845</t>
  </si>
  <si>
    <t xml:space="preserve">Philippine</t>
  </si>
  <si>
    <t xml:space="preserve">Drew-Clifton</t>
  </si>
  <si>
    <t xml:space="preserve">319-905-0552</t>
  </si>
  <si>
    <t xml:space="preserve">34443 Farmco Center</t>
  </si>
  <si>
    <t xml:space="preserve">C835</t>
  </si>
  <si>
    <t xml:space="preserve">Bibby</t>
  </si>
  <si>
    <t xml:space="preserve">Leindecker</t>
  </si>
  <si>
    <t xml:space="preserve">861-639-1054</t>
  </si>
  <si>
    <t xml:space="preserve">8 Shelley Circle</t>
  </si>
  <si>
    <t xml:space="preserve">C1216</t>
  </si>
  <si>
    <t xml:space="preserve">Wilhelmina</t>
  </si>
  <si>
    <t xml:space="preserve">Sanham</t>
  </si>
  <si>
    <t xml:space="preserve">879-408-8793</t>
  </si>
  <si>
    <t xml:space="preserve">68681 North Place</t>
  </si>
  <si>
    <t xml:space="preserve">C297</t>
  </si>
  <si>
    <t xml:space="preserve">Dona</t>
  </si>
  <si>
    <t xml:space="preserve">Tilbey</t>
  </si>
  <si>
    <t xml:space="preserve">284-707-8622</t>
  </si>
  <si>
    <t xml:space="preserve">18719 Weeping Birch Drive</t>
  </si>
  <si>
    <t xml:space="preserve">Latrina</t>
  </si>
  <si>
    <t xml:space="preserve">Mohamed</t>
  </si>
  <si>
    <t xml:space="preserve">112-443-4754</t>
  </si>
  <si>
    <t xml:space="preserve">2281 Shopko Terrace</t>
  </si>
  <si>
    <t xml:space="preserve">C1111</t>
  </si>
  <si>
    <t xml:space="preserve">Gregorio</t>
  </si>
  <si>
    <t xml:space="preserve">Matushenko</t>
  </si>
  <si>
    <t xml:space="preserve">601-151-6606</t>
  </si>
  <si>
    <t xml:space="preserve">8 2nd Crossing</t>
  </si>
  <si>
    <t xml:space="preserve">C108</t>
  </si>
  <si>
    <t xml:space="preserve">Terry</t>
  </si>
  <si>
    <t xml:space="preserve">Shenton</t>
  </si>
  <si>
    <t xml:space="preserve">599-877-9705</t>
  </si>
  <si>
    <t xml:space="preserve">473 Homewood Road</t>
  </si>
  <si>
    <t xml:space="preserve">C1747</t>
  </si>
  <si>
    <t xml:space="preserve">Thorin</t>
  </si>
  <si>
    <t xml:space="preserve">Godwin</t>
  </si>
  <si>
    <t xml:space="preserve">783-956-9564</t>
  </si>
  <si>
    <t xml:space="preserve">8 Londonderry Avenue</t>
  </si>
  <si>
    <t xml:space="preserve">C1076</t>
  </si>
  <si>
    <t xml:space="preserve">Rina</t>
  </si>
  <si>
    <t xml:space="preserve">Arondel</t>
  </si>
  <si>
    <t xml:space="preserve">681-725-2084</t>
  </si>
  <si>
    <t xml:space="preserve">4 Del Sol Road</t>
  </si>
  <si>
    <t xml:space="preserve">Hilly</t>
  </si>
  <si>
    <t xml:space="preserve">Eadie</t>
  </si>
  <si>
    <t xml:space="preserve">649-365-4992</t>
  </si>
  <si>
    <t xml:space="preserve">4989 Emmet Place</t>
  </si>
  <si>
    <t xml:space="preserve">Elysha</t>
  </si>
  <si>
    <t xml:space="preserve">O'Neil</t>
  </si>
  <si>
    <t xml:space="preserve">367-499-4465</t>
  </si>
  <si>
    <t xml:space="preserve">99 Buell Point</t>
  </si>
  <si>
    <t xml:space="preserve">C1688</t>
  </si>
  <si>
    <t xml:space="preserve">Salomo</t>
  </si>
  <si>
    <t xml:space="preserve">Starrs</t>
  </si>
  <si>
    <t xml:space="preserve">786-452-1783</t>
  </si>
  <si>
    <t xml:space="preserve">53696 Homewood Street</t>
  </si>
  <si>
    <t xml:space="preserve">C893</t>
  </si>
  <si>
    <t xml:space="preserve">Orv</t>
  </si>
  <si>
    <t xml:space="preserve">Fauning</t>
  </si>
  <si>
    <t xml:space="preserve">722-534-1335</t>
  </si>
  <si>
    <t xml:space="preserve">70 Packers Drive</t>
  </si>
  <si>
    <t xml:space="preserve">C78</t>
  </si>
  <si>
    <t xml:space="preserve">Jarad</t>
  </si>
  <si>
    <t xml:space="preserve">Creeboe</t>
  </si>
  <si>
    <t xml:space="preserve">495-898-3134</t>
  </si>
  <si>
    <t xml:space="preserve">6 Hansons Lane</t>
  </si>
  <si>
    <t xml:space="preserve">C382</t>
  </si>
  <si>
    <t xml:space="preserve">Peggie</t>
  </si>
  <si>
    <t xml:space="preserve">Gow</t>
  </si>
  <si>
    <t xml:space="preserve">944-793-6313</t>
  </si>
  <si>
    <t xml:space="preserve">7 Mariners Cove Street</t>
  </si>
  <si>
    <t xml:space="preserve">C1556</t>
  </si>
  <si>
    <t xml:space="preserve">Yearsley</t>
  </si>
  <si>
    <t xml:space="preserve">616-187-2841</t>
  </si>
  <si>
    <t xml:space="preserve">8 Lukken Road</t>
  </si>
  <si>
    <t xml:space="preserve">C1020</t>
  </si>
  <si>
    <t xml:space="preserve">Kender</t>
  </si>
  <si>
    <t xml:space="preserve">463-724-5284</t>
  </si>
  <si>
    <t xml:space="preserve">8526 Superior Hill</t>
  </si>
  <si>
    <t xml:space="preserve">C1616</t>
  </si>
  <si>
    <t xml:space="preserve">Pernell</t>
  </si>
  <si>
    <t xml:space="preserve">Real</t>
  </si>
  <si>
    <t xml:space="preserve">882-254-8507</t>
  </si>
  <si>
    <t xml:space="preserve">8886 Kinsman Road</t>
  </si>
  <si>
    <t xml:space="preserve">C724</t>
  </si>
  <si>
    <t xml:space="preserve">Garik</t>
  </si>
  <si>
    <t xml:space="preserve">Snowball</t>
  </si>
  <si>
    <t xml:space="preserve">231-189-4334</t>
  </si>
  <si>
    <t xml:space="preserve">1 Rigney Center</t>
  </si>
  <si>
    <t xml:space="preserve">C656</t>
  </si>
  <si>
    <t xml:space="preserve">Vick</t>
  </si>
  <si>
    <t xml:space="preserve">Rentoul</t>
  </si>
  <si>
    <t xml:space="preserve">991-387-8979</t>
  </si>
  <si>
    <t xml:space="preserve">91564 Londonderry Alley</t>
  </si>
  <si>
    <t xml:space="preserve">C607</t>
  </si>
  <si>
    <t xml:space="preserve">Janina</t>
  </si>
  <si>
    <t xml:space="preserve">Harradine</t>
  </si>
  <si>
    <t xml:space="preserve">214-925-3360</t>
  </si>
  <si>
    <t xml:space="preserve">08 Moland Circle</t>
  </si>
  <si>
    <t xml:space="preserve">Coretta</t>
  </si>
  <si>
    <t xml:space="preserve">Mattschas</t>
  </si>
  <si>
    <t xml:space="preserve">945-214-3699</t>
  </si>
  <si>
    <t xml:space="preserve">79211 Rutledge Point</t>
  </si>
  <si>
    <t xml:space="preserve">C1473</t>
  </si>
  <si>
    <t xml:space="preserve">Ardelis</t>
  </si>
  <si>
    <t xml:space="preserve">Lequeux</t>
  </si>
  <si>
    <t xml:space="preserve">233-203-8040</t>
  </si>
  <si>
    <t xml:space="preserve">38 Blue Bill Park Pass</t>
  </si>
  <si>
    <t xml:space="preserve">C739</t>
  </si>
  <si>
    <t xml:space="preserve">Gwyn</t>
  </si>
  <si>
    <t xml:space="preserve">Stannering</t>
  </si>
  <si>
    <t xml:space="preserve">284-847-3286</t>
  </si>
  <si>
    <t xml:space="preserve">50421 Bellgrove Crossing</t>
  </si>
  <si>
    <t xml:space="preserve">C1770</t>
  </si>
  <si>
    <t xml:space="preserve">Clayborn</t>
  </si>
  <si>
    <t xml:space="preserve">Blonden</t>
  </si>
  <si>
    <t xml:space="preserve">613-982-5155</t>
  </si>
  <si>
    <t xml:space="preserve">72189 Gerald Avenue</t>
  </si>
  <si>
    <t xml:space="preserve">C846</t>
  </si>
  <si>
    <t xml:space="preserve">Mateo</t>
  </si>
  <si>
    <t xml:space="preserve">Leyson</t>
  </si>
  <si>
    <t xml:space="preserve">171-359-0148</t>
  </si>
  <si>
    <t xml:space="preserve">065 Welch Lane</t>
  </si>
  <si>
    <t xml:space="preserve">C210</t>
  </si>
  <si>
    <t xml:space="preserve">Carmine</t>
  </si>
  <si>
    <t xml:space="preserve">Attrill</t>
  </si>
  <si>
    <t xml:space="preserve">754-595-8858</t>
  </si>
  <si>
    <t xml:space="preserve">3284 Schlimgen Point</t>
  </si>
  <si>
    <t xml:space="preserve">C67</t>
  </si>
  <si>
    <t xml:space="preserve">Felice</t>
  </si>
  <si>
    <t xml:space="preserve">Guillford</t>
  </si>
  <si>
    <t xml:space="preserve">598-410-0070</t>
  </si>
  <si>
    <t xml:space="preserve">56892 Ramsey Parkway</t>
  </si>
  <si>
    <t xml:space="preserve">C861</t>
  </si>
  <si>
    <t xml:space="preserve">Darda</t>
  </si>
  <si>
    <t xml:space="preserve">Witheford</t>
  </si>
  <si>
    <t xml:space="preserve">585-337-9543</t>
  </si>
  <si>
    <t xml:space="preserve">3621 Butterfield Parkway</t>
  </si>
  <si>
    <t xml:space="preserve">C1957</t>
  </si>
  <si>
    <t xml:space="preserve">Ibrahim</t>
  </si>
  <si>
    <t xml:space="preserve">Hengoed</t>
  </si>
  <si>
    <t xml:space="preserve">715-893-0303</t>
  </si>
  <si>
    <t xml:space="preserve">257 Oneill Avenue</t>
  </si>
  <si>
    <t xml:space="preserve">C1478</t>
  </si>
  <si>
    <t xml:space="preserve">Jennie</t>
  </si>
  <si>
    <t xml:space="preserve">Gammett</t>
  </si>
  <si>
    <t xml:space="preserve">675-258-6328</t>
  </si>
  <si>
    <t xml:space="preserve">7 Autumn Leaf Point</t>
  </si>
  <si>
    <t xml:space="preserve">C1937</t>
  </si>
  <si>
    <t xml:space="preserve">Sydney</t>
  </si>
  <si>
    <t xml:space="preserve">Hussey</t>
  </si>
  <si>
    <t xml:space="preserve">151-844-2332</t>
  </si>
  <si>
    <t xml:space="preserve">9 Debra Point</t>
  </si>
  <si>
    <t xml:space="preserve">C1456</t>
  </si>
  <si>
    <t xml:space="preserve">Vaughan</t>
  </si>
  <si>
    <t xml:space="preserve">Blas</t>
  </si>
  <si>
    <t xml:space="preserve">515-508-9712</t>
  </si>
  <si>
    <t xml:space="preserve">89 Mcguire Lane</t>
  </si>
  <si>
    <t xml:space="preserve">C1406</t>
  </si>
  <si>
    <t xml:space="preserve">Theodora</t>
  </si>
  <si>
    <t xml:space="preserve">Fryman</t>
  </si>
  <si>
    <t xml:space="preserve">101-846-5080</t>
  </si>
  <si>
    <t xml:space="preserve">04 Brown Trail</t>
  </si>
  <si>
    <t xml:space="preserve">C1754</t>
  </si>
  <si>
    <t xml:space="preserve">Henriette</t>
  </si>
  <si>
    <t xml:space="preserve">Lavell</t>
  </si>
  <si>
    <t xml:space="preserve">659-431-5177</t>
  </si>
  <si>
    <t xml:space="preserve">28 Sugar Circle</t>
  </si>
  <si>
    <t xml:space="preserve">Tull</t>
  </si>
  <si>
    <t xml:space="preserve">Broose</t>
  </si>
  <si>
    <t xml:space="preserve">515-572-0330</t>
  </si>
  <si>
    <t xml:space="preserve">53903 Mifflin Way</t>
  </si>
  <si>
    <t xml:space="preserve">C847</t>
  </si>
  <si>
    <t xml:space="preserve">Denyse</t>
  </si>
  <si>
    <t xml:space="preserve">Bradley</t>
  </si>
  <si>
    <t xml:space="preserve">649-890-2156</t>
  </si>
  <si>
    <t xml:space="preserve">0 Spenser Terrace</t>
  </si>
  <si>
    <t xml:space="preserve">C1600</t>
  </si>
  <si>
    <t xml:space="preserve">Westley</t>
  </si>
  <si>
    <t xml:space="preserve">Linham</t>
  </si>
  <si>
    <t xml:space="preserve">499-283-3181</t>
  </si>
  <si>
    <t xml:space="preserve">0 Larry Court</t>
  </si>
  <si>
    <t xml:space="preserve">C803</t>
  </si>
  <si>
    <t xml:space="preserve">Herby</t>
  </si>
  <si>
    <t xml:space="preserve">Mousby</t>
  </si>
  <si>
    <t xml:space="preserve">274-192-6859</t>
  </si>
  <si>
    <t xml:space="preserve">9116 Scofield Park</t>
  </si>
  <si>
    <t xml:space="preserve">C1535</t>
  </si>
  <si>
    <t xml:space="preserve">Fifine</t>
  </si>
  <si>
    <t xml:space="preserve">Dartan</t>
  </si>
  <si>
    <t xml:space="preserve">471-678-3704</t>
  </si>
  <si>
    <t xml:space="preserve">54 School Parkway</t>
  </si>
  <si>
    <t xml:space="preserve">C455</t>
  </si>
  <si>
    <t xml:space="preserve">Pate</t>
  </si>
  <si>
    <t xml:space="preserve">Ferrier</t>
  </si>
  <si>
    <t xml:space="preserve">588-885-4315</t>
  </si>
  <si>
    <t xml:space="preserve">487 Muir Hill</t>
  </si>
  <si>
    <t xml:space="preserve">C153</t>
  </si>
  <si>
    <t xml:space="preserve">Corey</t>
  </si>
  <si>
    <t xml:space="preserve">Cranmor</t>
  </si>
  <si>
    <t xml:space="preserve">298-223-1964</t>
  </si>
  <si>
    <t xml:space="preserve">3083 Cordelia Street</t>
  </si>
  <si>
    <t xml:space="preserve">C531</t>
  </si>
  <si>
    <t xml:space="preserve">Adlai</t>
  </si>
  <si>
    <t xml:space="preserve">Roelofsen</t>
  </si>
  <si>
    <t xml:space="preserve">299-821-1131</t>
  </si>
  <si>
    <t xml:space="preserve">38161 Stang Parkway</t>
  </si>
  <si>
    <t xml:space="preserve">C765</t>
  </si>
  <si>
    <t xml:space="preserve">Warry</t>
  </si>
  <si>
    <t xml:space="preserve">863-190-3575</t>
  </si>
  <si>
    <t xml:space="preserve">6 Granby Lane</t>
  </si>
  <si>
    <t xml:space="preserve">C1714</t>
  </si>
  <si>
    <t xml:space="preserve">Ninetta</t>
  </si>
  <si>
    <t xml:space="preserve">Yukhnev</t>
  </si>
  <si>
    <t xml:space="preserve">199-719-0878</t>
  </si>
  <si>
    <t xml:space="preserve">67386 Haas Pass</t>
  </si>
  <si>
    <t xml:space="preserve">C1197</t>
  </si>
  <si>
    <t xml:space="preserve">Shandie</t>
  </si>
  <si>
    <t xml:space="preserve">Lambswood</t>
  </si>
  <si>
    <t xml:space="preserve">604-444-1123</t>
  </si>
  <si>
    <t xml:space="preserve">80 Tennyson Parkway</t>
  </si>
  <si>
    <t xml:space="preserve">C1527</t>
  </si>
  <si>
    <t xml:space="preserve">Linette</t>
  </si>
  <si>
    <t xml:space="preserve">Lilly</t>
  </si>
  <si>
    <t xml:space="preserve">516-521-2448</t>
  </si>
  <si>
    <t xml:space="preserve">129 Moose Plaza</t>
  </si>
  <si>
    <t xml:space="preserve">C1217</t>
  </si>
  <si>
    <t xml:space="preserve">Cast</t>
  </si>
  <si>
    <t xml:space="preserve">968-283-5821</t>
  </si>
  <si>
    <t xml:space="preserve">2512 Sutteridge Lane</t>
  </si>
  <si>
    <t xml:space="preserve">C647</t>
  </si>
  <si>
    <t xml:space="preserve">Axel</t>
  </si>
  <si>
    <t xml:space="preserve">McCloid</t>
  </si>
  <si>
    <t xml:space="preserve">993-232-5899</t>
  </si>
  <si>
    <t xml:space="preserve">7444 Canary Trail</t>
  </si>
  <si>
    <t xml:space="preserve">C160</t>
  </si>
  <si>
    <t xml:space="preserve">Mohandis</t>
  </si>
  <si>
    <t xml:space="preserve">Armes</t>
  </si>
  <si>
    <t xml:space="preserve">869-901-1976</t>
  </si>
  <si>
    <t xml:space="preserve">41859 Mitchell Way</t>
  </si>
  <si>
    <t xml:space="preserve">C1683</t>
  </si>
  <si>
    <t xml:space="preserve">Traver</t>
  </si>
  <si>
    <t xml:space="preserve">Bennetts</t>
  </si>
  <si>
    <t xml:space="preserve">835-512-8759</t>
  </si>
  <si>
    <t xml:space="preserve">6565 Coolidge Crossing</t>
  </si>
  <si>
    <t xml:space="preserve">C568</t>
  </si>
  <si>
    <t xml:space="preserve">Becca</t>
  </si>
  <si>
    <t xml:space="preserve">Monketon</t>
  </si>
  <si>
    <t xml:space="preserve">729-569-5886</t>
  </si>
  <si>
    <t xml:space="preserve">663 Hayes Circle</t>
  </si>
  <si>
    <t xml:space="preserve">C1317</t>
  </si>
  <si>
    <t xml:space="preserve">Gwynne</t>
  </si>
  <si>
    <t xml:space="preserve">Teaz</t>
  </si>
  <si>
    <t xml:space="preserve">859-972-6992</t>
  </si>
  <si>
    <t xml:space="preserve">786 Bartelt Avenue</t>
  </si>
  <si>
    <t xml:space="preserve">C780</t>
  </si>
  <si>
    <t xml:space="preserve">Sybyl</t>
  </si>
  <si>
    <t xml:space="preserve">Swinford</t>
  </si>
  <si>
    <t xml:space="preserve">700-781-1650</t>
  </si>
  <si>
    <t xml:space="preserve">5 Mariners Cove Trail</t>
  </si>
  <si>
    <t xml:space="preserve">C497</t>
  </si>
  <si>
    <t xml:space="preserve">Norris</t>
  </si>
  <si>
    <t xml:space="preserve">Kennifick</t>
  </si>
  <si>
    <t xml:space="preserve">928-661-2955</t>
  </si>
  <si>
    <t xml:space="preserve">32 Pepper Wood Street</t>
  </si>
  <si>
    <t xml:space="preserve">Dorree</t>
  </si>
  <si>
    <t xml:space="preserve">Welldrake</t>
  </si>
  <si>
    <t xml:space="preserve">706-416-9107</t>
  </si>
  <si>
    <t xml:space="preserve">3158 Vahlen Drive</t>
  </si>
  <si>
    <t xml:space="preserve">C805</t>
  </si>
  <si>
    <t xml:space="preserve">Phyllys</t>
  </si>
  <si>
    <t xml:space="preserve">Pottage</t>
  </si>
  <si>
    <t xml:space="preserve">887-332-4351</t>
  </si>
  <si>
    <t xml:space="preserve">351 Northview Crossing</t>
  </si>
  <si>
    <t xml:space="preserve">Marcia</t>
  </si>
  <si>
    <t xml:space="preserve">Norrey</t>
  </si>
  <si>
    <t xml:space="preserve">196-508-4935</t>
  </si>
  <si>
    <t xml:space="preserve">17983 Shoshone Way</t>
  </si>
  <si>
    <t xml:space="preserve">C522</t>
  </si>
  <si>
    <t xml:space="preserve">Kris</t>
  </si>
  <si>
    <t xml:space="preserve">Avent</t>
  </si>
  <si>
    <t xml:space="preserve">382-560-4423</t>
  </si>
  <si>
    <t xml:space="preserve">7 Kingsford Center</t>
  </si>
  <si>
    <t xml:space="preserve">Sigrid</t>
  </si>
  <si>
    <t xml:space="preserve">Vidineev</t>
  </si>
  <si>
    <t xml:space="preserve">131-768-1488</t>
  </si>
  <si>
    <t xml:space="preserve">5646 Lighthouse Bay Hill</t>
  </si>
  <si>
    <t xml:space="preserve">Riccardo</t>
  </si>
  <si>
    <t xml:space="preserve">Menlow</t>
  </si>
  <si>
    <t xml:space="preserve">408-102-8560</t>
  </si>
  <si>
    <t xml:space="preserve">88763 Menomonie Junction</t>
  </si>
  <si>
    <t xml:space="preserve">C1135</t>
  </si>
  <si>
    <t xml:space="preserve">Mercy</t>
  </si>
  <si>
    <t xml:space="preserve">Kierans</t>
  </si>
  <si>
    <t xml:space="preserve">789-263-4362</t>
  </si>
  <si>
    <t xml:space="preserve">1727 Brown Trail</t>
  </si>
  <si>
    <t xml:space="preserve">C1545</t>
  </si>
  <si>
    <t xml:space="preserve">Jonathan</t>
  </si>
  <si>
    <t xml:space="preserve">Olyunin</t>
  </si>
  <si>
    <t xml:space="preserve">617-360-9539</t>
  </si>
  <si>
    <t xml:space="preserve">9221 Mandrake Circle</t>
  </si>
  <si>
    <t xml:space="preserve">C166</t>
  </si>
  <si>
    <t xml:space="preserve">Jeane</t>
  </si>
  <si>
    <t xml:space="preserve">Feye</t>
  </si>
  <si>
    <t xml:space="preserve">213-924-9822</t>
  </si>
  <si>
    <t xml:space="preserve">4 Harbort Point</t>
  </si>
  <si>
    <t xml:space="preserve">Derrik</t>
  </si>
  <si>
    <t xml:space="preserve">Whenman</t>
  </si>
  <si>
    <t xml:space="preserve">969-100-1182</t>
  </si>
  <si>
    <t xml:space="preserve">2 Farmco Point</t>
  </si>
  <si>
    <t xml:space="preserve">Tobie</t>
  </si>
  <si>
    <t xml:space="preserve">Ammer</t>
  </si>
  <si>
    <t xml:space="preserve">581-865-4203</t>
  </si>
  <si>
    <t xml:space="preserve">0 Loftsgordon Trail</t>
  </si>
  <si>
    <t xml:space="preserve">C1796</t>
  </si>
  <si>
    <t xml:space="preserve">Quentin</t>
  </si>
  <si>
    <t xml:space="preserve">Ruggieri</t>
  </si>
  <si>
    <t xml:space="preserve">737-200-4779</t>
  </si>
  <si>
    <t xml:space="preserve">97148 Homewood Plaza</t>
  </si>
  <si>
    <t xml:space="preserve">C1361</t>
  </si>
  <si>
    <t xml:space="preserve">Welch</t>
  </si>
  <si>
    <t xml:space="preserve">Chape</t>
  </si>
  <si>
    <t xml:space="preserve">627-558-1891</t>
  </si>
  <si>
    <t xml:space="preserve">98 Tennyson Crossing</t>
  </si>
  <si>
    <t xml:space="preserve">C1648</t>
  </si>
  <si>
    <t xml:space="preserve">Madeline</t>
  </si>
  <si>
    <t xml:space="preserve">Chilles</t>
  </si>
  <si>
    <t xml:space="preserve">892-112-9533</t>
  </si>
  <si>
    <t xml:space="preserve">3184 Luster Terrace</t>
  </si>
  <si>
    <t xml:space="preserve">C1578</t>
  </si>
  <si>
    <t xml:space="preserve">Myrtle</t>
  </si>
  <si>
    <t xml:space="preserve">Whyler</t>
  </si>
  <si>
    <t xml:space="preserve">862-127-2597</t>
  </si>
  <si>
    <t xml:space="preserve">506 Mesta Way</t>
  </si>
  <si>
    <t xml:space="preserve">Kettie</t>
  </si>
  <si>
    <t xml:space="preserve">Ludye</t>
  </si>
  <si>
    <t xml:space="preserve">665-336-9407</t>
  </si>
  <si>
    <t xml:space="preserve">9074 Transport Court</t>
  </si>
  <si>
    <t xml:space="preserve">C1813</t>
  </si>
  <si>
    <t xml:space="preserve">Ariel</t>
  </si>
  <si>
    <t xml:space="preserve">Hankin</t>
  </si>
  <si>
    <t xml:space="preserve">121-102-7351</t>
  </si>
  <si>
    <t xml:space="preserve">13236 Dawn Road</t>
  </si>
  <si>
    <t xml:space="preserve">C183</t>
  </si>
  <si>
    <t xml:space="preserve">Rosita</t>
  </si>
  <si>
    <t xml:space="preserve">Grenshields</t>
  </si>
  <si>
    <t xml:space="preserve">116-417-5938</t>
  </si>
  <si>
    <t xml:space="preserve">53452 Orin Drive</t>
  </si>
  <si>
    <t xml:space="preserve">C1713</t>
  </si>
  <si>
    <t xml:space="preserve">Merwyn</t>
  </si>
  <si>
    <t xml:space="preserve">Bawdon</t>
  </si>
  <si>
    <t xml:space="preserve">183-873-6214</t>
  </si>
  <si>
    <t xml:space="preserve">19598 Oxford Place</t>
  </si>
  <si>
    <t xml:space="preserve">C1856</t>
  </si>
  <si>
    <t xml:space="preserve">Orbadiah</t>
  </si>
  <si>
    <t xml:space="preserve">Ruusa</t>
  </si>
  <si>
    <t xml:space="preserve">469-141-4147</t>
  </si>
  <si>
    <t xml:space="preserve">8092 Green Junction</t>
  </si>
  <si>
    <t xml:space="preserve">C197</t>
  </si>
  <si>
    <t xml:space="preserve">Cathrin</t>
  </si>
  <si>
    <t xml:space="preserve">Georgel</t>
  </si>
  <si>
    <t xml:space="preserve">718-417-9418</t>
  </si>
  <si>
    <t xml:space="preserve">07 Sachs Crossing</t>
  </si>
  <si>
    <t xml:space="preserve">C1775</t>
  </si>
  <si>
    <t xml:space="preserve">Willis</t>
  </si>
  <si>
    <t xml:space="preserve">Shakesbye</t>
  </si>
  <si>
    <t xml:space="preserve">249-605-6504</t>
  </si>
  <si>
    <t xml:space="preserve">86323 Homewood Center</t>
  </si>
  <si>
    <t xml:space="preserve">C553</t>
  </si>
  <si>
    <t xml:space="preserve">Leisha</t>
  </si>
  <si>
    <t xml:space="preserve">Greenig</t>
  </si>
  <si>
    <t xml:space="preserve">477-344-9729</t>
  </si>
  <si>
    <t xml:space="preserve">38046 Cody Trail</t>
  </si>
  <si>
    <t xml:space="preserve">Nyssa</t>
  </si>
  <si>
    <t xml:space="preserve">Knoles</t>
  </si>
  <si>
    <t xml:space="preserve">552-937-2093</t>
  </si>
  <si>
    <t xml:space="preserve">69 Sheridan Trail</t>
  </si>
  <si>
    <t xml:space="preserve">C711</t>
  </si>
  <si>
    <t xml:space="preserve">Tanitansy</t>
  </si>
  <si>
    <t xml:space="preserve">Sarver</t>
  </si>
  <si>
    <t xml:space="preserve">922-152-6874</t>
  </si>
  <si>
    <t xml:space="preserve">64314 Jenifer Road</t>
  </si>
  <si>
    <t xml:space="preserve">C1434</t>
  </si>
  <si>
    <t xml:space="preserve">Cyril</t>
  </si>
  <si>
    <t xml:space="preserve">Lambertazzi</t>
  </si>
  <si>
    <t xml:space="preserve">453-851-0766</t>
  </si>
  <si>
    <t xml:space="preserve">8669 Lindbergh Terrace</t>
  </si>
  <si>
    <t xml:space="preserve">C673</t>
  </si>
  <si>
    <t xml:space="preserve">Robenia</t>
  </si>
  <si>
    <t xml:space="preserve">Birtles</t>
  </si>
  <si>
    <t xml:space="preserve">581-844-3363</t>
  </si>
  <si>
    <t xml:space="preserve">0264 Green Drive</t>
  </si>
  <si>
    <t xml:space="preserve">Dell</t>
  </si>
  <si>
    <t xml:space="preserve">Monkley</t>
  </si>
  <si>
    <t xml:space="preserve">369-955-8839</t>
  </si>
  <si>
    <t xml:space="preserve">8962 Del Sol Court</t>
  </si>
  <si>
    <t xml:space="preserve">C1888</t>
  </si>
  <si>
    <t xml:space="preserve">Alane</t>
  </si>
  <si>
    <t xml:space="preserve">Brannon</t>
  </si>
  <si>
    <t xml:space="preserve">576-535-7947</t>
  </si>
  <si>
    <t xml:space="preserve">9142 Rieder Court</t>
  </si>
  <si>
    <t xml:space="preserve">Lynnell</t>
  </si>
  <si>
    <t xml:space="preserve">Gelderd</t>
  </si>
  <si>
    <t xml:space="preserve">284-587-8159</t>
  </si>
  <si>
    <t xml:space="preserve">7 Messerschmidt Way</t>
  </si>
  <si>
    <t xml:space="preserve">C1138</t>
  </si>
  <si>
    <t xml:space="preserve">Thackray</t>
  </si>
  <si>
    <t xml:space="preserve">305-352-5187</t>
  </si>
  <si>
    <t xml:space="preserve">70224 Northfield Trail</t>
  </si>
  <si>
    <t xml:space="preserve">C263</t>
  </si>
  <si>
    <t xml:space="preserve">Thickins</t>
  </si>
  <si>
    <t xml:space="preserve">689-806-7941</t>
  </si>
  <si>
    <t xml:space="preserve">6911 Novick Road</t>
  </si>
  <si>
    <t xml:space="preserve">C1391</t>
  </si>
  <si>
    <t xml:space="preserve">Halbeard</t>
  </si>
  <si>
    <t xml:space="preserve">201-696-7541</t>
  </si>
  <si>
    <t xml:space="preserve">46517 Hauk Park</t>
  </si>
  <si>
    <t xml:space="preserve">C1693</t>
  </si>
  <si>
    <t xml:space="preserve">Salvador</t>
  </si>
  <si>
    <t xml:space="preserve">Jockle</t>
  </si>
  <si>
    <t xml:space="preserve">204-322-6025</t>
  </si>
  <si>
    <t xml:space="preserve">447 Mandrake Drive</t>
  </si>
  <si>
    <t xml:space="preserve">C185</t>
  </si>
  <si>
    <t xml:space="preserve">Dalli</t>
  </si>
  <si>
    <t xml:space="preserve">Cassam</t>
  </si>
  <si>
    <t xml:space="preserve">139-621-0124</t>
  </si>
  <si>
    <t xml:space="preserve">63 Pawling Parkway</t>
  </si>
  <si>
    <t xml:space="preserve">Karia</t>
  </si>
  <si>
    <t xml:space="preserve">Griffen</t>
  </si>
  <si>
    <t xml:space="preserve">170-151-1659</t>
  </si>
  <si>
    <t xml:space="preserve">595 Maple Wood Way</t>
  </si>
  <si>
    <t xml:space="preserve">Brigid</t>
  </si>
  <si>
    <t xml:space="preserve">Astling</t>
  </si>
  <si>
    <t xml:space="preserve">370-343-7066</t>
  </si>
  <si>
    <t xml:space="preserve">972 Fordem Parkway</t>
  </si>
  <si>
    <t xml:space="preserve">C1893</t>
  </si>
  <si>
    <t xml:space="preserve">Bails</t>
  </si>
  <si>
    <t xml:space="preserve">765-949-2648</t>
  </si>
  <si>
    <t xml:space="preserve">7955 Esker Road</t>
  </si>
  <si>
    <t xml:space="preserve">Cal</t>
  </si>
  <si>
    <t xml:space="preserve">Edelman</t>
  </si>
  <si>
    <t xml:space="preserve">764-654-7991</t>
  </si>
  <si>
    <t xml:space="preserve">40887 Fisk Place</t>
  </si>
  <si>
    <t xml:space="preserve">C1304</t>
  </si>
  <si>
    <t xml:space="preserve">Alika</t>
  </si>
  <si>
    <t xml:space="preserve">McCabe</t>
  </si>
  <si>
    <t xml:space="preserve">618-716-8239</t>
  </si>
  <si>
    <t xml:space="preserve">3 Heffernan Drive</t>
  </si>
  <si>
    <t xml:space="preserve">Gayle</t>
  </si>
  <si>
    <t xml:space="preserve">Connichie</t>
  </si>
  <si>
    <t xml:space="preserve">313-334-7148</t>
  </si>
  <si>
    <t xml:space="preserve">7592 Charing Cross Parkway</t>
  </si>
  <si>
    <t xml:space="preserve">C1609</t>
  </si>
  <si>
    <t xml:space="preserve">Melli</t>
  </si>
  <si>
    <t xml:space="preserve">Furze</t>
  </si>
  <si>
    <t xml:space="preserve">985-251-9288</t>
  </si>
  <si>
    <t xml:space="preserve">13294 South Trail</t>
  </si>
  <si>
    <t xml:space="preserve">C1447</t>
  </si>
  <si>
    <t xml:space="preserve">Darleen</t>
  </si>
  <si>
    <t xml:space="preserve">Tonbridge</t>
  </si>
  <si>
    <t xml:space="preserve">402-771-3038</t>
  </si>
  <si>
    <t xml:space="preserve">48 4th Trail</t>
  </si>
  <si>
    <t xml:space="preserve">C1970</t>
  </si>
  <si>
    <t xml:space="preserve">Gwenni</t>
  </si>
  <si>
    <t xml:space="preserve">Menichillo</t>
  </si>
  <si>
    <t xml:space="preserve">516-838-0796</t>
  </si>
  <si>
    <t xml:space="preserve">2996 Cambridge Parkway</t>
  </si>
  <si>
    <t xml:space="preserve">C1788</t>
  </si>
  <si>
    <t xml:space="preserve">Tristam</t>
  </si>
  <si>
    <t xml:space="preserve">Behnen</t>
  </si>
  <si>
    <t xml:space="preserve">753-884-7510</t>
  </si>
  <si>
    <t xml:space="preserve">581 Sherman Terrace</t>
  </si>
  <si>
    <t xml:space="preserve">C1364</t>
  </si>
  <si>
    <t xml:space="preserve">Bartholemy</t>
  </si>
  <si>
    <t xml:space="preserve">de Amaya</t>
  </si>
  <si>
    <t xml:space="preserve">709-977-6028</t>
  </si>
  <si>
    <t xml:space="preserve">839 Anzinger Center</t>
  </si>
  <si>
    <t xml:space="preserve">C654</t>
  </si>
  <si>
    <t xml:space="preserve">Hallsy</t>
  </si>
  <si>
    <t xml:space="preserve">Marchand</t>
  </si>
  <si>
    <t xml:space="preserve">797-501-3895</t>
  </si>
  <si>
    <t xml:space="preserve">4906 Northland Way</t>
  </si>
  <si>
    <t xml:space="preserve">C214</t>
  </si>
  <si>
    <t xml:space="preserve">Cassimer</t>
  </si>
  <si>
    <t xml:space="preserve">396-279-6681</t>
  </si>
  <si>
    <t xml:space="preserve">714 Debs Park</t>
  </si>
  <si>
    <t xml:space="preserve">Halie</t>
  </si>
  <si>
    <t xml:space="preserve">Dzeniskevich</t>
  </si>
  <si>
    <t xml:space="preserve">106-362-5010</t>
  </si>
  <si>
    <t xml:space="preserve">580 Kenwood Point</t>
  </si>
  <si>
    <t xml:space="preserve">C1260</t>
  </si>
  <si>
    <t xml:space="preserve">Hedwig</t>
  </si>
  <si>
    <t xml:space="preserve">Bouette</t>
  </si>
  <si>
    <t xml:space="preserve">635-416-9452</t>
  </si>
  <si>
    <t xml:space="preserve">48573 Erie Alley</t>
  </si>
  <si>
    <t xml:space="preserve">C1507</t>
  </si>
  <si>
    <t xml:space="preserve">Deeann</t>
  </si>
  <si>
    <t xml:space="preserve">McCheyne</t>
  </si>
  <si>
    <t xml:space="preserve">669-700-7351</t>
  </si>
  <si>
    <t xml:space="preserve">586 Moose Junction</t>
  </si>
  <si>
    <t xml:space="preserve">Geri</t>
  </si>
  <si>
    <t xml:space="preserve">Henrionot</t>
  </si>
  <si>
    <t xml:space="preserve">121-277-6621</t>
  </si>
  <si>
    <t xml:space="preserve">0436 Saint Paul Crossing</t>
  </si>
  <si>
    <t xml:space="preserve">C1977</t>
  </si>
  <si>
    <t xml:space="preserve">Gavrielle</t>
  </si>
  <si>
    <t xml:space="preserve">Brake</t>
  </si>
  <si>
    <t xml:space="preserve">908-645-5980</t>
  </si>
  <si>
    <t xml:space="preserve">14 2nd Plaza</t>
  </si>
  <si>
    <t xml:space="preserve">C899</t>
  </si>
  <si>
    <t xml:space="preserve">Roderick</t>
  </si>
  <si>
    <t xml:space="preserve">Shillabeare</t>
  </si>
  <si>
    <t xml:space="preserve">156-216-8543</t>
  </si>
  <si>
    <t xml:space="preserve">30 Hauk Point</t>
  </si>
  <si>
    <t xml:space="preserve">Hyatt</t>
  </si>
  <si>
    <t xml:space="preserve">Tivers</t>
  </si>
  <si>
    <t xml:space="preserve">694-878-5620</t>
  </si>
  <si>
    <t xml:space="preserve">7 Raven Pass</t>
  </si>
  <si>
    <t xml:space="preserve">C1738</t>
  </si>
  <si>
    <t xml:space="preserve">Margette</t>
  </si>
  <si>
    <t xml:space="preserve">Treadwell</t>
  </si>
  <si>
    <t xml:space="preserve">896-825-8964</t>
  </si>
  <si>
    <t xml:space="preserve">36092 Scofield Trail</t>
  </si>
  <si>
    <t xml:space="preserve">C1612</t>
  </si>
  <si>
    <t xml:space="preserve">Brewster</t>
  </si>
  <si>
    <t xml:space="preserve">Haydock</t>
  </si>
  <si>
    <t xml:space="preserve">439-478-1477</t>
  </si>
  <si>
    <t xml:space="preserve">9 Algoma Pass</t>
  </si>
  <si>
    <t xml:space="preserve">C1591</t>
  </si>
  <si>
    <t xml:space="preserve">Dena</t>
  </si>
  <si>
    <t xml:space="preserve">Stanyon</t>
  </si>
  <si>
    <t xml:space="preserve">873-672-3456</t>
  </si>
  <si>
    <t xml:space="preserve">05 Springs Parkway</t>
  </si>
  <si>
    <t xml:space="preserve">Lotta</t>
  </si>
  <si>
    <t xml:space="preserve">Lynd</t>
  </si>
  <si>
    <t xml:space="preserve">830-591-5322</t>
  </si>
  <si>
    <t xml:space="preserve">95383 Fairview Junction</t>
  </si>
  <si>
    <t xml:space="preserve">Kiri</t>
  </si>
  <si>
    <t xml:space="preserve">Doust</t>
  </si>
  <si>
    <t xml:space="preserve">510-755-1378</t>
  </si>
  <si>
    <t xml:space="preserve">6 Mayfield Street</t>
  </si>
  <si>
    <t xml:space="preserve">C940</t>
  </si>
  <si>
    <t xml:space="preserve">Madella</t>
  </si>
  <si>
    <t xml:space="preserve">Matiashvili</t>
  </si>
  <si>
    <t xml:space="preserve">837-744-4886</t>
  </si>
  <si>
    <t xml:space="preserve">48062 Moose Drive</t>
  </si>
  <si>
    <t xml:space="preserve">C1341</t>
  </si>
  <si>
    <t xml:space="preserve">Ned</t>
  </si>
  <si>
    <t xml:space="preserve">Gaffney</t>
  </si>
  <si>
    <t xml:space="preserve">189-458-1213</t>
  </si>
  <si>
    <t xml:space="preserve">887 Veith Alley</t>
  </si>
  <si>
    <t xml:space="preserve">C1401</t>
  </si>
  <si>
    <t xml:space="preserve">Emlyn</t>
  </si>
  <si>
    <t xml:space="preserve">Warratt</t>
  </si>
  <si>
    <t xml:space="preserve">561-542-6029</t>
  </si>
  <si>
    <t xml:space="preserve">2349 Novick Pass</t>
  </si>
  <si>
    <t xml:space="preserve">C756</t>
  </si>
  <si>
    <t xml:space="preserve">Leonore</t>
  </si>
  <si>
    <t xml:space="preserve">Reinhart</t>
  </si>
  <si>
    <t xml:space="preserve">636-736-9754</t>
  </si>
  <si>
    <t xml:space="preserve">61 6th Street</t>
  </si>
  <si>
    <t xml:space="preserve">C837</t>
  </si>
  <si>
    <t xml:space="preserve">Lynett</t>
  </si>
  <si>
    <t xml:space="preserve">Rentalll</t>
  </si>
  <si>
    <t xml:space="preserve">896-523-7915</t>
  </si>
  <si>
    <t xml:space="preserve">0 Park Meadow Court</t>
  </si>
  <si>
    <t xml:space="preserve">C506</t>
  </si>
  <si>
    <t xml:space="preserve">Lindsey</t>
  </si>
  <si>
    <t xml:space="preserve">Boldock</t>
  </si>
  <si>
    <t xml:space="preserve">605-100-5765</t>
  </si>
  <si>
    <t xml:space="preserve">89 Farragut Plaza</t>
  </si>
  <si>
    <t xml:space="preserve">C1098</t>
  </si>
  <si>
    <t xml:space="preserve">Annie</t>
  </si>
  <si>
    <t xml:space="preserve">Kindleside</t>
  </si>
  <si>
    <t xml:space="preserve">841-225-8711</t>
  </si>
  <si>
    <t xml:space="preserve">82425 Northview Pass</t>
  </si>
  <si>
    <t xml:space="preserve">Dasya</t>
  </si>
  <si>
    <t xml:space="preserve">Wason</t>
  </si>
  <si>
    <t xml:space="preserve">720-838-2132</t>
  </si>
  <si>
    <t xml:space="preserve">39303 Sunbrook Trail</t>
  </si>
  <si>
    <t xml:space="preserve">C213</t>
  </si>
  <si>
    <t xml:space="preserve">Hasloch</t>
  </si>
  <si>
    <t xml:space="preserve">725-626-5171</t>
  </si>
  <si>
    <t xml:space="preserve">2 Morningstar Avenue</t>
  </si>
  <si>
    <t xml:space="preserve">C994</t>
  </si>
  <si>
    <t xml:space="preserve">Ysabel</t>
  </si>
  <si>
    <t xml:space="preserve">Buffey</t>
  </si>
  <si>
    <t xml:space="preserve">368-783-2880</t>
  </si>
  <si>
    <t xml:space="preserve">63 Barnett Circle</t>
  </si>
  <si>
    <t xml:space="preserve">C1883</t>
  </si>
  <si>
    <t xml:space="preserve">Lannie</t>
  </si>
  <si>
    <t xml:space="preserve">Ruppel</t>
  </si>
  <si>
    <t xml:space="preserve">510-335-1522</t>
  </si>
  <si>
    <t xml:space="preserve">443 Kedzie Trail</t>
  </si>
  <si>
    <t xml:space="preserve">Moreman</t>
  </si>
  <si>
    <t xml:space="preserve">675-215-3825</t>
  </si>
  <si>
    <t xml:space="preserve">8385 Corben Alley</t>
  </si>
  <si>
    <t xml:space="preserve">C1296</t>
  </si>
  <si>
    <t xml:space="preserve">Mariejeanne</t>
  </si>
  <si>
    <t xml:space="preserve">Benedito</t>
  </si>
  <si>
    <t xml:space="preserve">758-396-6483</t>
  </si>
  <si>
    <t xml:space="preserve">0901 Ronald Regan Parkway</t>
  </si>
  <si>
    <t xml:space="preserve">Laurent</t>
  </si>
  <si>
    <t xml:space="preserve">Smallbone</t>
  </si>
  <si>
    <t xml:space="preserve">103-274-3845</t>
  </si>
  <si>
    <t xml:space="preserve">692 Nevada Park</t>
  </si>
  <si>
    <t xml:space="preserve">C983</t>
  </si>
  <si>
    <t xml:space="preserve">Celine</t>
  </si>
  <si>
    <t xml:space="preserve">Hacun</t>
  </si>
  <si>
    <t xml:space="preserve">809-657-7928</t>
  </si>
  <si>
    <t xml:space="preserve">30329 Sunbrook Street</t>
  </si>
  <si>
    <t xml:space="preserve">C1142</t>
  </si>
  <si>
    <t xml:space="preserve">Marjory</t>
  </si>
  <si>
    <t xml:space="preserve">Tremellier</t>
  </si>
  <si>
    <t xml:space="preserve">914-883-9497</t>
  </si>
  <si>
    <t xml:space="preserve">80918 Duke Road</t>
  </si>
  <si>
    <t xml:space="preserve">C860</t>
  </si>
  <si>
    <t xml:space="preserve">Della</t>
  </si>
  <si>
    <t xml:space="preserve">Hubbucke</t>
  </si>
  <si>
    <t xml:space="preserve">315-521-7295</t>
  </si>
  <si>
    <t xml:space="preserve">2397 Mosinee Court</t>
  </si>
  <si>
    <t xml:space="preserve">C758</t>
  </si>
  <si>
    <t xml:space="preserve">Tedmund</t>
  </si>
  <si>
    <t xml:space="preserve">Bucke</t>
  </si>
  <si>
    <t xml:space="preserve">559-767-3877</t>
  </si>
  <si>
    <t xml:space="preserve">0 Bay Place</t>
  </si>
  <si>
    <t xml:space="preserve">C2000</t>
  </si>
  <si>
    <t xml:space="preserve">Mab</t>
  </si>
  <si>
    <t xml:space="preserve">Lowth</t>
  </si>
  <si>
    <t xml:space="preserve">222-245-2211</t>
  </si>
  <si>
    <t xml:space="preserve">57515 Hovde Center</t>
  </si>
  <si>
    <t xml:space="preserve">C599</t>
  </si>
  <si>
    <t xml:space="preserve">Lucina</t>
  </si>
  <si>
    <t xml:space="preserve">Rosewall</t>
  </si>
  <si>
    <t xml:space="preserve">190-471-7990</t>
  </si>
  <si>
    <t xml:space="preserve">52278 Hayes Place</t>
  </si>
  <si>
    <t xml:space="preserve">C623</t>
  </si>
  <si>
    <t xml:space="preserve">Rosalynd</t>
  </si>
  <si>
    <t xml:space="preserve">Chichgar</t>
  </si>
  <si>
    <t xml:space="preserve">601-356-5434</t>
  </si>
  <si>
    <t xml:space="preserve">1071 Ludington Lane</t>
  </si>
  <si>
    <t xml:space="preserve">Cordi</t>
  </si>
  <si>
    <t xml:space="preserve">Delea</t>
  </si>
  <si>
    <t xml:space="preserve">753-659-5433</t>
  </si>
  <si>
    <t xml:space="preserve">855 School Circle</t>
  </si>
  <si>
    <t xml:space="preserve">Cicily</t>
  </si>
  <si>
    <t xml:space="preserve">Kilvington</t>
  </si>
  <si>
    <t xml:space="preserve">493-149-0216</t>
  </si>
  <si>
    <t xml:space="preserve">089 Sauthoff Crossing</t>
  </si>
  <si>
    <t xml:space="preserve">C1540</t>
  </si>
  <si>
    <t xml:space="preserve">Mira</t>
  </si>
  <si>
    <t xml:space="preserve">Stenhouse</t>
  </si>
  <si>
    <t xml:space="preserve">121-402-3846</t>
  </si>
  <si>
    <t xml:space="preserve">C1705</t>
  </si>
  <si>
    <t xml:space="preserve">Manon</t>
  </si>
  <si>
    <t xml:space="preserve">Dressel</t>
  </si>
  <si>
    <t xml:space="preserve">543-731-3462</t>
  </si>
  <si>
    <t xml:space="preserve">08 Pepper Wood Plaza</t>
  </si>
  <si>
    <t xml:space="preserve">C424</t>
  </si>
  <si>
    <t xml:space="preserve">Dolorita</t>
  </si>
  <si>
    <t xml:space="preserve">Marcum</t>
  </si>
  <si>
    <t xml:space="preserve">974-582-7046</t>
  </si>
  <si>
    <t xml:space="preserve">1102 Sloan Place</t>
  </si>
  <si>
    <t xml:space="preserve">C1986</t>
  </si>
  <si>
    <t xml:space="preserve">Sander</t>
  </si>
  <si>
    <t xml:space="preserve">Giacomini</t>
  </si>
  <si>
    <t xml:space="preserve">821-637-5407</t>
  </si>
  <si>
    <t xml:space="preserve">49579 Mosinee Alley</t>
  </si>
  <si>
    <t xml:space="preserve">C375</t>
  </si>
  <si>
    <t xml:space="preserve">Kristoforo</t>
  </si>
  <si>
    <t xml:space="preserve">Saterthwait</t>
  </si>
  <si>
    <t xml:space="preserve">875-571-7383</t>
  </si>
  <si>
    <t xml:space="preserve">4812 Nova Street</t>
  </si>
  <si>
    <t xml:space="preserve">C1913</t>
  </si>
  <si>
    <t xml:space="preserve">Gerald</t>
  </si>
  <si>
    <t xml:space="preserve">Errichelli</t>
  </si>
  <si>
    <t xml:space="preserve">734-326-9034</t>
  </si>
  <si>
    <t xml:space="preserve">5 Cordelia Pass</t>
  </si>
  <si>
    <t xml:space="preserve">C668</t>
  </si>
  <si>
    <t xml:space="preserve">Jacquenette</t>
  </si>
  <si>
    <t xml:space="preserve">Rockingham</t>
  </si>
  <si>
    <t xml:space="preserve">336-777-7382</t>
  </si>
  <si>
    <t xml:space="preserve">1147 Brown Court</t>
  </si>
  <si>
    <t xml:space="preserve">C1095</t>
  </si>
  <si>
    <t xml:space="preserve">Morlee</t>
  </si>
  <si>
    <t xml:space="preserve">Caldero</t>
  </si>
  <si>
    <t xml:space="preserve">256-950-5154</t>
  </si>
  <si>
    <t xml:space="preserve">8 Sutteridge Drive</t>
  </si>
  <si>
    <t xml:space="preserve">C622</t>
  </si>
  <si>
    <t xml:space="preserve">Annetta</t>
  </si>
  <si>
    <t xml:space="preserve">Skule</t>
  </si>
  <si>
    <t xml:space="preserve">349-399-9521</t>
  </si>
  <si>
    <t xml:space="preserve">47579 Kensington Alley</t>
  </si>
  <si>
    <t xml:space="preserve">C1011</t>
  </si>
  <si>
    <t xml:space="preserve">Shell</t>
  </si>
  <si>
    <t xml:space="preserve">Lampett</t>
  </si>
  <si>
    <t xml:space="preserve">678-571-5810</t>
  </si>
  <si>
    <t xml:space="preserve">75061 Monument Terrace</t>
  </si>
  <si>
    <t xml:space="preserve">C313</t>
  </si>
  <si>
    <t xml:space="preserve">Pen</t>
  </si>
  <si>
    <t xml:space="preserve">Boyland</t>
  </si>
  <si>
    <t xml:space="preserve">624-716-1333</t>
  </si>
  <si>
    <t xml:space="preserve">9480 Havey Court</t>
  </si>
  <si>
    <t xml:space="preserve">C1019</t>
  </si>
  <si>
    <t xml:space="preserve">Eliza</t>
  </si>
  <si>
    <t xml:space="preserve">Nowick</t>
  </si>
  <si>
    <t xml:space="preserve">361-171-2950</t>
  </si>
  <si>
    <t xml:space="preserve">92 Morningstar Parkway</t>
  </si>
  <si>
    <t xml:space="preserve">C137</t>
  </si>
  <si>
    <t xml:space="preserve">Arni</t>
  </si>
  <si>
    <t xml:space="preserve">Kinney</t>
  </si>
  <si>
    <t xml:space="preserve">785-890-6142</t>
  </si>
  <si>
    <t xml:space="preserve">12434 Schmedeman Plaza</t>
  </si>
  <si>
    <t xml:space="preserve">C449</t>
  </si>
  <si>
    <t xml:space="preserve">Remy</t>
  </si>
  <si>
    <t xml:space="preserve">Cosser</t>
  </si>
  <si>
    <t xml:space="preserve">672-777-5826</t>
  </si>
  <si>
    <t xml:space="preserve">3 Cottonwood Way</t>
  </si>
  <si>
    <t xml:space="preserve">C1079</t>
  </si>
  <si>
    <t xml:space="preserve">Jolyn</t>
  </si>
  <si>
    <t xml:space="preserve">Gerhartz</t>
  </si>
  <si>
    <t xml:space="preserve">759-954-2144</t>
  </si>
  <si>
    <t xml:space="preserve">208 Judy Drive</t>
  </si>
  <si>
    <t xml:space="preserve">C1717</t>
  </si>
  <si>
    <t xml:space="preserve">Gardy</t>
  </si>
  <si>
    <t xml:space="preserve">Cargon</t>
  </si>
  <si>
    <t xml:space="preserve">371-276-4369</t>
  </si>
  <si>
    <t xml:space="preserve">145 Jenna Street</t>
  </si>
  <si>
    <t xml:space="preserve">C124</t>
  </si>
  <si>
    <t xml:space="preserve">Missie</t>
  </si>
  <si>
    <t xml:space="preserve">Petschelt</t>
  </si>
  <si>
    <t xml:space="preserve">136-920-3683</t>
  </si>
  <si>
    <t xml:space="preserve">85 Warbler Road</t>
  </si>
  <si>
    <t xml:space="preserve">C1552</t>
  </si>
  <si>
    <t xml:space="preserve">Tallulah</t>
  </si>
  <si>
    <t xml:space="preserve">Bartholomew</t>
  </si>
  <si>
    <t xml:space="preserve">741-625-7426</t>
  </si>
  <si>
    <t xml:space="preserve">4957 Debs Park</t>
  </si>
  <si>
    <t xml:space="preserve">C1985</t>
  </si>
  <si>
    <t xml:space="preserve">Willy</t>
  </si>
  <si>
    <t xml:space="preserve">Cleeve</t>
  </si>
  <si>
    <t xml:space="preserve">774-705-5508</t>
  </si>
  <si>
    <t xml:space="preserve">4 Bunker Hill Lane</t>
  </si>
  <si>
    <t xml:space="preserve">Angelle</t>
  </si>
  <si>
    <t xml:space="preserve">Hofler</t>
  </si>
  <si>
    <t xml:space="preserve">982-511-8767</t>
  </si>
  <si>
    <t xml:space="preserve">9 Continental Place</t>
  </si>
  <si>
    <t xml:space="preserve">Dode</t>
  </si>
  <si>
    <t xml:space="preserve">Sulter</t>
  </si>
  <si>
    <t xml:space="preserve">234-690-8298</t>
  </si>
  <si>
    <t xml:space="preserve">57829 Sage Hill</t>
  </si>
  <si>
    <t xml:space="preserve">Adriana</t>
  </si>
  <si>
    <t xml:space="preserve">Noone</t>
  </si>
  <si>
    <t xml:space="preserve">775-889-7445</t>
  </si>
  <si>
    <t xml:space="preserve">11 Commercial Circle</t>
  </si>
  <si>
    <t xml:space="preserve">C1947</t>
  </si>
  <si>
    <t xml:space="preserve">Roosevelt</t>
  </si>
  <si>
    <t xml:space="preserve">Spreag</t>
  </si>
  <si>
    <t xml:space="preserve">975-938-8273</t>
  </si>
  <si>
    <t xml:space="preserve">86242 Kropf Parkway</t>
  </si>
  <si>
    <t xml:space="preserve">C947</t>
  </si>
  <si>
    <t xml:space="preserve">Stafani</t>
  </si>
  <si>
    <t xml:space="preserve">Pinnington</t>
  </si>
  <si>
    <t xml:space="preserve">811-639-8957</t>
  </si>
  <si>
    <t xml:space="preserve">5 Autumn Leaf Crossing</t>
  </si>
  <si>
    <t xml:space="preserve">Bobinette</t>
  </si>
  <si>
    <t xml:space="preserve">Beckley</t>
  </si>
  <si>
    <t xml:space="preserve">604-861-8365</t>
  </si>
  <si>
    <t xml:space="preserve">3 Russell Drive</t>
  </si>
  <si>
    <t xml:space="preserve">Seward</t>
  </si>
  <si>
    <t xml:space="preserve">Bromwich</t>
  </si>
  <si>
    <t xml:space="preserve">764-715-8323</t>
  </si>
  <si>
    <t xml:space="preserve">96646 Holy Cross Center</t>
  </si>
  <si>
    <t xml:space="preserve">C1959</t>
  </si>
  <si>
    <t xml:space="preserve">Tobye</t>
  </si>
  <si>
    <t xml:space="preserve">Wassell</t>
  </si>
  <si>
    <t xml:space="preserve">324-659-7948</t>
  </si>
  <si>
    <t xml:space="preserve">3311 Esch Avenue</t>
  </si>
  <si>
    <t xml:space="preserve">C1608</t>
  </si>
  <si>
    <t xml:space="preserve">Tellett</t>
  </si>
  <si>
    <t xml:space="preserve">558-528-0020</t>
  </si>
  <si>
    <t xml:space="preserve">77 Cascade Trail</t>
  </si>
  <si>
    <t xml:space="preserve">C1192</t>
  </si>
  <si>
    <t xml:space="preserve">Bailey</t>
  </si>
  <si>
    <t xml:space="preserve">Culmer</t>
  </si>
  <si>
    <t xml:space="preserve">462-502-8101</t>
  </si>
  <si>
    <t xml:space="preserve">78643 Stone Corner Circle</t>
  </si>
  <si>
    <t xml:space="preserve">C1087</t>
  </si>
  <si>
    <t xml:space="preserve">Elysee</t>
  </si>
  <si>
    <t xml:space="preserve">Galler</t>
  </si>
  <si>
    <t xml:space="preserve">946-754-1137</t>
  </si>
  <si>
    <t xml:space="preserve">2 Prairie Rose Center</t>
  </si>
  <si>
    <t xml:space="preserve">C576</t>
  </si>
  <si>
    <t xml:space="preserve">Eva</t>
  </si>
  <si>
    <t xml:space="preserve">Hattam</t>
  </si>
  <si>
    <t xml:space="preserve">548-478-6576</t>
  </si>
  <si>
    <t xml:space="preserve">2079 Upham Circle</t>
  </si>
  <si>
    <t xml:space="preserve">C1633</t>
  </si>
  <si>
    <t xml:space="preserve">Toddie</t>
  </si>
  <si>
    <t xml:space="preserve">O'Feeny</t>
  </si>
  <si>
    <t xml:space="preserve">681-936-8134</t>
  </si>
  <si>
    <t xml:space="preserve">43 Kipling Place</t>
  </si>
  <si>
    <t xml:space="preserve">Davita</t>
  </si>
  <si>
    <t xml:space="preserve">Astall</t>
  </si>
  <si>
    <t xml:space="preserve">978-285-9252</t>
  </si>
  <si>
    <t xml:space="preserve">7435 Mcbride Drive</t>
  </si>
  <si>
    <t xml:space="preserve">C1658</t>
  </si>
  <si>
    <t xml:space="preserve">Haven</t>
  </si>
  <si>
    <t xml:space="preserve">Caruth</t>
  </si>
  <si>
    <t xml:space="preserve">333-464-8204</t>
  </si>
  <si>
    <t xml:space="preserve">15 Corscot Center</t>
  </si>
  <si>
    <t xml:space="preserve">C432</t>
  </si>
  <si>
    <t xml:space="preserve">Breena</t>
  </si>
  <si>
    <t xml:space="preserve">Caughte</t>
  </si>
  <si>
    <t xml:space="preserve">495-789-1563</t>
  </si>
  <si>
    <t xml:space="preserve">828 Columbus Lane</t>
  </si>
  <si>
    <t xml:space="preserve">C655</t>
  </si>
  <si>
    <t xml:space="preserve">Roddy</t>
  </si>
  <si>
    <t xml:space="preserve">Shakle</t>
  </si>
  <si>
    <t xml:space="preserve">628-340-0431</t>
  </si>
  <si>
    <t xml:space="preserve">41962 7th Center</t>
  </si>
  <si>
    <t xml:space="preserve">C402</t>
  </si>
  <si>
    <t xml:space="preserve">Reuben</t>
  </si>
  <si>
    <t xml:space="preserve">Dolligon</t>
  </si>
  <si>
    <t xml:space="preserve">464-353-3196</t>
  </si>
  <si>
    <t xml:space="preserve">5782 Carey Way</t>
  </si>
  <si>
    <t xml:space="preserve">C502</t>
  </si>
  <si>
    <t xml:space="preserve">Kimbell</t>
  </si>
  <si>
    <t xml:space="preserve">Phittiplace</t>
  </si>
  <si>
    <t xml:space="preserve">895-504-2442</t>
  </si>
  <si>
    <t xml:space="preserve">076 Kropf Drive</t>
  </si>
  <si>
    <t xml:space="preserve">Trudey</t>
  </si>
  <si>
    <t xml:space="preserve">Bennion</t>
  </si>
  <si>
    <t xml:space="preserve">248-576-3368</t>
  </si>
  <si>
    <t xml:space="preserve">07 Shoshone Junction</t>
  </si>
  <si>
    <t xml:space="preserve">C1126</t>
  </si>
  <si>
    <t xml:space="preserve">Paloma</t>
  </si>
  <si>
    <t xml:space="preserve">Bartolozzi</t>
  </si>
  <si>
    <t xml:space="preserve">114-233-6952</t>
  </si>
  <si>
    <t xml:space="preserve">37 Mitchell Plaza</t>
  </si>
  <si>
    <t xml:space="preserve">Kally</t>
  </si>
  <si>
    <t xml:space="preserve">Rays</t>
  </si>
  <si>
    <t xml:space="preserve">735-759-5675</t>
  </si>
  <si>
    <t xml:space="preserve">7691 Muir Trail</t>
  </si>
  <si>
    <t xml:space="preserve">C161</t>
  </si>
  <si>
    <t xml:space="preserve">Codie</t>
  </si>
  <si>
    <t xml:space="preserve">Pickup</t>
  </si>
  <si>
    <t xml:space="preserve">853-430-1110</t>
  </si>
  <si>
    <t xml:space="preserve">92259 Village Place</t>
  </si>
  <si>
    <t xml:space="preserve">C1497</t>
  </si>
  <si>
    <t xml:space="preserve">Smitty</t>
  </si>
  <si>
    <t xml:space="preserve">Dacks</t>
  </si>
  <si>
    <t xml:space="preserve">515-614-8693</t>
  </si>
  <si>
    <t xml:space="preserve">7 Quincy Junction</t>
  </si>
  <si>
    <t xml:space="preserve">C1533</t>
  </si>
  <si>
    <t xml:space="preserve">Berndtssen</t>
  </si>
  <si>
    <t xml:space="preserve">747-670-7802</t>
  </si>
  <si>
    <t xml:space="preserve">2960 Bartelt Hill</t>
  </si>
  <si>
    <t xml:space="preserve">C980</t>
  </si>
  <si>
    <t xml:space="preserve">Fax</t>
  </si>
  <si>
    <t xml:space="preserve">Adnams</t>
  </si>
  <si>
    <t xml:space="preserve">473-278-4414</t>
  </si>
  <si>
    <t xml:space="preserve">56068 Spohn Junction</t>
  </si>
  <si>
    <t xml:space="preserve">C652</t>
  </si>
  <si>
    <t xml:space="preserve">Katie</t>
  </si>
  <si>
    <t xml:space="preserve">Izkovitz</t>
  </si>
  <si>
    <t xml:space="preserve">829-608-1240</t>
  </si>
  <si>
    <t xml:space="preserve">4353 Mccormick Pass</t>
  </si>
  <si>
    <t xml:space="preserve">C922</t>
  </si>
  <si>
    <t xml:space="preserve">Millard</t>
  </si>
  <si>
    <t xml:space="preserve">Rushe</t>
  </si>
  <si>
    <t xml:space="preserve">754-108-9987</t>
  </si>
  <si>
    <t xml:space="preserve">3214 Green Point</t>
  </si>
  <si>
    <t xml:space="preserve">C721</t>
  </si>
  <si>
    <t xml:space="preserve">Dedie</t>
  </si>
  <si>
    <t xml:space="preserve">Bute</t>
  </si>
  <si>
    <t xml:space="preserve">485-681-9071</t>
  </si>
  <si>
    <t xml:space="preserve">2359 Ronald Regan Lane</t>
  </si>
  <si>
    <t xml:space="preserve">C1923</t>
  </si>
  <si>
    <t xml:space="preserve">Buckles</t>
  </si>
  <si>
    <t xml:space="preserve">667-426-5525</t>
  </si>
  <si>
    <t xml:space="preserve">8891 Arapahoe Center</t>
  </si>
  <si>
    <t xml:space="preserve">C148</t>
  </si>
  <si>
    <t xml:space="preserve">Claudianus</t>
  </si>
  <si>
    <t xml:space="preserve">Devenny</t>
  </si>
  <si>
    <t xml:space="preserve">936-282-2162</t>
  </si>
  <si>
    <t xml:space="preserve">98 South Way</t>
  </si>
  <si>
    <t xml:space="preserve">C735</t>
  </si>
  <si>
    <t xml:space="preserve">Mariel</t>
  </si>
  <si>
    <t xml:space="preserve">Jobling</t>
  </si>
  <si>
    <t xml:space="preserve">378-122-4270</t>
  </si>
  <si>
    <t xml:space="preserve">329 Katie Lane</t>
  </si>
  <si>
    <t xml:space="preserve">Chaddie</t>
  </si>
  <si>
    <t xml:space="preserve">Beavan</t>
  </si>
  <si>
    <t xml:space="preserve">861-916-5203</t>
  </si>
  <si>
    <t xml:space="preserve">73073 Fieldstone Trail</t>
  </si>
  <si>
    <t xml:space="preserve">C189</t>
  </si>
  <si>
    <t xml:space="preserve">Demetris</t>
  </si>
  <si>
    <t xml:space="preserve">Magner</t>
  </si>
  <si>
    <t xml:space="preserve">737-329-9599</t>
  </si>
  <si>
    <t xml:space="preserve">202 Namekagon Trail</t>
  </si>
  <si>
    <t xml:space="preserve">Jania</t>
  </si>
  <si>
    <t xml:space="preserve">Smead</t>
  </si>
  <si>
    <t xml:space="preserve">512-256-0277</t>
  </si>
  <si>
    <t xml:space="preserve">56 Kim Junction</t>
  </si>
  <si>
    <t xml:space="preserve">Ariana</t>
  </si>
  <si>
    <t xml:space="preserve">Fines</t>
  </si>
  <si>
    <t xml:space="preserve">647-505-3517</t>
  </si>
  <si>
    <t xml:space="preserve">3 Grover Park</t>
  </si>
  <si>
    <t xml:space="preserve">C625</t>
  </si>
  <si>
    <t xml:space="preserve">Delia</t>
  </si>
  <si>
    <t xml:space="preserve">Adcock</t>
  </si>
  <si>
    <t xml:space="preserve">620-269-2559</t>
  </si>
  <si>
    <t xml:space="preserve">853 Lake View Circle</t>
  </si>
  <si>
    <t xml:space="preserve">C1342</t>
  </si>
  <si>
    <t xml:space="preserve">Mame</t>
  </si>
  <si>
    <t xml:space="preserve">Radband</t>
  </si>
  <si>
    <t xml:space="preserve">902-360-1039</t>
  </si>
  <si>
    <t xml:space="preserve">3 Superior Trail</t>
  </si>
  <si>
    <t xml:space="preserve">C1625</t>
  </si>
  <si>
    <t xml:space="preserve">Dewain</t>
  </si>
  <si>
    <t xml:space="preserve">Lerhinan</t>
  </si>
  <si>
    <t xml:space="preserve">270-985-6569</t>
  </si>
  <si>
    <t xml:space="preserve">4491 Portage Place</t>
  </si>
  <si>
    <t xml:space="preserve">C381</t>
  </si>
  <si>
    <t xml:space="preserve">Gael</t>
  </si>
  <si>
    <t xml:space="preserve">Lightbourn</t>
  </si>
  <si>
    <t xml:space="preserve">411-191-9061</t>
  </si>
  <si>
    <t xml:space="preserve">0924 Sachtjen Parkway</t>
  </si>
  <si>
    <t xml:space="preserve">Helenelizabeth</t>
  </si>
  <si>
    <t xml:space="preserve">Slafford</t>
  </si>
  <si>
    <t xml:space="preserve">932-947-5630</t>
  </si>
  <si>
    <t xml:space="preserve">0377 Tennyson Park</t>
  </si>
  <si>
    <t xml:space="preserve">C640</t>
  </si>
  <si>
    <t xml:space="preserve">Candra</t>
  </si>
  <si>
    <t xml:space="preserve">Dorie</t>
  </si>
  <si>
    <t xml:space="preserve">627-837-7597</t>
  </si>
  <si>
    <t xml:space="preserve">72791 Esch Junction</t>
  </si>
  <si>
    <t xml:space="preserve">C441</t>
  </si>
  <si>
    <t xml:space="preserve">Harriet</t>
  </si>
  <si>
    <t xml:space="preserve">Foskett</t>
  </si>
  <si>
    <t xml:space="preserve">965-753-7050</t>
  </si>
  <si>
    <t xml:space="preserve">0241 Bartillon Parkway</t>
  </si>
  <si>
    <t xml:space="preserve">Judie</t>
  </si>
  <si>
    <t xml:space="preserve">Boffin</t>
  </si>
  <si>
    <t xml:space="preserve">834-737-5508</t>
  </si>
  <si>
    <t xml:space="preserve">6 Norway Maple Court</t>
  </si>
  <si>
    <t xml:space="preserve">Inger</t>
  </si>
  <si>
    <t xml:space="preserve">Petrashkov</t>
  </si>
  <si>
    <t xml:space="preserve">930-587-6711</t>
  </si>
  <si>
    <t xml:space="preserve">2 Brentwood Way</t>
  </si>
  <si>
    <t xml:space="preserve">C883</t>
  </si>
  <si>
    <t xml:space="preserve">Jeri</t>
  </si>
  <si>
    <t xml:space="preserve">Smidmoor</t>
  </si>
  <si>
    <t xml:space="preserve">260-493-4838</t>
  </si>
  <si>
    <t xml:space="preserve">9 Hintze Court</t>
  </si>
  <si>
    <t xml:space="preserve">C1860</t>
  </si>
  <si>
    <t xml:space="preserve">Tiertza</t>
  </si>
  <si>
    <t xml:space="preserve">Auden</t>
  </si>
  <si>
    <t xml:space="preserve">800-332-2799</t>
  </si>
  <si>
    <t xml:space="preserve">6 Hagan Parkway</t>
  </si>
  <si>
    <t xml:space="preserve">C1211</t>
  </si>
  <si>
    <t xml:space="preserve">Gennie</t>
  </si>
  <si>
    <t xml:space="preserve">Swatman</t>
  </si>
  <si>
    <t xml:space="preserve">390-961-3653</t>
  </si>
  <si>
    <t xml:space="preserve">46 Basil Plaza</t>
  </si>
  <si>
    <t xml:space="preserve">C1275</t>
  </si>
  <si>
    <t xml:space="preserve">Clarie</t>
  </si>
  <si>
    <t xml:space="preserve">Ibbs</t>
  </si>
  <si>
    <t xml:space="preserve">652-481-2502</t>
  </si>
  <si>
    <t xml:space="preserve">3824 Vera Drive</t>
  </si>
  <si>
    <t xml:space="preserve">C175</t>
  </si>
  <si>
    <t xml:space="preserve">Ginnie</t>
  </si>
  <si>
    <t xml:space="preserve">Cleyne</t>
  </si>
  <si>
    <t xml:space="preserve">585-467-5799</t>
  </si>
  <si>
    <t xml:space="preserve">4395 Corry Way</t>
  </si>
  <si>
    <t xml:space="preserve">Konstanze</t>
  </si>
  <si>
    <t xml:space="preserve">Gepheart</t>
  </si>
  <si>
    <t xml:space="preserve">547-777-4253</t>
  </si>
  <si>
    <t xml:space="preserve">9285 Anderson Junction</t>
  </si>
  <si>
    <t xml:space="preserve">C1711</t>
  </si>
  <si>
    <t xml:space="preserve">Lorne</t>
  </si>
  <si>
    <t xml:space="preserve">Firpi</t>
  </si>
  <si>
    <t xml:space="preserve">672-654-7115</t>
  </si>
  <si>
    <t xml:space="preserve">37405 Knutson Lane</t>
  </si>
  <si>
    <t xml:space="preserve">C985</t>
  </si>
  <si>
    <t xml:space="preserve">Rochell</t>
  </si>
  <si>
    <t xml:space="preserve">Demaid</t>
  </si>
  <si>
    <t xml:space="preserve">358-966-3944</t>
  </si>
  <si>
    <t xml:space="preserve">763 Lillian Hill</t>
  </si>
  <si>
    <t xml:space="preserve">C1021</t>
  </si>
  <si>
    <t xml:space="preserve">Giordano</t>
  </si>
  <si>
    <t xml:space="preserve">Suckling</t>
  </si>
  <si>
    <t xml:space="preserve">712-482-3054</t>
  </si>
  <si>
    <t xml:space="preserve">6 Sullivan Place</t>
  </si>
  <si>
    <t xml:space="preserve">Alexandros</t>
  </si>
  <si>
    <t xml:space="preserve">Dickings</t>
  </si>
  <si>
    <t xml:space="preserve">197-507-1492</t>
  </si>
  <si>
    <t xml:space="preserve">96 Dapin Alley</t>
  </si>
  <si>
    <t xml:space="preserve">C827</t>
  </si>
  <si>
    <t xml:space="preserve">Northall</t>
  </si>
  <si>
    <t xml:space="preserve">227-586-8106</t>
  </si>
  <si>
    <t xml:space="preserve">4258 Heath Circle</t>
  </si>
  <si>
    <t xml:space="preserve">C257</t>
  </si>
  <si>
    <t xml:space="preserve">Lindsay</t>
  </si>
  <si>
    <t xml:space="preserve">Moran</t>
  </si>
  <si>
    <t xml:space="preserve">539-892-4901</t>
  </si>
  <si>
    <t xml:space="preserve">743 Crest Line Trail</t>
  </si>
  <si>
    <t xml:space="preserve">C1073</t>
  </si>
  <si>
    <t xml:space="preserve">Sasha</t>
  </si>
  <si>
    <t xml:space="preserve">Harlick</t>
  </si>
  <si>
    <t xml:space="preserve">203-388-6202</t>
  </si>
  <si>
    <t xml:space="preserve">2943 American Ash Terrace</t>
  </si>
  <si>
    <t xml:space="preserve">C902</t>
  </si>
  <si>
    <t xml:space="preserve">Benny</t>
  </si>
  <si>
    <t xml:space="preserve">Bayfield</t>
  </si>
  <si>
    <t xml:space="preserve">973-742-9800</t>
  </si>
  <si>
    <t xml:space="preserve">87713 Sutteridge Circle</t>
  </si>
  <si>
    <t xml:space="preserve">Casey</t>
  </si>
  <si>
    <t xml:space="preserve">Ramble</t>
  </si>
  <si>
    <t xml:space="preserve">741-698-6455</t>
  </si>
  <si>
    <t xml:space="preserve">83665 Arrowood Crossing</t>
  </si>
  <si>
    <t xml:space="preserve">C848</t>
  </si>
  <si>
    <t xml:space="preserve">Noel</t>
  </si>
  <si>
    <t xml:space="preserve">O'Dowgaine</t>
  </si>
  <si>
    <t xml:space="preserve">538-102-3577</t>
  </si>
  <si>
    <t xml:space="preserve">0 Ohio Junction</t>
  </si>
  <si>
    <t xml:space="preserve">C870</t>
  </si>
  <si>
    <t xml:space="preserve">Carmel</t>
  </si>
  <si>
    <t xml:space="preserve">Gaunt</t>
  </si>
  <si>
    <t xml:space="preserve">831-433-6598</t>
  </si>
  <si>
    <t xml:space="preserve">3 Monica Drive</t>
  </si>
  <si>
    <t xml:space="preserve">C1371</t>
  </si>
  <si>
    <t xml:space="preserve">Hillard</t>
  </si>
  <si>
    <t xml:space="preserve">Stapforth</t>
  </si>
  <si>
    <t xml:space="preserve">685-780-5332</t>
  </si>
  <si>
    <t xml:space="preserve">19 Helena Alley</t>
  </si>
  <si>
    <t xml:space="preserve">C1286</t>
  </si>
  <si>
    <t xml:space="preserve">Candice</t>
  </si>
  <si>
    <t xml:space="preserve">Simeoni</t>
  </si>
  <si>
    <t xml:space="preserve">404-680-1089</t>
  </si>
  <si>
    <t xml:space="preserve">0 Lien Circle</t>
  </si>
  <si>
    <t xml:space="preserve">Bryant</t>
  </si>
  <si>
    <t xml:space="preserve">Gaspar</t>
  </si>
  <si>
    <t xml:space="preserve">277-415-4496</t>
  </si>
  <si>
    <t xml:space="preserve">3 Monterey Way</t>
  </si>
  <si>
    <t xml:space="preserve">Burton</t>
  </si>
  <si>
    <t xml:space="preserve">Arr</t>
  </si>
  <si>
    <t xml:space="preserve">677-163-6767</t>
  </si>
  <si>
    <t xml:space="preserve">107 2nd Alley</t>
  </si>
  <si>
    <t xml:space="preserve">C631</t>
  </si>
  <si>
    <t xml:space="preserve">Eachelle</t>
  </si>
  <si>
    <t xml:space="preserve">Justun</t>
  </si>
  <si>
    <t xml:space="preserve">731-375-7098</t>
  </si>
  <si>
    <t xml:space="preserve">01 Homewood Plaza</t>
  </si>
  <si>
    <t xml:space="preserve">Raina</t>
  </si>
  <si>
    <t xml:space="preserve">Gibling</t>
  </si>
  <si>
    <t xml:space="preserve">190-935-7010</t>
  </si>
  <si>
    <t xml:space="preserve">6 Merry Park</t>
  </si>
  <si>
    <t xml:space="preserve">C1857</t>
  </si>
  <si>
    <t xml:space="preserve">Peta</t>
  </si>
  <si>
    <t xml:space="preserve">Alti</t>
  </si>
  <si>
    <t xml:space="preserve">244-181-9774</t>
  </si>
  <si>
    <t xml:space="preserve">2 Orin Center</t>
  </si>
  <si>
    <t xml:space="preserve">C435</t>
  </si>
  <si>
    <t xml:space="preserve">Waiter</t>
  </si>
  <si>
    <t xml:space="preserve">Tetlow</t>
  </si>
  <si>
    <t xml:space="preserve">277-800-4160</t>
  </si>
  <si>
    <t xml:space="preserve">3644 Sullivan Center</t>
  </si>
  <si>
    <t xml:space="preserve">C521</t>
  </si>
  <si>
    <t xml:space="preserve">Daile</t>
  </si>
  <si>
    <t xml:space="preserve">Millea</t>
  </si>
  <si>
    <t xml:space="preserve">949-275-0465</t>
  </si>
  <si>
    <t xml:space="preserve">8415 Calypso Lane</t>
  </si>
  <si>
    <t xml:space="preserve">C1757</t>
  </si>
  <si>
    <t xml:space="preserve">Rosie</t>
  </si>
  <si>
    <t xml:space="preserve">Lynnett</t>
  </si>
  <si>
    <t xml:space="preserve">364-317-1372</t>
  </si>
  <si>
    <t xml:space="preserve">368 Fair Oaks Crossing</t>
  </si>
  <si>
    <t xml:space="preserve">C904</t>
  </si>
  <si>
    <t xml:space="preserve">Noemi</t>
  </si>
  <si>
    <t xml:space="preserve">Shulem</t>
  </si>
  <si>
    <t xml:space="preserve">899-372-6134</t>
  </si>
  <si>
    <t xml:space="preserve">329 Russell Trail</t>
  </si>
  <si>
    <t xml:space="preserve">McLorinan</t>
  </si>
  <si>
    <t xml:space="preserve">277-298-4267</t>
  </si>
  <si>
    <t xml:space="preserve">4 Prentice Place</t>
  </si>
  <si>
    <t xml:space="preserve">C701</t>
  </si>
  <si>
    <t xml:space="preserve">Hillary</t>
  </si>
  <si>
    <t xml:space="preserve">McVitie</t>
  </si>
  <si>
    <t xml:space="preserve">148-442-8785</t>
  </si>
  <si>
    <t xml:space="preserve">2457 Arapahoe Trail</t>
  </si>
  <si>
    <t xml:space="preserve">Pierre</t>
  </si>
  <si>
    <t xml:space="preserve">Alexsandrowicz</t>
  </si>
  <si>
    <t xml:space="preserve">367-159-8964</t>
  </si>
  <si>
    <t xml:space="preserve">55 Pine View Trail</t>
  </si>
  <si>
    <t xml:space="preserve">C872</t>
  </si>
  <si>
    <t xml:space="preserve">Chloette</t>
  </si>
  <si>
    <t xml:space="preserve">Bausmann</t>
  </si>
  <si>
    <t xml:space="preserve">825-972-7039</t>
  </si>
  <si>
    <t xml:space="preserve">0479 Erie Crossing</t>
  </si>
  <si>
    <t xml:space="preserve">C1258</t>
  </si>
  <si>
    <t xml:space="preserve">Nani</t>
  </si>
  <si>
    <t xml:space="preserve">Gregolotti</t>
  </si>
  <si>
    <t xml:space="preserve">353-429-6523</t>
  </si>
  <si>
    <t xml:space="preserve">30524 Mcguire Terrace</t>
  </si>
  <si>
    <t xml:space="preserve">Walton</t>
  </si>
  <si>
    <t xml:space="preserve">Feak</t>
  </si>
  <si>
    <t xml:space="preserve">692-301-8979</t>
  </si>
  <si>
    <t xml:space="preserve">326 Prairieview Crossing</t>
  </si>
  <si>
    <t xml:space="preserve">C507</t>
  </si>
  <si>
    <t xml:space="preserve">Sylvan</t>
  </si>
  <si>
    <t xml:space="preserve">Chamley</t>
  </si>
  <si>
    <t xml:space="preserve">213-578-2730</t>
  </si>
  <si>
    <t xml:space="preserve">81 Sunbrook Pass</t>
  </si>
  <si>
    <t xml:space="preserve">C1449</t>
  </si>
  <si>
    <t xml:space="preserve">Sorby</t>
  </si>
  <si>
    <t xml:space="preserve">456-409-6979</t>
  </si>
  <si>
    <t xml:space="preserve">4879 Anderson Avenue</t>
  </si>
  <si>
    <t xml:space="preserve">C591</t>
  </si>
  <si>
    <t xml:space="preserve">Rosamund</t>
  </si>
  <si>
    <t xml:space="preserve">Burdin</t>
  </si>
  <si>
    <t xml:space="preserve">668-501-7701</t>
  </si>
  <si>
    <t xml:space="preserve">2 Arkansas Crossing</t>
  </si>
  <si>
    <t xml:space="preserve">C831</t>
  </si>
  <si>
    <t xml:space="preserve">Zared</t>
  </si>
  <si>
    <t xml:space="preserve">Stetlye</t>
  </si>
  <si>
    <t xml:space="preserve">434-847-0697</t>
  </si>
  <si>
    <t xml:space="preserve">0 Rieder Hill</t>
  </si>
  <si>
    <t xml:space="preserve">Rand</t>
  </si>
  <si>
    <t xml:space="preserve">Gibbeson</t>
  </si>
  <si>
    <t xml:space="preserve">492-686-5123</t>
  </si>
  <si>
    <t xml:space="preserve">3262 Spenser Alley</t>
  </si>
  <si>
    <t xml:space="preserve">C466</t>
  </si>
  <si>
    <t xml:space="preserve">Titus</t>
  </si>
  <si>
    <t xml:space="preserve">Ratazzi</t>
  </si>
  <si>
    <t xml:space="preserve">125-680-0902</t>
  </si>
  <si>
    <t xml:space="preserve">60 Northview Pass</t>
  </si>
  <si>
    <t xml:space="preserve">C429</t>
  </si>
  <si>
    <t xml:space="preserve">Ransell</t>
  </si>
  <si>
    <t xml:space="preserve">Normanville</t>
  </si>
  <si>
    <t xml:space="preserve">182-224-1747</t>
  </si>
  <si>
    <t xml:space="preserve">67260 Lyons Lane</t>
  </si>
  <si>
    <t xml:space="preserve">C138</t>
  </si>
  <si>
    <t xml:space="preserve">Belva</t>
  </si>
  <si>
    <t xml:space="preserve">Galley</t>
  </si>
  <si>
    <t xml:space="preserve">496-669-5736</t>
  </si>
  <si>
    <t xml:space="preserve">57938 8th Hill</t>
  </si>
  <si>
    <t xml:space="preserve">C697</t>
  </si>
  <si>
    <t xml:space="preserve">McGarrahan</t>
  </si>
  <si>
    <t xml:space="preserve">524-512-2210</t>
  </si>
  <si>
    <t xml:space="preserve">90998 Lyons Circle</t>
  </si>
  <si>
    <t xml:space="preserve">C171</t>
  </si>
  <si>
    <t xml:space="preserve">Snead</t>
  </si>
  <si>
    <t xml:space="preserve">277-321-1016</t>
  </si>
  <si>
    <t xml:space="preserve">939 Moland Center</t>
  </si>
  <si>
    <t xml:space="preserve">C1961</t>
  </si>
  <si>
    <t xml:space="preserve">Carilyn</t>
  </si>
  <si>
    <t xml:space="preserve">Burvill</t>
  </si>
  <si>
    <t xml:space="preserve">608-153-3586</t>
  </si>
  <si>
    <t xml:space="preserve">57423 Duke Drive</t>
  </si>
  <si>
    <t xml:space="preserve">C163</t>
  </si>
  <si>
    <t xml:space="preserve">Rosaline</t>
  </si>
  <si>
    <t xml:space="preserve">Dyka</t>
  </si>
  <si>
    <t xml:space="preserve">417-941-7853</t>
  </si>
  <si>
    <t xml:space="preserve">4 Bartillon Avenue</t>
  </si>
  <si>
    <t xml:space="preserve">C142</t>
  </si>
  <si>
    <t xml:space="preserve">Joyann</t>
  </si>
  <si>
    <t xml:space="preserve">Carbert</t>
  </si>
  <si>
    <t xml:space="preserve">212-832-2418</t>
  </si>
  <si>
    <t xml:space="preserve">913 Del Mar Street</t>
  </si>
  <si>
    <t xml:space="preserve">Tadeo</t>
  </si>
  <si>
    <t xml:space="preserve">Taylor</t>
  </si>
  <si>
    <t xml:space="preserve">331-859-8045</t>
  </si>
  <si>
    <t xml:space="preserve">1925 Transport Road</t>
  </si>
  <si>
    <t xml:space="preserve">Otis</t>
  </si>
  <si>
    <t xml:space="preserve">Gittoes</t>
  </si>
  <si>
    <t xml:space="preserve">277-277-7664</t>
  </si>
  <si>
    <t xml:space="preserve">83 Badeau Circle</t>
  </si>
  <si>
    <t xml:space="preserve">Nicolea</t>
  </si>
  <si>
    <t xml:space="preserve">Castello</t>
  </si>
  <si>
    <t xml:space="preserve">959-959-5518</t>
  </si>
  <si>
    <t xml:space="preserve">94 Corscot Avenue</t>
  </si>
  <si>
    <t xml:space="preserve">Eddy</t>
  </si>
  <si>
    <t xml:space="preserve">Blaske</t>
  </si>
  <si>
    <t xml:space="preserve">589-510-0576</t>
  </si>
  <si>
    <t xml:space="preserve">5725 Scoville Avenue</t>
  </si>
  <si>
    <t xml:space="preserve">C1370</t>
  </si>
  <si>
    <t xml:space="preserve">Birch</t>
  </si>
  <si>
    <t xml:space="preserve">Burns</t>
  </si>
  <si>
    <t xml:space="preserve">714-376-2938</t>
  </si>
  <si>
    <t xml:space="preserve">4 Packers Place</t>
  </si>
  <si>
    <t xml:space="preserve">C1228</t>
  </si>
  <si>
    <t xml:space="preserve">Orton</t>
  </si>
  <si>
    <t xml:space="preserve">Ridgeway</t>
  </si>
  <si>
    <t xml:space="preserve">304-629-0277</t>
  </si>
  <si>
    <t xml:space="preserve">7 Oxford Junction</t>
  </si>
  <si>
    <t xml:space="preserve">Evaleen</t>
  </si>
  <si>
    <t xml:space="preserve">Kimmitt</t>
  </si>
  <si>
    <t xml:space="preserve">430-883-0670</t>
  </si>
  <si>
    <t xml:space="preserve">2143 Laurel Crossing</t>
  </si>
  <si>
    <t xml:space="preserve">C322</t>
  </si>
  <si>
    <t xml:space="preserve">Biesty</t>
  </si>
  <si>
    <t xml:space="preserve">328-521-5889</t>
  </si>
  <si>
    <t xml:space="preserve">967 Old Gate Place</t>
  </si>
  <si>
    <t xml:space="preserve">Berkie</t>
  </si>
  <si>
    <t xml:space="preserve">Waples</t>
  </si>
  <si>
    <t xml:space="preserve">345-822-7030</t>
  </si>
  <si>
    <t xml:space="preserve">5851 Loeprich Lane</t>
  </si>
  <si>
    <t xml:space="preserve">Pavia</t>
  </si>
  <si>
    <t xml:space="preserve">Burrill</t>
  </si>
  <si>
    <t xml:space="preserve">385-610-0271</t>
  </si>
  <si>
    <t xml:space="preserve">4 Vahlen Terrace</t>
  </si>
  <si>
    <t xml:space="preserve">Joelly</t>
  </si>
  <si>
    <t xml:space="preserve">Bartkiewicz</t>
  </si>
  <si>
    <t xml:space="preserve">747-989-3900</t>
  </si>
  <si>
    <t xml:space="preserve">417 Waywood Junction</t>
  </si>
  <si>
    <t xml:space="preserve">C1915</t>
  </si>
  <si>
    <t xml:space="preserve">Andris</t>
  </si>
  <si>
    <t xml:space="preserve">Braikenridge</t>
  </si>
  <si>
    <t xml:space="preserve">448-427-3937</t>
  </si>
  <si>
    <t xml:space="preserve">0 Reindahl Terrace</t>
  </si>
  <si>
    <t xml:space="preserve">C1310</t>
  </si>
  <si>
    <t xml:space="preserve">Hakim</t>
  </si>
  <si>
    <t xml:space="preserve">Rankin</t>
  </si>
  <si>
    <t xml:space="preserve">828-827-6566</t>
  </si>
  <si>
    <t xml:space="preserve">13 Spohn Hill</t>
  </si>
  <si>
    <t xml:space="preserve">C1461</t>
  </si>
  <si>
    <t xml:space="preserve">Edlin</t>
  </si>
  <si>
    <t xml:space="preserve">McNalley</t>
  </si>
  <si>
    <t xml:space="preserve">885-568-2966</t>
  </si>
  <si>
    <t xml:space="preserve">5 Carey Plaza</t>
  </si>
  <si>
    <t xml:space="preserve">C836</t>
  </si>
  <si>
    <t xml:space="preserve">Cooper</t>
  </si>
  <si>
    <t xml:space="preserve">Culver</t>
  </si>
  <si>
    <t xml:space="preserve">720-832-5642</t>
  </si>
  <si>
    <t xml:space="preserve">73784 Hintze Avenue</t>
  </si>
  <si>
    <t xml:space="preserve">C105</t>
  </si>
  <si>
    <t xml:space="preserve">Moselle</t>
  </si>
  <si>
    <t xml:space="preserve">McDiarmid</t>
  </si>
  <si>
    <t xml:space="preserve">371-362-8075</t>
  </si>
  <si>
    <t xml:space="preserve">09 4th Park</t>
  </si>
  <si>
    <t xml:space="preserve">C1580</t>
  </si>
  <si>
    <t xml:space="preserve">Marcus</t>
  </si>
  <si>
    <t xml:space="preserve">Nares</t>
  </si>
  <si>
    <t xml:space="preserve">739-423-2388</t>
  </si>
  <si>
    <t xml:space="preserve">08 Loftsgordon Parkway</t>
  </si>
  <si>
    <t xml:space="preserve">Anet</t>
  </si>
  <si>
    <t xml:space="preserve">Ziehm</t>
  </si>
  <si>
    <t xml:space="preserve">785-491-0771</t>
  </si>
  <si>
    <t xml:space="preserve">392 Cottonwood Plaza</t>
  </si>
  <si>
    <t xml:space="preserve">C1743</t>
  </si>
  <si>
    <t xml:space="preserve">Jobyna</t>
  </si>
  <si>
    <t xml:space="preserve">Shutte</t>
  </si>
  <si>
    <t xml:space="preserve">306-274-7959</t>
  </si>
  <si>
    <t xml:space="preserve">162 American Ash Park</t>
  </si>
  <si>
    <t xml:space="preserve">Faustine</t>
  </si>
  <si>
    <t xml:space="preserve">Hartnup</t>
  </si>
  <si>
    <t xml:space="preserve">967-450-7997</t>
  </si>
  <si>
    <t xml:space="preserve">70092 Iowa Center</t>
  </si>
  <si>
    <t xml:space="preserve">Bernelle</t>
  </si>
  <si>
    <t xml:space="preserve">Rhys</t>
  </si>
  <si>
    <t xml:space="preserve">277-552-6503</t>
  </si>
  <si>
    <t xml:space="preserve">64419 Acker Road</t>
  </si>
  <si>
    <t xml:space="preserve">C165</t>
  </si>
  <si>
    <t xml:space="preserve">Gabrielle</t>
  </si>
  <si>
    <t xml:space="preserve">Burkman</t>
  </si>
  <si>
    <t xml:space="preserve">158-609-7713</t>
  </si>
  <si>
    <t xml:space="preserve">60 Twin Pines Point</t>
  </si>
  <si>
    <t xml:space="preserve">C736</t>
  </si>
  <si>
    <t xml:space="preserve">Melicent</t>
  </si>
  <si>
    <t xml:space="preserve">Abreheart</t>
  </si>
  <si>
    <t xml:space="preserve">926-504-9745</t>
  </si>
  <si>
    <t xml:space="preserve">70 Dovetail Plaza</t>
  </si>
  <si>
    <t xml:space="preserve">C1204</t>
  </si>
  <si>
    <t xml:space="preserve">Amalle</t>
  </si>
  <si>
    <t xml:space="preserve">Febry</t>
  </si>
  <si>
    <t xml:space="preserve">258-947-5702</t>
  </si>
  <si>
    <t xml:space="preserve">5138 Del Sol Hill</t>
  </si>
  <si>
    <t xml:space="preserve">C1237</t>
  </si>
  <si>
    <t xml:space="preserve">Allsopp</t>
  </si>
  <si>
    <t xml:space="preserve">244-850-4340</t>
  </si>
  <si>
    <t xml:space="preserve">86 Canary Center</t>
  </si>
  <si>
    <t xml:space="preserve">C853</t>
  </si>
  <si>
    <t xml:space="preserve">Valle</t>
  </si>
  <si>
    <t xml:space="preserve">Brehaut</t>
  </si>
  <si>
    <t xml:space="preserve">519-262-4654</t>
  </si>
  <si>
    <t xml:space="preserve">0 Westend Hill</t>
  </si>
  <si>
    <t xml:space="preserve">C1001</t>
  </si>
  <si>
    <t xml:space="preserve">Marmon</t>
  </si>
  <si>
    <t xml:space="preserve">435-286-3187</t>
  </si>
  <si>
    <t xml:space="preserve">893 Pearson Lane</t>
  </si>
  <si>
    <t xml:space="preserve">Farris</t>
  </si>
  <si>
    <t xml:space="preserve">Lenney</t>
  </si>
  <si>
    <t xml:space="preserve">870-141-7952</t>
  </si>
  <si>
    <t xml:space="preserve">0 Logan Park</t>
  </si>
  <si>
    <t xml:space="preserve">C1367</t>
  </si>
  <si>
    <t xml:space="preserve">Myra</t>
  </si>
  <si>
    <t xml:space="preserve">Wand</t>
  </si>
  <si>
    <t xml:space="preserve">893-207-1424</t>
  </si>
  <si>
    <t xml:space="preserve">8 Lakewood Hill</t>
  </si>
  <si>
    <t xml:space="preserve">Judith</t>
  </si>
  <si>
    <t xml:space="preserve">Fuente</t>
  </si>
  <si>
    <t xml:space="preserve">472-783-3483</t>
  </si>
  <si>
    <t xml:space="preserve">05798 Dexter Plaza</t>
  </si>
  <si>
    <t xml:space="preserve">C1844</t>
  </si>
  <si>
    <t xml:space="preserve">Nady</t>
  </si>
  <si>
    <t xml:space="preserve">Radsdale</t>
  </si>
  <si>
    <t xml:space="preserve">707-573-3260</t>
  </si>
  <si>
    <t xml:space="preserve">40 West Circle</t>
  </si>
  <si>
    <t xml:space="preserve">C251</t>
  </si>
  <si>
    <t xml:space="preserve">Idalia</t>
  </si>
  <si>
    <t xml:space="preserve">Ebdin</t>
  </si>
  <si>
    <t xml:space="preserve">156-796-3944</t>
  </si>
  <si>
    <t xml:space="preserve">48207 Maple Wood Junction</t>
  </si>
  <si>
    <t xml:space="preserve">Ealasaid</t>
  </si>
  <si>
    <t xml:space="preserve">Slainey</t>
  </si>
  <si>
    <t xml:space="preserve">463-878-8316</t>
  </si>
  <si>
    <t xml:space="preserve">05201 Cottonwood Street</t>
  </si>
  <si>
    <t xml:space="preserve">C1378</t>
  </si>
  <si>
    <t xml:space="preserve">Anestassia</t>
  </si>
  <si>
    <t xml:space="preserve">Cheevers</t>
  </si>
  <si>
    <t xml:space="preserve">783-663-9778</t>
  </si>
  <si>
    <t xml:space="preserve">320 2nd Drive</t>
  </si>
  <si>
    <t xml:space="preserve">C519</t>
  </si>
  <si>
    <t xml:space="preserve">Talya</t>
  </si>
  <si>
    <t xml:space="preserve">Leathers</t>
  </si>
  <si>
    <t xml:space="preserve">875-484-8975</t>
  </si>
  <si>
    <t xml:space="preserve">3575 Acker Parkway</t>
  </si>
  <si>
    <t xml:space="preserve">C1680</t>
  </si>
  <si>
    <t xml:space="preserve">Gamaliel</t>
  </si>
  <si>
    <t xml:space="preserve">Skittle</t>
  </si>
  <si>
    <t xml:space="preserve">738-384-8988</t>
  </si>
  <si>
    <t xml:space="preserve">07 Ilene Pass</t>
  </si>
  <si>
    <t xml:space="preserve">C545</t>
  </si>
  <si>
    <t xml:space="preserve">Lenore</t>
  </si>
  <si>
    <t xml:space="preserve">Alejandre</t>
  </si>
  <si>
    <t xml:space="preserve">174-218-4794</t>
  </si>
  <si>
    <t xml:space="preserve">3 Utah Junction</t>
  </si>
  <si>
    <t xml:space="preserve">C1271</t>
  </si>
  <si>
    <t xml:space="preserve">Jerrome</t>
  </si>
  <si>
    <t xml:space="preserve">Roseman</t>
  </si>
  <si>
    <t xml:space="preserve">507-364-1170</t>
  </si>
  <si>
    <t xml:space="preserve">04522 Golden Leaf Junction</t>
  </si>
  <si>
    <t xml:space="preserve">C1196</t>
  </si>
  <si>
    <t xml:space="preserve">Devon</t>
  </si>
  <si>
    <t xml:space="preserve">Standage</t>
  </si>
  <si>
    <t xml:space="preserve">238-992-5141</t>
  </si>
  <si>
    <t xml:space="preserve">18 Corscot Plaza</t>
  </si>
  <si>
    <t xml:space="preserve">C488</t>
  </si>
  <si>
    <t xml:space="preserve">Kipper</t>
  </si>
  <si>
    <t xml:space="preserve">Medland</t>
  </si>
  <si>
    <t xml:space="preserve">683-185-9852</t>
  </si>
  <si>
    <t xml:space="preserve">24 Valley Edge Center</t>
  </si>
  <si>
    <t xml:space="preserve">Fitzgerald</t>
  </si>
  <si>
    <t xml:space="preserve">Dunsire</t>
  </si>
  <si>
    <t xml:space="preserve">996-277-2590</t>
  </si>
  <si>
    <t xml:space="preserve">30146 Ilene Crossing</t>
  </si>
  <si>
    <t xml:space="preserve">C1104</t>
  </si>
  <si>
    <t xml:space="preserve">Rosalia</t>
  </si>
  <si>
    <t xml:space="preserve">Casaletto</t>
  </si>
  <si>
    <t xml:space="preserve">611-792-9594</t>
  </si>
  <si>
    <t xml:space="preserve">57014 Canary Way</t>
  </si>
  <si>
    <t xml:space="preserve">Tallie</t>
  </si>
  <si>
    <t xml:space="preserve">Loding</t>
  </si>
  <si>
    <t xml:space="preserve">952-744-4631</t>
  </si>
  <si>
    <t xml:space="preserve">10 Dwight Circle</t>
  </si>
  <si>
    <t xml:space="preserve">C309</t>
  </si>
  <si>
    <t xml:space="preserve">Monique</t>
  </si>
  <si>
    <t xml:space="preserve">Seamans</t>
  </si>
  <si>
    <t xml:space="preserve">883-535-0283</t>
  </si>
  <si>
    <t xml:space="preserve">64 Manley Drive</t>
  </si>
  <si>
    <t xml:space="preserve">C1438</t>
  </si>
  <si>
    <t xml:space="preserve">Merrilee</t>
  </si>
  <si>
    <t xml:space="preserve">Grogor</t>
  </si>
  <si>
    <t xml:space="preserve">775-756-4330</t>
  </si>
  <si>
    <t xml:space="preserve">81230 Glacier Hill Drive</t>
  </si>
  <si>
    <t xml:space="preserve">C532</t>
  </si>
  <si>
    <t xml:space="preserve">Annice</t>
  </si>
  <si>
    <t xml:space="preserve">Haynes</t>
  </si>
  <si>
    <t xml:space="preserve">887-743-4865</t>
  </si>
  <si>
    <t xml:space="preserve">49744 Kingsford Parkway</t>
  </si>
  <si>
    <t xml:space="preserve">C941</t>
  </si>
  <si>
    <t xml:space="preserve">Joli</t>
  </si>
  <si>
    <t xml:space="preserve">Dhillon</t>
  </si>
  <si>
    <t xml:space="preserve">252-936-7206</t>
  </si>
  <si>
    <t xml:space="preserve">8 Alpine Hill</t>
  </si>
  <si>
    <t xml:space="preserve">C434</t>
  </si>
  <si>
    <t xml:space="preserve">Jerry</t>
  </si>
  <si>
    <t xml:space="preserve">Dunan</t>
  </si>
  <si>
    <t xml:space="preserve">516-214-5685</t>
  </si>
  <si>
    <t xml:space="preserve">6 Rieder Terrace</t>
  </si>
  <si>
    <t xml:space="preserve">C1423</t>
  </si>
  <si>
    <t xml:space="preserve">Michele</t>
  </si>
  <si>
    <t xml:space="preserve">Crop</t>
  </si>
  <si>
    <t xml:space="preserve">802-675-6272</t>
  </si>
  <si>
    <t xml:space="preserve">31351 Portage Pass</t>
  </si>
  <si>
    <t xml:space="preserve">C1902</t>
  </si>
  <si>
    <t xml:space="preserve">Roderigo</t>
  </si>
  <si>
    <t xml:space="preserve">Pritchett</t>
  </si>
  <si>
    <t xml:space="preserve">406-263-9389</t>
  </si>
  <si>
    <t xml:space="preserve">71697 Oxford Road</t>
  </si>
  <si>
    <t xml:space="preserve">C339</t>
  </si>
  <si>
    <t xml:space="preserve">Carny</t>
  </si>
  <si>
    <t xml:space="preserve">Mayberry</t>
  </si>
  <si>
    <t xml:space="preserve">747-483-4097</t>
  </si>
  <si>
    <t xml:space="preserve">2 Florence Trail</t>
  </si>
  <si>
    <t xml:space="preserve">C1912</t>
  </si>
  <si>
    <t xml:space="preserve">Arvin</t>
  </si>
  <si>
    <t xml:space="preserve">Armitage</t>
  </si>
  <si>
    <t xml:space="preserve">852-917-9113</t>
  </si>
  <si>
    <t xml:space="preserve">333 Clove Plaza</t>
  </si>
  <si>
    <t xml:space="preserve">Toma</t>
  </si>
  <si>
    <t xml:space="preserve">Shalders</t>
  </si>
  <si>
    <t xml:space="preserve">676-293-0507</t>
  </si>
  <si>
    <t xml:space="preserve">03 Oak Valley Crossing</t>
  </si>
  <si>
    <t xml:space="preserve">C280</t>
  </si>
  <si>
    <t xml:space="preserve">Lanie</t>
  </si>
  <si>
    <t xml:space="preserve">Pawellek</t>
  </si>
  <si>
    <t xml:space="preserve">288-137-8261</t>
  </si>
  <si>
    <t xml:space="preserve">153 Doe Crossing Pass</t>
  </si>
  <si>
    <t xml:space="preserve">C1874</t>
  </si>
  <si>
    <t xml:space="preserve">Bartolemo</t>
  </si>
  <si>
    <t xml:space="preserve">Dorgon</t>
  </si>
  <si>
    <t xml:space="preserve">787-474-0665</t>
  </si>
  <si>
    <t xml:space="preserve">29266 Meadow Valley Street</t>
  </si>
  <si>
    <t xml:space="preserve">C1640</t>
  </si>
  <si>
    <t xml:space="preserve">Vilma</t>
  </si>
  <si>
    <t xml:space="preserve">Bengochea</t>
  </si>
  <si>
    <t xml:space="preserve">620-611-9070</t>
  </si>
  <si>
    <t xml:space="preserve">09202 Morrow Lane</t>
  </si>
  <si>
    <t xml:space="preserve">C1213</t>
  </si>
  <si>
    <t xml:space="preserve">Prissie</t>
  </si>
  <si>
    <t xml:space="preserve">Relton</t>
  </si>
  <si>
    <t xml:space="preserve">919-558-6682</t>
  </si>
  <si>
    <t xml:space="preserve">0671 Badeau Terrace</t>
  </si>
  <si>
    <t xml:space="preserve">Kimberlee</t>
  </si>
  <si>
    <t xml:space="preserve">Ciccotto</t>
  </si>
  <si>
    <t xml:space="preserve">404-627-7057</t>
  </si>
  <si>
    <t xml:space="preserve">5619 Ridgeview Point</t>
  </si>
  <si>
    <t xml:space="preserve">C660</t>
  </si>
  <si>
    <t xml:space="preserve">Karlene</t>
  </si>
  <si>
    <t xml:space="preserve">Lightwing</t>
  </si>
  <si>
    <t xml:space="preserve">307-989-7359</t>
  </si>
  <si>
    <t xml:space="preserve">6939 Arizona Parkway</t>
  </si>
  <si>
    <t xml:space="preserve">C1212</t>
  </si>
  <si>
    <t xml:space="preserve">Harriott</t>
  </si>
  <si>
    <t xml:space="preserve">Mutter</t>
  </si>
  <si>
    <t xml:space="preserve">186-540-8208</t>
  </si>
  <si>
    <t xml:space="preserve">65301 Melby Street</t>
  </si>
  <si>
    <t xml:space="preserve">C261</t>
  </si>
  <si>
    <t xml:space="preserve">Dolores</t>
  </si>
  <si>
    <t xml:space="preserve">Durtnal</t>
  </si>
  <si>
    <t xml:space="preserve">840-312-0994</t>
  </si>
  <si>
    <t xml:space="preserve">74120 Delaware Trail</t>
  </si>
  <si>
    <t xml:space="preserve">C1202</t>
  </si>
  <si>
    <t xml:space="preserve">Noella</t>
  </si>
  <si>
    <t xml:space="preserve">Ortler</t>
  </si>
  <si>
    <t xml:space="preserve">381-147-6876</t>
  </si>
  <si>
    <t xml:space="preserve">639 Myrtle Junction</t>
  </si>
  <si>
    <t xml:space="preserve">C307</t>
  </si>
  <si>
    <t xml:space="preserve">Kaylyn</t>
  </si>
  <si>
    <t xml:space="preserve">McGaughay</t>
  </si>
  <si>
    <t xml:space="preserve">902-420-6552</t>
  </si>
  <si>
    <t xml:space="preserve">1501 Maple Wood Terrace</t>
  </si>
  <si>
    <t xml:space="preserve">C341</t>
  </si>
  <si>
    <t xml:space="preserve">Kary</t>
  </si>
  <si>
    <t xml:space="preserve">Janusik</t>
  </si>
  <si>
    <t xml:space="preserve">763-718-4222</t>
  </si>
  <si>
    <t xml:space="preserve">71311 Burrows Street</t>
  </si>
  <si>
    <t xml:space="preserve">Evangelia</t>
  </si>
  <si>
    <t xml:space="preserve">Asquez</t>
  </si>
  <si>
    <t xml:space="preserve">740-398-8019</t>
  </si>
  <si>
    <t xml:space="preserve">64095 Summer Ridge Crossing</t>
  </si>
  <si>
    <t xml:space="preserve">C1376</t>
  </si>
  <si>
    <t xml:space="preserve">Esra</t>
  </si>
  <si>
    <t xml:space="preserve">Skudder</t>
  </si>
  <si>
    <t xml:space="preserve">289-180-2479</t>
  </si>
  <si>
    <t xml:space="preserve">6387 Morrow Point</t>
  </si>
  <si>
    <t xml:space="preserve">C1653</t>
  </si>
  <si>
    <t xml:space="preserve">Eamon</t>
  </si>
  <si>
    <t xml:space="preserve">Tivenan</t>
  </si>
  <si>
    <t xml:space="preserve">798-596-0109</t>
  </si>
  <si>
    <t xml:space="preserve">160 Prairieview Center</t>
  </si>
  <si>
    <t xml:space="preserve">Andres</t>
  </si>
  <si>
    <t xml:space="preserve">Wyss</t>
  </si>
  <si>
    <t xml:space="preserve">646-205-2365</t>
  </si>
  <si>
    <t xml:space="preserve">17 Erie Pass</t>
  </si>
  <si>
    <t xml:space="preserve">C772</t>
  </si>
  <si>
    <t xml:space="preserve">Rabi</t>
  </si>
  <si>
    <t xml:space="preserve">Winkle</t>
  </si>
  <si>
    <t xml:space="preserve">494-803-7294</t>
  </si>
  <si>
    <t xml:space="preserve">0717 Browning Drive</t>
  </si>
  <si>
    <t xml:space="preserve">C1149</t>
  </si>
  <si>
    <t xml:space="preserve">Orville</t>
  </si>
  <si>
    <t xml:space="preserve">Roylance</t>
  </si>
  <si>
    <t xml:space="preserve">132-949-1227</t>
  </si>
  <si>
    <t xml:space="preserve">9263 Forest Parkway</t>
  </si>
  <si>
    <t xml:space="preserve">C1277</t>
  </si>
  <si>
    <t xml:space="preserve">Mudd</t>
  </si>
  <si>
    <t xml:space="preserve">325-783-5167</t>
  </si>
  <si>
    <t xml:space="preserve">92867 Golf Lane</t>
  </si>
  <si>
    <t xml:space="preserve">C1030</t>
  </si>
  <si>
    <t xml:space="preserve">Kingstne</t>
  </si>
  <si>
    <t xml:space="preserve">188-685-2194</t>
  </si>
  <si>
    <t xml:space="preserve">5 Everett Pass</t>
  </si>
  <si>
    <t xml:space="preserve">C1668</t>
  </si>
  <si>
    <t xml:space="preserve">McCraine</t>
  </si>
  <si>
    <t xml:space="preserve">105-949-6122</t>
  </si>
  <si>
    <t xml:space="preserve">26 Lake View Drive</t>
  </si>
  <si>
    <t xml:space="preserve">C1626</t>
  </si>
  <si>
    <t xml:space="preserve">Oona</t>
  </si>
  <si>
    <t xml:space="preserve">Klaes</t>
  </si>
  <si>
    <t xml:space="preserve">771-495-3873</t>
  </si>
  <si>
    <t xml:space="preserve">43477 Cardinal Way</t>
  </si>
  <si>
    <t xml:space="preserve">C1558</t>
  </si>
  <si>
    <t xml:space="preserve">Florencia</t>
  </si>
  <si>
    <t xml:space="preserve">Lampet</t>
  </si>
  <si>
    <t xml:space="preserve">144-860-5151</t>
  </si>
  <si>
    <t xml:space="preserve">5164 Katie Drive</t>
  </si>
  <si>
    <t xml:space="preserve">C1365</t>
  </si>
  <si>
    <t xml:space="preserve">Minor</t>
  </si>
  <si>
    <t xml:space="preserve">Puleque</t>
  </si>
  <si>
    <t xml:space="preserve">919-384-6531</t>
  </si>
  <si>
    <t xml:space="preserve">622 Harbort Plaza</t>
  </si>
  <si>
    <t xml:space="preserve">C224</t>
  </si>
  <si>
    <t xml:space="preserve">Ingleston</t>
  </si>
  <si>
    <t xml:space="preserve">625-642-6624</t>
  </si>
  <si>
    <t xml:space="preserve">509 Weeping Birch Road</t>
  </si>
  <si>
    <t xml:space="preserve">Sandy</t>
  </si>
  <si>
    <t xml:space="preserve">Sima</t>
  </si>
  <si>
    <t xml:space="preserve">715-304-5170</t>
  </si>
  <si>
    <t xml:space="preserve">461 Meadow Vale Way</t>
  </si>
  <si>
    <t xml:space="preserve">C460</t>
  </si>
  <si>
    <t xml:space="preserve">Madonna</t>
  </si>
  <si>
    <t xml:space="preserve">Sharpe</t>
  </si>
  <si>
    <t xml:space="preserve">614-816-2851</t>
  </si>
  <si>
    <t xml:space="preserve">8 Colorado Crossing</t>
  </si>
  <si>
    <t xml:space="preserve">Banfill</t>
  </si>
  <si>
    <t xml:space="preserve">611-535-2345</t>
  </si>
  <si>
    <t xml:space="preserve">3020 Kennedy Trail</t>
  </si>
  <si>
    <t xml:space="preserve">C828</t>
  </si>
  <si>
    <t xml:space="preserve">Reinold</t>
  </si>
  <si>
    <t xml:space="preserve">Kunzel</t>
  </si>
  <si>
    <t xml:space="preserve">551-832-6759</t>
  </si>
  <si>
    <t xml:space="preserve">10 Starling Street</t>
  </si>
  <si>
    <t xml:space="preserve">C118</t>
  </si>
  <si>
    <t xml:space="preserve">Mahmoud</t>
  </si>
  <si>
    <t xml:space="preserve">Nusche</t>
  </si>
  <si>
    <t xml:space="preserve">217-781-2150</t>
  </si>
  <si>
    <t xml:space="preserve">811 Cardinal Way</t>
  </si>
  <si>
    <t xml:space="preserve">Ruby</t>
  </si>
  <si>
    <t xml:space="preserve">Doyley</t>
  </si>
  <si>
    <t xml:space="preserve">173-928-6586</t>
  </si>
  <si>
    <t xml:space="preserve">00 Scofield Circle</t>
  </si>
  <si>
    <t xml:space="preserve">Sammy</t>
  </si>
  <si>
    <t xml:space="preserve">Addy</t>
  </si>
  <si>
    <t xml:space="preserve">169-429-4167</t>
  </si>
  <si>
    <t xml:space="preserve">36 Arizona Pass</t>
  </si>
  <si>
    <t xml:space="preserve">C1185</t>
  </si>
  <si>
    <t xml:space="preserve">Elisha</t>
  </si>
  <si>
    <t xml:space="preserve">Grube</t>
  </si>
  <si>
    <t xml:space="preserve">258-544-1724</t>
  </si>
  <si>
    <t xml:space="preserve">3075 Bayside Hill</t>
  </si>
  <si>
    <t xml:space="preserve">Oneida</t>
  </si>
  <si>
    <t xml:space="preserve">Jeans</t>
  </si>
  <si>
    <t xml:space="preserve">903-343-9682</t>
  </si>
  <si>
    <t xml:space="preserve">327 Hudson Drive</t>
  </si>
  <si>
    <t xml:space="preserve">Larine</t>
  </si>
  <si>
    <t xml:space="preserve">Putson</t>
  </si>
  <si>
    <t xml:space="preserve">733-969-0135</t>
  </si>
  <si>
    <t xml:space="preserve">7 Schlimgen Junction</t>
  </si>
  <si>
    <t xml:space="preserve">C1521</t>
  </si>
  <si>
    <t xml:space="preserve">Nerte</t>
  </si>
  <si>
    <t xml:space="preserve">Britch</t>
  </si>
  <si>
    <t xml:space="preserve">265-639-4336</t>
  </si>
  <si>
    <t xml:space="preserve">56 Talmadge Crossing</t>
  </si>
  <si>
    <t xml:space="preserve">C1632</t>
  </si>
  <si>
    <t xml:space="preserve">Martyn</t>
  </si>
  <si>
    <t xml:space="preserve">Dransfield</t>
  </si>
  <si>
    <t xml:space="preserve">640-239-3432</t>
  </si>
  <si>
    <t xml:space="preserve">079 Bayside Drive</t>
  </si>
  <si>
    <t xml:space="preserve">C1848</t>
  </si>
  <si>
    <t xml:space="preserve">Leopold</t>
  </si>
  <si>
    <t xml:space="preserve">Broughton</t>
  </si>
  <si>
    <t xml:space="preserve">211-670-6101</t>
  </si>
  <si>
    <t xml:space="preserve">9337 Grover Lane</t>
  </si>
  <si>
    <t xml:space="preserve">Chrystel</t>
  </si>
  <si>
    <t xml:space="preserve">Summerskill</t>
  </si>
  <si>
    <t xml:space="preserve">839-137-9055</t>
  </si>
  <si>
    <t xml:space="preserve">8695 Forster Terrace</t>
  </si>
  <si>
    <t xml:space="preserve">C431</t>
  </si>
  <si>
    <t xml:space="preserve">Janaye</t>
  </si>
  <si>
    <t xml:space="preserve">Kettle</t>
  </si>
  <si>
    <t xml:space="preserve">362-162-5014</t>
  </si>
  <si>
    <t xml:space="preserve">5 Roth Center</t>
  </si>
  <si>
    <t xml:space="preserve">C692</t>
  </si>
  <si>
    <t xml:space="preserve">Christy</t>
  </si>
  <si>
    <t xml:space="preserve">Deverill</t>
  </si>
  <si>
    <t xml:space="preserve">121-797-2572</t>
  </si>
  <si>
    <t xml:space="preserve">15046 Swallow Street</t>
  </si>
  <si>
    <t xml:space="preserve">C1539</t>
  </si>
  <si>
    <t xml:space="preserve">Roldan</t>
  </si>
  <si>
    <t xml:space="preserve">Maskell</t>
  </si>
  <si>
    <t xml:space="preserve">581-652-4311</t>
  </si>
  <si>
    <t xml:space="preserve">2115 Hoepker Circle</t>
  </si>
  <si>
    <t xml:space="preserve">C1702</t>
  </si>
  <si>
    <t xml:space="preserve">Kinchlea</t>
  </si>
  <si>
    <t xml:space="preserve">217-681-5714</t>
  </si>
  <si>
    <t xml:space="preserve">20365 Daystar Point</t>
  </si>
  <si>
    <t xml:space="preserve">C1114</t>
  </si>
  <si>
    <t xml:space="preserve">Amber</t>
  </si>
  <si>
    <t xml:space="preserve">Cassley</t>
  </si>
  <si>
    <t xml:space="preserve">437-831-9924</t>
  </si>
  <si>
    <t xml:space="preserve">0449 Northridge Avenue</t>
  </si>
  <si>
    <t xml:space="preserve">Clarette</t>
  </si>
  <si>
    <t xml:space="preserve">Bliven</t>
  </si>
  <si>
    <t xml:space="preserve">247-859-1059</t>
  </si>
  <si>
    <t xml:space="preserve">18 Prairieview Alley</t>
  </si>
  <si>
    <t xml:space="preserve">Wernher</t>
  </si>
  <si>
    <t xml:space="preserve">Style</t>
  </si>
  <si>
    <t xml:space="preserve">565-909-4348</t>
  </si>
  <si>
    <t xml:space="preserve">037 Sycamore Trail</t>
  </si>
  <si>
    <t xml:space="preserve">C1368</t>
  </si>
  <si>
    <t xml:space="preserve">Gravenor</t>
  </si>
  <si>
    <t xml:space="preserve">279-576-4109</t>
  </si>
  <si>
    <t xml:space="preserve">64 Steensland Hill</t>
  </si>
  <si>
    <t xml:space="preserve">C915</t>
  </si>
  <si>
    <t xml:space="preserve">Shirlene</t>
  </si>
  <si>
    <t xml:space="preserve">Dalbey</t>
  </si>
  <si>
    <t xml:space="preserve">955-287-4016</t>
  </si>
  <si>
    <t xml:space="preserve">594 Emmet Place</t>
  </si>
  <si>
    <t xml:space="preserve">C1298</t>
  </si>
  <si>
    <t xml:space="preserve">McCumesky</t>
  </si>
  <si>
    <t xml:space="preserve">755-181-5429</t>
  </si>
  <si>
    <t xml:space="preserve">99 Sutteridge Point</t>
  </si>
  <si>
    <t xml:space="preserve">C681</t>
  </si>
  <si>
    <t xml:space="preserve">Puff</t>
  </si>
  <si>
    <t xml:space="preserve">Santacrole</t>
  </si>
  <si>
    <t xml:space="preserve">719-878-1328</t>
  </si>
  <si>
    <t xml:space="preserve">6 Magdeline Center</t>
  </si>
  <si>
    <t xml:space="preserve">C1381</t>
  </si>
  <si>
    <t xml:space="preserve">Brewer</t>
  </si>
  <si>
    <t xml:space="preserve">Bangs</t>
  </si>
  <si>
    <t xml:space="preserve">459-727-4033</t>
  </si>
  <si>
    <t xml:space="preserve">7989 Westridge Drive</t>
  </si>
  <si>
    <t xml:space="preserve">C884</t>
  </si>
  <si>
    <t xml:space="preserve">Holt</t>
  </si>
  <si>
    <t xml:space="preserve">Swatland</t>
  </si>
  <si>
    <t xml:space="preserve">884-882-1309</t>
  </si>
  <si>
    <t xml:space="preserve">199 Sundown Street</t>
  </si>
  <si>
    <t xml:space="preserve">C1356</t>
  </si>
  <si>
    <t xml:space="preserve">Robion</t>
  </si>
  <si>
    <t xml:space="preserve">662-131-3689</t>
  </si>
  <si>
    <t xml:space="preserve">007 North Terrace</t>
  </si>
  <si>
    <t xml:space="preserve">Charla</t>
  </si>
  <si>
    <t xml:space="preserve">Braitling</t>
  </si>
  <si>
    <t xml:space="preserve">640-453-4634</t>
  </si>
  <si>
    <t xml:space="preserve">2 Homewood Lane</t>
  </si>
  <si>
    <t xml:space="preserve">Gwendolin</t>
  </si>
  <si>
    <t xml:space="preserve">Blyth</t>
  </si>
  <si>
    <t xml:space="preserve">643-242-9779</t>
  </si>
  <si>
    <t xml:space="preserve">36658 Northwestern Plaza</t>
  </si>
  <si>
    <t xml:space="preserve">C101</t>
  </si>
  <si>
    <t xml:space="preserve">Myrtie</t>
  </si>
  <si>
    <t xml:space="preserve">Fuzzens</t>
  </si>
  <si>
    <t xml:space="preserve">459-725-7766</t>
  </si>
  <si>
    <t xml:space="preserve">152 Onsgard Street</t>
  </si>
  <si>
    <t xml:space="preserve">Danbury</t>
  </si>
  <si>
    <t xml:space="preserve">921-745-8385</t>
  </si>
  <si>
    <t xml:space="preserve">7952 Waubesa Road</t>
  </si>
  <si>
    <t xml:space="preserve">C141</t>
  </si>
  <si>
    <t xml:space="preserve">Carleton</t>
  </si>
  <si>
    <t xml:space="preserve">Daglish</t>
  </si>
  <si>
    <t xml:space="preserve">682-209-3471</t>
  </si>
  <si>
    <t xml:space="preserve">8702 Kim Park</t>
  </si>
  <si>
    <t xml:space="preserve">C567</t>
  </si>
  <si>
    <t xml:space="preserve">Zahara</t>
  </si>
  <si>
    <t xml:space="preserve">Lagen</t>
  </si>
  <si>
    <t xml:space="preserve">167-947-5186</t>
  </si>
  <si>
    <t xml:space="preserve">58252 Sunbrook Pass</t>
  </si>
  <si>
    <t xml:space="preserve">C1359</t>
  </si>
  <si>
    <t xml:space="preserve">Elsi</t>
  </si>
  <si>
    <t xml:space="preserve">Blanko</t>
  </si>
  <si>
    <t xml:space="preserve">644-580-0594</t>
  </si>
  <si>
    <t xml:space="preserve">0 Bellgrove Drive</t>
  </si>
  <si>
    <t xml:space="preserve">C564</t>
  </si>
  <si>
    <t xml:space="preserve">Dniren</t>
  </si>
  <si>
    <t xml:space="preserve">Scarborough</t>
  </si>
  <si>
    <t xml:space="preserve">685-924-4406</t>
  </si>
  <si>
    <t xml:space="preserve">7864 Fisk Pass</t>
  </si>
  <si>
    <t xml:space="preserve">C1778</t>
  </si>
  <si>
    <t xml:space="preserve">Mar</t>
  </si>
  <si>
    <t xml:space="preserve">Louche</t>
  </si>
  <si>
    <t xml:space="preserve">726-228-6991</t>
  </si>
  <si>
    <t xml:space="preserve">1 Anhalt Junction</t>
  </si>
  <si>
    <t xml:space="preserve">C1022</t>
  </si>
  <si>
    <t xml:space="preserve">Sterne</t>
  </si>
  <si>
    <t xml:space="preserve">Luxford</t>
  </si>
  <si>
    <t xml:space="preserve">175-140-4170</t>
  </si>
  <si>
    <t xml:space="preserve">67745 Packers Alley</t>
  </si>
  <si>
    <t xml:space="preserve">Luise</t>
  </si>
  <si>
    <t xml:space="preserve">Rosten</t>
  </si>
  <si>
    <t xml:space="preserve">543-589-9166</t>
  </si>
  <si>
    <t xml:space="preserve">0803 Manufacturers Road</t>
  </si>
  <si>
    <t xml:space="preserve">C376</t>
  </si>
  <si>
    <t xml:space="preserve">Gabby</t>
  </si>
  <si>
    <t xml:space="preserve">Berthomieu</t>
  </si>
  <si>
    <t xml:space="preserve">223-722-2225</t>
  </si>
  <si>
    <t xml:space="preserve">409 Oxford Alley</t>
  </si>
  <si>
    <t xml:space="preserve">Lauritz</t>
  </si>
  <si>
    <t xml:space="preserve">Mecozzi</t>
  </si>
  <si>
    <t xml:space="preserve">609-351-6058</t>
  </si>
  <si>
    <t xml:space="preserve">1 South Center</t>
  </si>
  <si>
    <t xml:space="preserve">C1218</t>
  </si>
  <si>
    <t xml:space="preserve">Carina</t>
  </si>
  <si>
    <t xml:space="preserve">Cratchley</t>
  </si>
  <si>
    <t xml:space="preserve">895-436-2101</t>
  </si>
  <si>
    <t xml:space="preserve">9379 Claremont Avenue</t>
  </si>
  <si>
    <t xml:space="preserve">Virginie</t>
  </si>
  <si>
    <t xml:space="preserve">Eton</t>
  </si>
  <si>
    <t xml:space="preserve">786-555-4826</t>
  </si>
  <si>
    <t xml:space="preserve">533 Westerfield Lane</t>
  </si>
  <si>
    <t xml:space="preserve">C1416</t>
  </si>
  <si>
    <t xml:space="preserve">Letitia</t>
  </si>
  <si>
    <t xml:space="preserve">Drysdale</t>
  </si>
  <si>
    <t xml:space="preserve">830-979-9688</t>
  </si>
  <si>
    <t xml:space="preserve">93963 Mccormick Alley</t>
  </si>
  <si>
    <t xml:space="preserve">Tab</t>
  </si>
  <si>
    <t xml:space="preserve">Cavozzi</t>
  </si>
  <si>
    <t xml:space="preserve">803-638-4802</t>
  </si>
  <si>
    <t xml:space="preserve">668 Debra Lane</t>
  </si>
  <si>
    <t xml:space="preserve">C932</t>
  </si>
  <si>
    <t xml:space="preserve">Cordy</t>
  </si>
  <si>
    <t xml:space="preserve">Dani</t>
  </si>
  <si>
    <t xml:space="preserve">143-197-1390</t>
  </si>
  <si>
    <t xml:space="preserve">55682 Holmberg Drive</t>
  </si>
  <si>
    <t xml:space="preserve">C686</t>
  </si>
  <si>
    <t xml:space="preserve">Papagena</t>
  </si>
  <si>
    <t xml:space="preserve">Nozzolinii</t>
  </si>
  <si>
    <t xml:space="preserve">164-969-7412</t>
  </si>
  <si>
    <t xml:space="preserve">3738 Grim Avenue</t>
  </si>
  <si>
    <t xml:space="preserve">C1834</t>
  </si>
  <si>
    <t xml:space="preserve">Heather</t>
  </si>
  <si>
    <t xml:space="preserve">Giorgi</t>
  </si>
  <si>
    <t xml:space="preserve">843-951-4635</t>
  </si>
  <si>
    <t xml:space="preserve">2 Darwin Crossing</t>
  </si>
  <si>
    <t xml:space="preserve">C125</t>
  </si>
  <si>
    <t xml:space="preserve">Ely</t>
  </si>
  <si>
    <t xml:space="preserve">Vasyunkin</t>
  </si>
  <si>
    <t xml:space="preserve">512-810-9468</t>
  </si>
  <si>
    <t xml:space="preserve">2625 Havey Parkway</t>
  </si>
  <si>
    <t xml:space="preserve">C603</t>
  </si>
  <si>
    <t xml:space="preserve">Whittaker</t>
  </si>
  <si>
    <t xml:space="preserve">Plumridege</t>
  </si>
  <si>
    <t xml:space="preserve">397-493-7451</t>
  </si>
  <si>
    <t xml:space="preserve">64 Division Crossing</t>
  </si>
  <si>
    <t xml:space="preserve">C1802</t>
  </si>
  <si>
    <t xml:space="preserve">Juliette</t>
  </si>
  <si>
    <t xml:space="preserve">Bluck</t>
  </si>
  <si>
    <t xml:space="preserve">391-832-8134</t>
  </si>
  <si>
    <t xml:space="preserve">1 Talisman Lane</t>
  </si>
  <si>
    <t xml:space="preserve">C674</t>
  </si>
  <si>
    <t xml:space="preserve">Tommy</t>
  </si>
  <si>
    <t xml:space="preserve">Betts</t>
  </si>
  <si>
    <t xml:space="preserve">647-930-3935</t>
  </si>
  <si>
    <t xml:space="preserve">138 Logan Pass</t>
  </si>
  <si>
    <t xml:space="preserve">Datha</t>
  </si>
  <si>
    <t xml:space="preserve">Sporgeon</t>
  </si>
  <si>
    <t xml:space="preserve">862-716-3791</t>
  </si>
  <si>
    <t xml:space="preserve">3922 Dorton Lane</t>
  </si>
  <si>
    <t xml:space="preserve">C242</t>
  </si>
  <si>
    <t xml:space="preserve">Ronnie</t>
  </si>
  <si>
    <t xml:space="preserve">Forcer</t>
  </si>
  <si>
    <t xml:space="preserve">479-939-8687</t>
  </si>
  <si>
    <t xml:space="preserve">41317 West Pass</t>
  </si>
  <si>
    <t xml:space="preserve">C439</t>
  </si>
  <si>
    <t xml:space="preserve">Connor</t>
  </si>
  <si>
    <t xml:space="preserve">Gudde</t>
  </si>
  <si>
    <t xml:space="preserve">744-256-1792</t>
  </si>
  <si>
    <t xml:space="preserve">96 Stuart Avenue</t>
  </si>
  <si>
    <t xml:space="preserve">C891</t>
  </si>
  <si>
    <t xml:space="preserve">Bjorn</t>
  </si>
  <si>
    <t xml:space="preserve">Vallens</t>
  </si>
  <si>
    <t xml:space="preserve">959-868-6100</t>
  </si>
  <si>
    <t xml:space="preserve">4 Scott Way</t>
  </si>
  <si>
    <t xml:space="preserve">Dyanne</t>
  </si>
  <si>
    <t xml:space="preserve">O'Shaughnessy</t>
  </si>
  <si>
    <t xml:space="preserve">269-233-2846</t>
  </si>
  <si>
    <t xml:space="preserve">99574 Erie Parkway</t>
  </si>
  <si>
    <t xml:space="preserve">C1324</t>
  </si>
  <si>
    <t xml:space="preserve">Harriot</t>
  </si>
  <si>
    <t xml:space="preserve">Beushaw</t>
  </si>
  <si>
    <t xml:space="preserve">388-326-9613</t>
  </si>
  <si>
    <t xml:space="preserve">4925 Valley Edge Point</t>
  </si>
  <si>
    <t xml:space="preserve">C1257</t>
  </si>
  <si>
    <t xml:space="preserve">Stacy</t>
  </si>
  <si>
    <t xml:space="preserve">Forty</t>
  </si>
  <si>
    <t xml:space="preserve">862-991-0758</t>
  </si>
  <si>
    <t xml:space="preserve">24 Tomscot Circle</t>
  </si>
  <si>
    <t xml:space="preserve">Jakolevitch</t>
  </si>
  <si>
    <t xml:space="preserve">500-982-9068</t>
  </si>
  <si>
    <t xml:space="preserve">52 Melby Trail</t>
  </si>
  <si>
    <t xml:space="preserve">C926</t>
  </si>
  <si>
    <t xml:space="preserve">Perice</t>
  </si>
  <si>
    <t xml:space="preserve">Critch</t>
  </si>
  <si>
    <t xml:space="preserve">951-780-3340</t>
  </si>
  <si>
    <t xml:space="preserve">06 Arapahoe Trail</t>
  </si>
  <si>
    <t xml:space="preserve">C283</t>
  </si>
  <si>
    <t xml:space="preserve">Marja</t>
  </si>
  <si>
    <t xml:space="preserve">Poultney</t>
  </si>
  <si>
    <t xml:space="preserve">263-527-6511</t>
  </si>
  <si>
    <t xml:space="preserve">5803 Declaration Court</t>
  </si>
  <si>
    <t xml:space="preserve">C1398</t>
  </si>
  <si>
    <t xml:space="preserve">Felix</t>
  </si>
  <si>
    <t xml:space="preserve">Tomasek</t>
  </si>
  <si>
    <t xml:space="preserve">119-164-3430</t>
  </si>
  <si>
    <t xml:space="preserve">4 Sheridan Place</t>
  </si>
  <si>
    <t xml:space="preserve">C1758</t>
  </si>
  <si>
    <t xml:space="preserve">Ranna</t>
  </si>
  <si>
    <t xml:space="preserve">Medcalfe</t>
  </si>
  <si>
    <t xml:space="preserve">937-365-3924</t>
  </si>
  <si>
    <t xml:space="preserve">01 Hintze Point</t>
  </si>
  <si>
    <t xml:space="preserve">Cody</t>
  </si>
  <si>
    <t xml:space="preserve">Ivakhin</t>
  </si>
  <si>
    <t xml:space="preserve">783-938-0249</t>
  </si>
  <si>
    <t xml:space="preserve">09908 Lunder Drive</t>
  </si>
  <si>
    <t xml:space="preserve">Anne-marie</t>
  </si>
  <si>
    <t xml:space="preserve">Unger</t>
  </si>
  <si>
    <t xml:space="preserve">153-225-9596</t>
  </si>
  <si>
    <t xml:space="preserve">8583 Leroy Terrace</t>
  </si>
  <si>
    <t xml:space="preserve">C243</t>
  </si>
  <si>
    <t xml:space="preserve">Catrina</t>
  </si>
  <si>
    <t xml:space="preserve">Cunde</t>
  </si>
  <si>
    <t xml:space="preserve">176-527-5118</t>
  </si>
  <si>
    <t xml:space="preserve">47355 Oak Valley Lane</t>
  </si>
  <si>
    <t xml:space="preserve">C1997</t>
  </si>
  <si>
    <t xml:space="preserve">Maddi</t>
  </si>
  <si>
    <t xml:space="preserve">Luetkemeyers</t>
  </si>
  <si>
    <t xml:space="preserve">728-254-8467</t>
  </si>
  <si>
    <t xml:space="preserve">009 Nelson Crossing</t>
  </si>
  <si>
    <t xml:space="preserve">Guthrey</t>
  </si>
  <si>
    <t xml:space="preserve">Rettie</t>
  </si>
  <si>
    <t xml:space="preserve">871-725-3234</t>
  </si>
  <si>
    <t xml:space="preserve">1 Thierer Junction</t>
  </si>
  <si>
    <t xml:space="preserve">C444</t>
  </si>
  <si>
    <t xml:space="preserve">Goraud</t>
  </si>
  <si>
    <t xml:space="preserve">Galfour</t>
  </si>
  <si>
    <t xml:space="preserve">312-177-4905</t>
  </si>
  <si>
    <t xml:space="preserve">5 Hanover Crossing</t>
  </si>
  <si>
    <t xml:space="preserve">C495</t>
  </si>
  <si>
    <t xml:space="preserve">Biddie</t>
  </si>
  <si>
    <t xml:space="preserve">226-498-6948</t>
  </si>
  <si>
    <t xml:space="preserve">7 Burning Wood Lane</t>
  </si>
  <si>
    <t xml:space="preserve">C1996</t>
  </si>
  <si>
    <t xml:space="preserve">Alf</t>
  </si>
  <si>
    <t xml:space="preserve">Jopke</t>
  </si>
  <si>
    <t xml:space="preserve">336-705-1695</t>
  </si>
  <si>
    <t xml:space="preserve">3 4th Street</t>
  </si>
  <si>
    <t xml:space="preserve">C484</t>
  </si>
  <si>
    <t xml:space="preserve">Boakes</t>
  </si>
  <si>
    <t xml:space="preserve">365-520-1358</t>
  </si>
  <si>
    <t xml:space="preserve">089 Banding Crossing</t>
  </si>
  <si>
    <t xml:space="preserve">C850</t>
  </si>
  <si>
    <t xml:space="preserve">Jessamyn</t>
  </si>
  <si>
    <t xml:space="preserve">Gripton</t>
  </si>
  <si>
    <t xml:space="preserve">842-147-1577</t>
  </si>
  <si>
    <t xml:space="preserve">0 Burning Wood Crossing</t>
  </si>
  <si>
    <t xml:space="preserve">Jacquetta</t>
  </si>
  <si>
    <t xml:space="preserve">Dobrowlski</t>
  </si>
  <si>
    <t xml:space="preserve">895-607-7546</t>
  </si>
  <si>
    <t xml:space="preserve">1069 Dahle Road</t>
  </si>
  <si>
    <t xml:space="preserve">C1055</t>
  </si>
  <si>
    <t xml:space="preserve">Ephrem</t>
  </si>
  <si>
    <t xml:space="preserve">Burtonshaw</t>
  </si>
  <si>
    <t xml:space="preserve">384-781-5364</t>
  </si>
  <si>
    <t xml:space="preserve">97320 Main Point</t>
  </si>
  <si>
    <t xml:space="preserve">Friedrick</t>
  </si>
  <si>
    <t xml:space="preserve">Core</t>
  </si>
  <si>
    <t xml:space="preserve">546-262-0565</t>
  </si>
  <si>
    <t xml:space="preserve">15 Walton Center</t>
  </si>
  <si>
    <t xml:space="preserve">C1270</t>
  </si>
  <si>
    <t xml:space="preserve">Kane</t>
  </si>
  <si>
    <t xml:space="preserve">Yven</t>
  </si>
  <si>
    <t xml:space="preserve">620-511-7968</t>
  </si>
  <si>
    <t xml:space="preserve">9 Rieder Drive</t>
  </si>
  <si>
    <t xml:space="preserve">C866</t>
  </si>
  <si>
    <t xml:space="preserve">Carissa</t>
  </si>
  <si>
    <t xml:space="preserve">Brittle</t>
  </si>
  <si>
    <t xml:space="preserve">994-887-9911</t>
  </si>
  <si>
    <t xml:space="preserve">678 Summerview Park</t>
  </si>
  <si>
    <t xml:space="preserve">C1570</t>
  </si>
  <si>
    <t xml:space="preserve">Tobin</t>
  </si>
  <si>
    <t xml:space="preserve">Solesbury</t>
  </si>
  <si>
    <t xml:space="preserve">674-330-7951</t>
  </si>
  <si>
    <t xml:space="preserve">4 Meadow Ridge Drive</t>
  </si>
  <si>
    <t xml:space="preserve">C446</t>
  </si>
  <si>
    <t xml:space="preserve">Rozzier</t>
  </si>
  <si>
    <t xml:space="preserve">736-322-5332</t>
  </si>
  <si>
    <t xml:space="preserve">11 Burrows Court</t>
  </si>
  <si>
    <t xml:space="preserve">C87</t>
  </si>
  <si>
    <t xml:space="preserve">Teresita</t>
  </si>
  <si>
    <t xml:space="preserve">Wittey</t>
  </si>
  <si>
    <t xml:space="preserve">803-139-7746</t>
  </si>
  <si>
    <t xml:space="preserve">076 Michigan Junction</t>
  </si>
  <si>
    <t xml:space="preserve">C626</t>
  </si>
  <si>
    <t xml:space="preserve">Ethelind</t>
  </si>
  <si>
    <t xml:space="preserve">Sapir</t>
  </si>
  <si>
    <t xml:space="preserve">705-953-7393</t>
  </si>
  <si>
    <t xml:space="preserve">54 Green Ridge Way</t>
  </si>
  <si>
    <t xml:space="preserve">Cristal</t>
  </si>
  <si>
    <t xml:space="preserve">Silson</t>
  </si>
  <si>
    <t xml:space="preserve">798-567-2773</t>
  </si>
  <si>
    <t xml:space="preserve">304 Algoma Junction</t>
  </si>
  <si>
    <t xml:space="preserve">C1136</t>
  </si>
  <si>
    <t xml:space="preserve">Herb</t>
  </si>
  <si>
    <t xml:space="preserve">Dean</t>
  </si>
  <si>
    <t xml:space="preserve">100-440-5559</t>
  </si>
  <si>
    <t xml:space="preserve">16 Pankratz Parkway</t>
  </si>
  <si>
    <t xml:space="preserve">Charmane</t>
  </si>
  <si>
    <t xml:space="preserve">Morrall</t>
  </si>
  <si>
    <t xml:space="preserve">270-918-9610</t>
  </si>
  <si>
    <t xml:space="preserve">7200 Oxford Alley</t>
  </si>
  <si>
    <t xml:space="preserve">C718</t>
  </si>
  <si>
    <t xml:space="preserve">Mac</t>
  </si>
  <si>
    <t xml:space="preserve">Lamb</t>
  </si>
  <si>
    <t xml:space="preserve">480-251-9026</t>
  </si>
  <si>
    <t xml:space="preserve">8 Lake View Plaza</t>
  </si>
  <si>
    <t xml:space="preserve">C1333</t>
  </si>
  <si>
    <t xml:space="preserve">Sauncho</t>
  </si>
  <si>
    <t xml:space="preserve">Oloman</t>
  </si>
  <si>
    <t xml:space="preserve">711-349-4262</t>
  </si>
  <si>
    <t xml:space="preserve">85 Fair Oaks Road</t>
  </si>
  <si>
    <t xml:space="preserve">C1293</t>
  </si>
  <si>
    <t xml:space="preserve">Darcy</t>
  </si>
  <si>
    <t xml:space="preserve">Yurov</t>
  </si>
  <si>
    <t xml:space="preserve">533-549-9438</t>
  </si>
  <si>
    <t xml:space="preserve">79 New Castle Drive</t>
  </si>
  <si>
    <t xml:space="preserve">Mylo</t>
  </si>
  <si>
    <t xml:space="preserve">Blower</t>
  </si>
  <si>
    <t xml:space="preserve">614-321-3868</t>
  </si>
  <si>
    <t xml:space="preserve">09532 Steensland Junction</t>
  </si>
  <si>
    <t xml:space="preserve">Torey</t>
  </si>
  <si>
    <t xml:space="preserve">O' Liddy</t>
  </si>
  <si>
    <t xml:space="preserve">454-248-5299</t>
  </si>
  <si>
    <t xml:space="preserve">6 Jackson Avenue</t>
  </si>
  <si>
    <t xml:space="preserve">C355</t>
  </si>
  <si>
    <t xml:space="preserve">Mark</t>
  </si>
  <si>
    <t xml:space="preserve">Olechnowicz</t>
  </si>
  <si>
    <t xml:space="preserve">987-140-9272</t>
  </si>
  <si>
    <t xml:space="preserve">179 Lighthouse Bay Parkway</t>
  </si>
  <si>
    <t xml:space="preserve">C1815</t>
  </si>
  <si>
    <t xml:space="preserve">Tilda</t>
  </si>
  <si>
    <t xml:space="preserve">Vannet</t>
  </si>
  <si>
    <t xml:space="preserve">578-466-4476</t>
  </si>
  <si>
    <t xml:space="preserve">079 Dawn Junction</t>
  </si>
  <si>
    <t xml:space="preserve">Croft</t>
  </si>
  <si>
    <t xml:space="preserve">591-274-2301</t>
  </si>
  <si>
    <t xml:space="preserve">2660 Dawn Court</t>
  </si>
  <si>
    <t xml:space="preserve">Hunter</t>
  </si>
  <si>
    <t xml:space="preserve">Dalston</t>
  </si>
  <si>
    <t xml:space="preserve">357-954-3499</t>
  </si>
  <si>
    <t xml:space="preserve">269 Eastwood Road</t>
  </si>
  <si>
    <t xml:space="preserve">C1454</t>
  </si>
  <si>
    <t xml:space="preserve">Chev</t>
  </si>
  <si>
    <t xml:space="preserve">Knapton</t>
  </si>
  <si>
    <t xml:space="preserve">596-738-4631</t>
  </si>
  <si>
    <t xml:space="preserve">9510 Division Hill</t>
  </si>
  <si>
    <t xml:space="preserve">C1503</t>
  </si>
  <si>
    <t xml:space="preserve">Heidie</t>
  </si>
  <si>
    <t xml:space="preserve">McVane</t>
  </si>
  <si>
    <t xml:space="preserve">380-995-4975</t>
  </si>
  <si>
    <t xml:space="preserve">661 5th Plaza</t>
  </si>
  <si>
    <t xml:space="preserve">C1919</t>
  </si>
  <si>
    <t xml:space="preserve">Jeanine</t>
  </si>
  <si>
    <t xml:space="preserve">Essex</t>
  </si>
  <si>
    <t xml:space="preserve">353-514-7664</t>
  </si>
  <si>
    <t xml:space="preserve">28497 Bellgrove Center</t>
  </si>
  <si>
    <t xml:space="preserve">C1559</t>
  </si>
  <si>
    <t xml:space="preserve">Nike</t>
  </si>
  <si>
    <t xml:space="preserve">Helliwell</t>
  </si>
  <si>
    <t xml:space="preserve">433-252-3609</t>
  </si>
  <si>
    <t xml:space="preserve">9 Steensland Lane</t>
  </si>
  <si>
    <t xml:space="preserve">C914</t>
  </si>
  <si>
    <t xml:space="preserve">Vin</t>
  </si>
  <si>
    <t xml:space="preserve">Wolseley</t>
  </si>
  <si>
    <t xml:space="preserve">557-127-4623</t>
  </si>
  <si>
    <t xml:space="preserve">31460 Lien Place</t>
  </si>
  <si>
    <t xml:space="preserve">Joseph</t>
  </si>
  <si>
    <t xml:space="preserve">Benyan</t>
  </si>
  <si>
    <t xml:space="preserve">565-138-4694</t>
  </si>
  <si>
    <t xml:space="preserve">892 Rusk Road</t>
  </si>
  <si>
    <t xml:space="preserve">Dwain</t>
  </si>
  <si>
    <t xml:space="preserve">Godby</t>
  </si>
  <si>
    <t xml:space="preserve">614-553-2722</t>
  </si>
  <si>
    <t xml:space="preserve">507 Homewood Hill</t>
  </si>
  <si>
    <t xml:space="preserve">Henrie</t>
  </si>
  <si>
    <t xml:space="preserve">Dulake</t>
  </si>
  <si>
    <t xml:space="preserve">122-804-9435</t>
  </si>
  <si>
    <t xml:space="preserve">2102 Vidon Street</t>
  </si>
  <si>
    <t xml:space="preserve">C116</t>
  </si>
  <si>
    <t xml:space="preserve">Maybelle</t>
  </si>
  <si>
    <t xml:space="preserve">Spencers</t>
  </si>
  <si>
    <t xml:space="preserve">538-735-5882</t>
  </si>
  <si>
    <t xml:space="preserve">318 Loeprich Crossing</t>
  </si>
  <si>
    <t xml:space="preserve">Kerwinn</t>
  </si>
  <si>
    <t xml:space="preserve">Ackwood</t>
  </si>
  <si>
    <t xml:space="preserve">644-376-7977</t>
  </si>
  <si>
    <t xml:space="preserve">38 Arizona Crossing</t>
  </si>
  <si>
    <t xml:space="preserve">Longden</t>
  </si>
  <si>
    <t xml:space="preserve">759-948-2271</t>
  </si>
  <si>
    <t xml:space="preserve">45045 Hayes Point</t>
  </si>
  <si>
    <t xml:space="preserve">C1620</t>
  </si>
  <si>
    <t xml:space="preserve">Jesse</t>
  </si>
  <si>
    <t xml:space="preserve">Guille</t>
  </si>
  <si>
    <t xml:space="preserve">397-682-3933</t>
  </si>
  <si>
    <t xml:space="preserve">84 Delladonna Point</t>
  </si>
  <si>
    <t xml:space="preserve">C1375</t>
  </si>
  <si>
    <t xml:space="preserve">Kennith</t>
  </si>
  <si>
    <t xml:space="preserve">Mountfort</t>
  </si>
  <si>
    <t xml:space="preserve">901-288-3604</t>
  </si>
  <si>
    <t xml:space="preserve">86 Fremont Avenue</t>
  </si>
  <si>
    <t xml:space="preserve">C1117</t>
  </si>
  <si>
    <t xml:space="preserve">Luella</t>
  </si>
  <si>
    <t xml:space="preserve">Beardsell</t>
  </si>
  <si>
    <t xml:space="preserve">947-644-2391</t>
  </si>
  <si>
    <t xml:space="preserve">66222 4th Circle</t>
  </si>
  <si>
    <t xml:space="preserve">C363</t>
  </si>
  <si>
    <t xml:space="preserve">Hube</t>
  </si>
  <si>
    <t xml:space="preserve">Herrero</t>
  </si>
  <si>
    <t xml:space="preserve">354-126-0777</t>
  </si>
  <si>
    <t xml:space="preserve">5247 Comanche Park</t>
  </si>
  <si>
    <t xml:space="preserve">C1932</t>
  </si>
  <si>
    <t xml:space="preserve">Astbery</t>
  </si>
  <si>
    <t xml:space="preserve">316-208-6210</t>
  </si>
  <si>
    <t xml:space="preserve">61847 Mitchell Avenue</t>
  </si>
  <si>
    <t xml:space="preserve">C905</t>
  </si>
  <si>
    <t xml:space="preserve">Alair</t>
  </si>
  <si>
    <t xml:space="preserve">Vitte</t>
  </si>
  <si>
    <t xml:space="preserve">778-900-4861</t>
  </si>
  <si>
    <t xml:space="preserve">9789 Haas Pass</t>
  </si>
  <si>
    <t xml:space="preserve">C84</t>
  </si>
  <si>
    <t xml:space="preserve">Lauralee</t>
  </si>
  <si>
    <t xml:space="preserve">Hysom</t>
  </si>
  <si>
    <t xml:space="preserve">547-629-1214</t>
  </si>
  <si>
    <t xml:space="preserve">21 Armistice Center</t>
  </si>
  <si>
    <t xml:space="preserve">C1706</t>
  </si>
  <si>
    <t xml:space="preserve">Ellette</t>
  </si>
  <si>
    <t xml:space="preserve">Chicco</t>
  </si>
  <si>
    <t xml:space="preserve">612-177-3888</t>
  </si>
  <si>
    <t xml:space="preserve">24442 Claremont Place</t>
  </si>
  <si>
    <t xml:space="preserve">North</t>
  </si>
  <si>
    <t xml:space="preserve">Vany</t>
  </si>
  <si>
    <t xml:space="preserve">906-146-1979</t>
  </si>
  <si>
    <t xml:space="preserve">71349 Holmberg Junction</t>
  </si>
  <si>
    <t xml:space="preserve">Camplejohn</t>
  </si>
  <si>
    <t xml:space="preserve">539-255-4121</t>
  </si>
  <si>
    <t xml:space="preserve">76062 Grayhawk Circle</t>
  </si>
  <si>
    <t xml:space="preserve">Bernie</t>
  </si>
  <si>
    <t xml:space="preserve">Mebius</t>
  </si>
  <si>
    <t xml:space="preserve">150-667-2770</t>
  </si>
  <si>
    <t xml:space="preserve">1593 Dorton Road</t>
  </si>
  <si>
    <t xml:space="preserve">Aurthur</t>
  </si>
  <si>
    <t xml:space="preserve">Royson</t>
  </si>
  <si>
    <t xml:space="preserve">657-129-0673</t>
  </si>
  <si>
    <t xml:space="preserve">64594 Arizona Plaza</t>
  </si>
  <si>
    <t xml:space="preserve">Millicent</t>
  </si>
  <si>
    <t xml:space="preserve">Reuble</t>
  </si>
  <si>
    <t xml:space="preserve">422-563-2580</t>
  </si>
  <si>
    <t xml:space="preserve">0 Quincy Plaza</t>
  </si>
  <si>
    <t xml:space="preserve">C752</t>
  </si>
  <si>
    <t xml:space="preserve">Garrett</t>
  </si>
  <si>
    <t xml:space="preserve">Costerd</t>
  </si>
  <si>
    <t xml:space="preserve">541-944-2815</t>
  </si>
  <si>
    <t xml:space="preserve">6897 Warner Parkway</t>
  </si>
  <si>
    <t xml:space="preserve">Gayel</t>
  </si>
  <si>
    <t xml:space="preserve">McGorman</t>
  </si>
  <si>
    <t xml:space="preserve">434-622-4723</t>
  </si>
  <si>
    <t xml:space="preserve">355 Oneill Point</t>
  </si>
  <si>
    <t xml:space="preserve">C1943</t>
  </si>
  <si>
    <t xml:space="preserve">Dumingo</t>
  </si>
  <si>
    <t xml:space="preserve">375-194-3107</t>
  </si>
  <si>
    <t xml:space="preserve">286 Schlimgen Junction</t>
  </si>
  <si>
    <t xml:space="preserve">C1187</t>
  </si>
  <si>
    <t xml:space="preserve">May</t>
  </si>
  <si>
    <t xml:space="preserve">McGready</t>
  </si>
  <si>
    <t xml:space="preserve">338-596-5929</t>
  </si>
  <si>
    <t xml:space="preserve">11 Judy Court</t>
  </si>
  <si>
    <t xml:space="preserve">C1555</t>
  </si>
  <si>
    <t xml:space="preserve">Kellen</t>
  </si>
  <si>
    <t xml:space="preserve">Rugiero</t>
  </si>
  <si>
    <t xml:space="preserve">807-981-9884</t>
  </si>
  <si>
    <t xml:space="preserve">73 Center Parkway</t>
  </si>
  <si>
    <t xml:space="preserve">C1924</t>
  </si>
  <si>
    <t xml:space="preserve">Ricki</t>
  </si>
  <si>
    <t xml:space="preserve">Kingdon</t>
  </si>
  <si>
    <t xml:space="preserve">866-123-3180</t>
  </si>
  <si>
    <t xml:space="preserve">43 Tennyson Terrace</t>
  </si>
  <si>
    <t xml:space="preserve">Ardra</t>
  </si>
  <si>
    <t xml:space="preserve">Mackett</t>
  </si>
  <si>
    <t xml:space="preserve">551-568-0067</t>
  </si>
  <si>
    <t xml:space="preserve">076 Del Sol Crossing</t>
  </si>
  <si>
    <t xml:space="preserve">York</t>
  </si>
  <si>
    <t xml:space="preserve">De Domenico</t>
  </si>
  <si>
    <t xml:space="preserve">289-877-9892</t>
  </si>
  <si>
    <t xml:space="preserve">16208 Barnett Drive</t>
  </si>
  <si>
    <t xml:space="preserve">C1267</t>
  </si>
  <si>
    <t xml:space="preserve">Melloney</t>
  </si>
  <si>
    <t xml:space="preserve">Pleavin</t>
  </si>
  <si>
    <t xml:space="preserve">701-203-8841</t>
  </si>
  <si>
    <t xml:space="preserve">73 Messerschmidt Drive</t>
  </si>
  <si>
    <t xml:space="preserve">C1952</t>
  </si>
  <si>
    <t xml:space="preserve">Gwendolyn</t>
  </si>
  <si>
    <t xml:space="preserve">McPhater</t>
  </si>
  <si>
    <t xml:space="preserve">452-213-0190</t>
  </si>
  <si>
    <t xml:space="preserve">50378 Bayside Hill</t>
  </si>
  <si>
    <t xml:space="preserve">Conny</t>
  </si>
  <si>
    <t xml:space="preserve">Clayfield</t>
  </si>
  <si>
    <t xml:space="preserve">114-998-9883</t>
  </si>
  <si>
    <t xml:space="preserve">028 South Parkway</t>
  </si>
  <si>
    <t xml:space="preserve">C882</t>
  </si>
  <si>
    <t xml:space="preserve">Madelene</t>
  </si>
  <si>
    <t xml:space="preserve">Micah</t>
  </si>
  <si>
    <t xml:space="preserve">980-950-3155</t>
  </si>
  <si>
    <t xml:space="preserve">9925 Chive Center</t>
  </si>
  <si>
    <t xml:space="preserve">C760</t>
  </si>
  <si>
    <t xml:space="preserve">Sholom</t>
  </si>
  <si>
    <t xml:space="preserve">Davidofski</t>
  </si>
  <si>
    <t xml:space="preserve">859-501-4099</t>
  </si>
  <si>
    <t xml:space="preserve">17 Hazelcrest Center</t>
  </si>
  <si>
    <t xml:space="preserve">C1613</t>
  </si>
  <si>
    <t xml:space="preserve">Corenda</t>
  </si>
  <si>
    <t xml:space="preserve">Synan</t>
  </si>
  <si>
    <t xml:space="preserve">485-698-0304</t>
  </si>
  <si>
    <t xml:space="preserve">16 Eliot Parkway</t>
  </si>
  <si>
    <t xml:space="preserve">C590</t>
  </si>
  <si>
    <t xml:space="preserve">Stesha</t>
  </si>
  <si>
    <t xml:space="preserve">Dodshon</t>
  </si>
  <si>
    <t xml:space="preserve">292-616-0349</t>
  </si>
  <si>
    <t xml:space="preserve">9942 Pawling Street</t>
  </si>
  <si>
    <t xml:space="preserve">Molly</t>
  </si>
  <si>
    <t xml:space="preserve">Selborne</t>
  </si>
  <si>
    <t xml:space="preserve">127-442-8279</t>
  </si>
  <si>
    <t xml:space="preserve">0 Judy Trail</t>
  </si>
  <si>
    <t xml:space="preserve">C1504</t>
  </si>
  <si>
    <t xml:space="preserve">Torrin</t>
  </si>
  <si>
    <t xml:space="preserve">Latore</t>
  </si>
  <si>
    <t xml:space="preserve">214-992-0390</t>
  </si>
  <si>
    <t xml:space="preserve">32 Melvin Street</t>
  </si>
  <si>
    <t xml:space="preserve">C1178</t>
  </si>
  <si>
    <t xml:space="preserve">Whiteford</t>
  </si>
  <si>
    <t xml:space="preserve">195-416-0100</t>
  </si>
  <si>
    <t xml:space="preserve">6 Carberry Junction</t>
  </si>
  <si>
    <t xml:space="preserve">C560</t>
  </si>
  <si>
    <t xml:space="preserve">Wally</t>
  </si>
  <si>
    <t xml:space="preserve">Goodridge</t>
  </si>
  <si>
    <t xml:space="preserve">904-480-6280</t>
  </si>
  <si>
    <t xml:space="preserve">8608 La Follette Point</t>
  </si>
  <si>
    <t xml:space="preserve">C1015</t>
  </si>
  <si>
    <t xml:space="preserve">Nikki</t>
  </si>
  <si>
    <t xml:space="preserve">Backen</t>
  </si>
  <si>
    <t xml:space="preserve">283-781-0370</t>
  </si>
  <si>
    <t xml:space="preserve">06583 Garrison Way</t>
  </si>
  <si>
    <t xml:space="preserve">C304</t>
  </si>
  <si>
    <t xml:space="preserve">Tyrone</t>
  </si>
  <si>
    <t xml:space="preserve">MacDowall</t>
  </si>
  <si>
    <t xml:space="preserve">816-306-1686</t>
  </si>
  <si>
    <t xml:space="preserve">74 Scofield Trail</t>
  </si>
  <si>
    <t xml:space="preserve">Heddie</t>
  </si>
  <si>
    <t xml:space="preserve">McQuillin</t>
  </si>
  <si>
    <t xml:space="preserve">116-377-1042</t>
  </si>
  <si>
    <t xml:space="preserve">782 Mayer Avenue</t>
  </si>
  <si>
    <t xml:space="preserve">C147</t>
  </si>
  <si>
    <t xml:space="preserve">Garreth</t>
  </si>
  <si>
    <t xml:space="preserve">Deval</t>
  </si>
  <si>
    <t xml:space="preserve">880-323-5432</t>
  </si>
  <si>
    <t xml:space="preserve">9624 Clemons Way</t>
  </si>
  <si>
    <t xml:space="preserve">C1508</t>
  </si>
  <si>
    <t xml:space="preserve">Claudell</t>
  </si>
  <si>
    <t xml:space="preserve">Meany</t>
  </si>
  <si>
    <t xml:space="preserve">989-361-9249</t>
  </si>
  <si>
    <t xml:space="preserve">175 High Crossing Plaza</t>
  </si>
  <si>
    <t xml:space="preserve">Dietrich</t>
  </si>
  <si>
    <t xml:space="preserve">801-562-5115</t>
  </si>
  <si>
    <t xml:space="preserve">02568 Anniversary Pass</t>
  </si>
  <si>
    <t xml:space="preserve">C598</t>
  </si>
  <si>
    <t xml:space="preserve">Orland</t>
  </si>
  <si>
    <t xml:space="preserve">Paulazzi</t>
  </si>
  <si>
    <t xml:space="preserve">845-736-5460</t>
  </si>
  <si>
    <t xml:space="preserve">16157 Declaration Parkway</t>
  </si>
  <si>
    <t xml:space="preserve">C499</t>
  </si>
  <si>
    <t xml:space="preserve">Prent</t>
  </si>
  <si>
    <t xml:space="preserve">Noell</t>
  </si>
  <si>
    <t xml:space="preserve">938-373-8238</t>
  </si>
  <si>
    <t xml:space="preserve">43 Arkansas Circle</t>
  </si>
  <si>
    <t xml:space="preserve">Offill</t>
  </si>
  <si>
    <t xml:space="preserve">657-224-0427</t>
  </si>
  <si>
    <t xml:space="preserve">386 Dixon Alley</t>
  </si>
  <si>
    <t xml:space="preserve">C1078</t>
  </si>
  <si>
    <t xml:space="preserve">Lynna</t>
  </si>
  <si>
    <t xml:space="preserve">Lupton</t>
  </si>
  <si>
    <t xml:space="preserve">124-364-2465</t>
  </si>
  <si>
    <t xml:space="preserve">7 Bashford Street</t>
  </si>
  <si>
    <t xml:space="preserve">Frances</t>
  </si>
  <si>
    <t xml:space="preserve">Hindhaugh</t>
  </si>
  <si>
    <t xml:space="preserve">812-964-0995</t>
  </si>
  <si>
    <t xml:space="preserve">8405 Burning Wood Avenue</t>
  </si>
  <si>
    <t xml:space="preserve">C554</t>
  </si>
  <si>
    <t xml:space="preserve">Corinne</t>
  </si>
  <si>
    <t xml:space="preserve">McGilroy</t>
  </si>
  <si>
    <t xml:space="preserve">869-345-2674</t>
  </si>
  <si>
    <t xml:space="preserve">36075 Anzinger Court</t>
  </si>
  <si>
    <t xml:space="preserve">C1835</t>
  </si>
  <si>
    <t xml:space="preserve">Klarrisa</t>
  </si>
  <si>
    <t xml:space="preserve">Osgar</t>
  </si>
  <si>
    <t xml:space="preserve">838-976-8058</t>
  </si>
  <si>
    <t xml:space="preserve">19 Welch Pass</t>
  </si>
  <si>
    <t xml:space="preserve">C1697</t>
  </si>
  <si>
    <t xml:space="preserve">Alistair</t>
  </si>
  <si>
    <t xml:space="preserve">Lumbley</t>
  </si>
  <si>
    <t xml:space="preserve">574-712-2111</t>
  </si>
  <si>
    <t xml:space="preserve">9 Ohio Circle</t>
  </si>
  <si>
    <t xml:space="preserve">Gerianne</t>
  </si>
  <si>
    <t xml:space="preserve">Jevon</t>
  </si>
  <si>
    <t xml:space="preserve">923-738-7303</t>
  </si>
  <si>
    <t xml:space="preserve">221 Main Park</t>
  </si>
  <si>
    <t xml:space="preserve">C113</t>
  </si>
  <si>
    <t xml:space="preserve">Haugg</t>
  </si>
  <si>
    <t xml:space="preserve">591-518-2410</t>
  </si>
  <si>
    <t xml:space="preserve">64 Elgar Plaza</t>
  </si>
  <si>
    <t xml:space="preserve">C1684</t>
  </si>
  <si>
    <t xml:space="preserve">Johan</t>
  </si>
  <si>
    <t xml:space="preserve">Rolin</t>
  </si>
  <si>
    <t xml:space="preserve">520-215-8913</t>
  </si>
  <si>
    <t xml:space="preserve">9928 Anthes Drive</t>
  </si>
  <si>
    <t xml:space="preserve">C1215</t>
  </si>
  <si>
    <t xml:space="preserve">Noak</t>
  </si>
  <si>
    <t xml:space="preserve">Anthiftle</t>
  </si>
  <si>
    <t xml:space="preserve">440-677-3830</t>
  </si>
  <si>
    <t xml:space="preserve">392 Southridge Hill</t>
  </si>
  <si>
    <t xml:space="preserve">Penrod</t>
  </si>
  <si>
    <t xml:space="preserve">Yedall</t>
  </si>
  <si>
    <t xml:space="preserve">856-369-6041</t>
  </si>
  <si>
    <t xml:space="preserve">68076 Boyd Drive</t>
  </si>
  <si>
    <t xml:space="preserve">C327</t>
  </si>
  <si>
    <t xml:space="preserve">Ginelle</t>
  </si>
  <si>
    <t xml:space="preserve">Warrington</t>
  </si>
  <si>
    <t xml:space="preserve">455-639-5064</t>
  </si>
  <si>
    <t xml:space="preserve">80066 Mandrake Drive</t>
  </si>
  <si>
    <t xml:space="preserve">Jacquette</t>
  </si>
  <si>
    <t xml:space="preserve">Pyrke</t>
  </si>
  <si>
    <t xml:space="preserve">151-494-8293</t>
  </si>
  <si>
    <t xml:space="preserve">81 2nd Avenue</t>
  </si>
  <si>
    <t xml:space="preserve">C281</t>
  </si>
  <si>
    <t xml:space="preserve">Rebbecca</t>
  </si>
  <si>
    <t xml:space="preserve">Breazeall</t>
  </si>
  <si>
    <t xml:space="preserve">396-121-3439</t>
  </si>
  <si>
    <t xml:space="preserve">6419 Daystar Point</t>
  </si>
  <si>
    <t xml:space="preserve">Ebenezer</t>
  </si>
  <si>
    <t xml:space="preserve">Sellen</t>
  </si>
  <si>
    <t xml:space="preserve">308-815-8140</t>
  </si>
  <si>
    <t xml:space="preserve">9747 Arrowood Lane</t>
  </si>
  <si>
    <t xml:space="preserve">Safe</t>
  </si>
  <si>
    <t xml:space="preserve">755-224-8980</t>
  </si>
  <si>
    <t xml:space="preserve">011 Eggendart Place</t>
  </si>
  <si>
    <t xml:space="preserve">C703</t>
  </si>
  <si>
    <t xml:space="preserve">Mayer</t>
  </si>
  <si>
    <t xml:space="preserve">Crain</t>
  </si>
  <si>
    <t xml:space="preserve">610-652-6318</t>
  </si>
  <si>
    <t xml:space="preserve">23 Barby Drive</t>
  </si>
  <si>
    <t xml:space="preserve">Siegfried</t>
  </si>
  <si>
    <t xml:space="preserve">Visick</t>
  </si>
  <si>
    <t xml:space="preserve">952-729-6241</t>
  </si>
  <si>
    <t xml:space="preserve">863 Lake View Trail</t>
  </si>
  <si>
    <t xml:space="preserve">Kerwin</t>
  </si>
  <si>
    <t xml:space="preserve">McElvogue</t>
  </si>
  <si>
    <t xml:space="preserve">365-497-4450</t>
  </si>
  <si>
    <t xml:space="preserve">51 Burning Wood Way</t>
  </si>
  <si>
    <t xml:space="preserve">C641</t>
  </si>
  <si>
    <t xml:space="preserve">Beale</t>
  </si>
  <si>
    <t xml:space="preserve">Kenright</t>
  </si>
  <si>
    <t xml:space="preserve">144-208-5542</t>
  </si>
  <si>
    <t xml:space="preserve">5180 Doe Crossing Road</t>
  </si>
  <si>
    <t xml:space="preserve">C646</t>
  </si>
  <si>
    <t xml:space="preserve">Jennee</t>
  </si>
  <si>
    <t xml:space="preserve">Wawer</t>
  </si>
  <si>
    <t xml:space="preserve">222-556-7594</t>
  </si>
  <si>
    <t xml:space="preserve">50732 John Wall Crossing</t>
  </si>
  <si>
    <t xml:space="preserve">C122</t>
  </si>
  <si>
    <t xml:space="preserve">Ashley</t>
  </si>
  <si>
    <t xml:space="preserve">155-168-8794</t>
  </si>
  <si>
    <t xml:space="preserve">055 Banding Crossing</t>
  </si>
  <si>
    <t xml:space="preserve">C1827</t>
  </si>
  <si>
    <t xml:space="preserve">Philomena</t>
  </si>
  <si>
    <t xml:space="preserve">Levens</t>
  </si>
  <si>
    <t xml:space="preserve">620-365-4972</t>
  </si>
  <si>
    <t xml:space="preserve">803 Stoughton Crossing</t>
  </si>
  <si>
    <t xml:space="preserve">Evonne</t>
  </si>
  <si>
    <t xml:space="preserve">Wisson</t>
  </si>
  <si>
    <t xml:space="preserve">174-849-5392</t>
  </si>
  <si>
    <t xml:space="preserve">09765 Amoth Pass</t>
  </si>
  <si>
    <t xml:space="preserve">C278</t>
  </si>
  <si>
    <t xml:space="preserve">Heda</t>
  </si>
  <si>
    <t xml:space="preserve">Dubock</t>
  </si>
  <si>
    <t xml:space="preserve">508-165-3045</t>
  </si>
  <si>
    <t xml:space="preserve">293 Kropf Alley</t>
  </si>
  <si>
    <t xml:space="preserve">Royall</t>
  </si>
  <si>
    <t xml:space="preserve">Kelley</t>
  </si>
  <si>
    <t xml:space="preserve">876-515-8762</t>
  </si>
  <si>
    <t xml:space="preserve">5978 Saint Paul Hill</t>
  </si>
  <si>
    <t xml:space="preserve">C958</t>
  </si>
  <si>
    <t xml:space="preserve">Tamiko</t>
  </si>
  <si>
    <t xml:space="preserve">Samart</t>
  </si>
  <si>
    <t xml:space="preserve">298-679-8459</t>
  </si>
  <si>
    <t xml:space="preserve">6 Union Pass</t>
  </si>
  <si>
    <t xml:space="preserve">Ipsly</t>
  </si>
  <si>
    <t xml:space="preserve">548-269-9423</t>
  </si>
  <si>
    <t xml:space="preserve">9381 Tony Street</t>
  </si>
  <si>
    <t xml:space="preserve">C86</t>
  </si>
  <si>
    <t xml:space="preserve">Gerhardt</t>
  </si>
  <si>
    <t xml:space="preserve">Rolinson</t>
  </si>
  <si>
    <t xml:space="preserve">984-917-1331</t>
  </si>
  <si>
    <t xml:space="preserve">3 Norway Maple Park</t>
  </si>
  <si>
    <t xml:space="preserve">C672</t>
  </si>
  <si>
    <t xml:space="preserve">Leontyne</t>
  </si>
  <si>
    <t xml:space="preserve">Slimme</t>
  </si>
  <si>
    <t xml:space="preserve">872-794-6862</t>
  </si>
  <si>
    <t xml:space="preserve">4 Badeau Parkway</t>
  </si>
  <si>
    <t xml:space="preserve">Markos</t>
  </si>
  <si>
    <t xml:space="preserve">Dunmore</t>
  </si>
  <si>
    <t xml:space="preserve">484-988-0175</t>
  </si>
  <si>
    <t xml:space="preserve">626 Truax Circle</t>
  </si>
  <si>
    <t xml:space="preserve">C1106</t>
  </si>
  <si>
    <t xml:space="preserve">Allie</t>
  </si>
  <si>
    <t xml:space="preserve">Dimitrov</t>
  </si>
  <si>
    <t xml:space="preserve">119-384-3216</t>
  </si>
  <si>
    <t xml:space="preserve">4 Dawn Court</t>
  </si>
  <si>
    <t xml:space="preserve">C912</t>
  </si>
  <si>
    <t xml:space="preserve">Laurene</t>
  </si>
  <si>
    <t xml:space="preserve">Condon</t>
  </si>
  <si>
    <t xml:space="preserve">296-222-9882</t>
  </si>
  <si>
    <t xml:space="preserve">83 Oak Junction</t>
  </si>
  <si>
    <t xml:space="preserve">C743</t>
  </si>
  <si>
    <t xml:space="preserve">Schuyler</t>
  </si>
  <si>
    <t xml:space="preserve">299-587-3842</t>
  </si>
  <si>
    <t xml:space="preserve">917 Welch Drive</t>
  </si>
  <si>
    <t xml:space="preserve">C1012</t>
  </si>
  <si>
    <t xml:space="preserve">Lind</t>
  </si>
  <si>
    <t xml:space="preserve">Kenvin</t>
  </si>
  <si>
    <t xml:space="preserve">554-799-9403</t>
  </si>
  <si>
    <t xml:space="preserve">17 Cody Avenue</t>
  </si>
  <si>
    <t xml:space="preserve">Caralie</t>
  </si>
  <si>
    <t xml:space="preserve">Rumble</t>
  </si>
  <si>
    <t xml:space="preserve">142-345-2861</t>
  </si>
  <si>
    <t xml:space="preserve">196 Gateway Parkway</t>
  </si>
  <si>
    <t xml:space="preserve">C410</t>
  </si>
  <si>
    <t xml:space="preserve">Warren</t>
  </si>
  <si>
    <t xml:space="preserve">Gutcher</t>
  </si>
  <si>
    <t xml:space="preserve">224-351-5533</t>
  </si>
  <si>
    <t xml:space="preserve">10 Gateway Park</t>
  </si>
  <si>
    <t xml:space="preserve">Bunni</t>
  </si>
  <si>
    <t xml:space="preserve">Arundell</t>
  </si>
  <si>
    <t xml:space="preserve">303-701-1550</t>
  </si>
  <si>
    <t xml:space="preserve">8 Stuart Plaza</t>
  </si>
  <si>
    <t xml:space="preserve">Monteath</t>
  </si>
  <si>
    <t xml:space="preserve">807-173-1030</t>
  </si>
  <si>
    <t xml:space="preserve">46 Glendale Terrace</t>
  </si>
  <si>
    <t xml:space="preserve">C1399</t>
  </si>
  <si>
    <t xml:space="preserve">Karlyn</t>
  </si>
  <si>
    <t xml:space="preserve">Scrannage</t>
  </si>
  <si>
    <t xml:space="preserve">751-706-5837</t>
  </si>
  <si>
    <t xml:space="preserve">61828 Mifflin Pass</t>
  </si>
  <si>
    <t xml:space="preserve">C988</t>
  </si>
  <si>
    <t xml:space="preserve">Rayna</t>
  </si>
  <si>
    <t xml:space="preserve">Sowray</t>
  </si>
  <si>
    <t xml:space="preserve">199-757-9409</t>
  </si>
  <si>
    <t xml:space="preserve">1 Coleman Center</t>
  </si>
  <si>
    <t xml:space="preserve">C1016</t>
  </si>
  <si>
    <t xml:space="preserve">Jaime</t>
  </si>
  <si>
    <t xml:space="preserve">Japp</t>
  </si>
  <si>
    <t xml:space="preserve">379-845-8455</t>
  </si>
  <si>
    <t xml:space="preserve">071 Westend Circle</t>
  </si>
  <si>
    <t xml:space="preserve">Wittie</t>
  </si>
  <si>
    <t xml:space="preserve">Tindle</t>
  </si>
  <si>
    <t xml:space="preserve">408-686-7515</t>
  </si>
  <si>
    <t xml:space="preserve">4837 Rutledge Court</t>
  </si>
  <si>
    <t xml:space="preserve">Drysdall</t>
  </si>
  <si>
    <t xml:space="preserve">750-970-1248</t>
  </si>
  <si>
    <t xml:space="preserve">3387 Clemons Trail</t>
  </si>
  <si>
    <t xml:space="preserve">C241</t>
  </si>
  <si>
    <t xml:space="preserve">Trstram</t>
  </si>
  <si>
    <t xml:space="preserve">Charley</t>
  </si>
  <si>
    <t xml:space="preserve">674-570-9482</t>
  </si>
  <si>
    <t xml:space="preserve">24 Nobel Place</t>
  </si>
  <si>
    <t xml:space="preserve">C1083</t>
  </si>
  <si>
    <t xml:space="preserve">Gwenore</t>
  </si>
  <si>
    <t xml:space="preserve">Yannoni</t>
  </si>
  <si>
    <t xml:space="preserve">876-586-2463</t>
  </si>
  <si>
    <t xml:space="preserve">04 Talmadge Circle</t>
  </si>
  <si>
    <t xml:space="preserve">C400</t>
  </si>
  <si>
    <t xml:space="preserve">Susette</t>
  </si>
  <si>
    <t xml:space="preserve">Mesant</t>
  </si>
  <si>
    <t xml:space="preserve">411-396-9200</t>
  </si>
  <si>
    <t xml:space="preserve">685 Atwood Avenue</t>
  </si>
  <si>
    <t xml:space="preserve">C1561</t>
  </si>
  <si>
    <t xml:space="preserve">Norcross</t>
  </si>
  <si>
    <t xml:space="preserve">444-251-6470</t>
  </si>
  <si>
    <t xml:space="preserve">5 Carioca Court</t>
  </si>
  <si>
    <t xml:space="preserve">C1195</t>
  </si>
  <si>
    <t xml:space="preserve">Nellie</t>
  </si>
  <si>
    <t xml:space="preserve">Scorer</t>
  </si>
  <si>
    <t xml:space="preserve">179-494-6345</t>
  </si>
  <si>
    <t xml:space="preserve">81 Mallard Junction</t>
  </si>
  <si>
    <t xml:space="preserve">C301</t>
  </si>
  <si>
    <t xml:space="preserve">Ange</t>
  </si>
  <si>
    <t xml:space="preserve">Oswald</t>
  </si>
  <si>
    <t xml:space="preserve">416-395-1812</t>
  </si>
  <si>
    <t xml:space="preserve">54679 Orin Alley</t>
  </si>
  <si>
    <t xml:space="preserve">C474</t>
  </si>
  <si>
    <t xml:space="preserve">Cobbie</t>
  </si>
  <si>
    <t xml:space="preserve">Dallin</t>
  </si>
  <si>
    <t xml:space="preserve">761-697-2826</t>
  </si>
  <si>
    <t xml:space="preserve">7 Victoria Way</t>
  </si>
  <si>
    <t xml:space="preserve">C713</t>
  </si>
  <si>
    <t xml:space="preserve">Blithe</t>
  </si>
  <si>
    <t xml:space="preserve">Pressnell</t>
  </si>
  <si>
    <t xml:space="preserve">524-868-2842</t>
  </si>
  <si>
    <t xml:space="preserve">38875 Fieldstone Trail</t>
  </si>
  <si>
    <t xml:space="preserve">C1677</t>
  </si>
  <si>
    <t xml:space="preserve">Ashien</t>
  </si>
  <si>
    <t xml:space="preserve">Blackborow</t>
  </si>
  <si>
    <t xml:space="preserve">528-108-2822</t>
  </si>
  <si>
    <t xml:space="preserve">6 Barnett Way</t>
  </si>
  <si>
    <t xml:space="preserve">C1831</t>
  </si>
  <si>
    <t xml:space="preserve">Druci</t>
  </si>
  <si>
    <t xml:space="preserve">Schleicher</t>
  </si>
  <si>
    <t xml:space="preserve">528-590-1582</t>
  </si>
  <si>
    <t xml:space="preserve">4 Monterey Alley</t>
  </si>
  <si>
    <t xml:space="preserve">C377</t>
  </si>
  <si>
    <t xml:space="preserve">Moyna</t>
  </si>
  <si>
    <t xml:space="preserve">Ironside</t>
  </si>
  <si>
    <t xml:space="preserve">348-437-5609</t>
  </si>
  <si>
    <t xml:space="preserve">2 Mandrake Hill</t>
  </si>
  <si>
    <t xml:space="preserve">C584</t>
  </si>
  <si>
    <t xml:space="preserve">Kimberly</t>
  </si>
  <si>
    <t xml:space="preserve">Undy</t>
  </si>
  <si>
    <t xml:space="preserve">256-500-7073</t>
  </si>
  <si>
    <t xml:space="preserve">68 Arapahoe Court</t>
  </si>
  <si>
    <t xml:space="preserve">Emanson</t>
  </si>
  <si>
    <t xml:space="preserve">999-392-0962</t>
  </si>
  <si>
    <t xml:space="preserve">95 Dahle Point</t>
  </si>
  <si>
    <t xml:space="preserve">C1424</t>
  </si>
  <si>
    <t xml:space="preserve">Tyson</t>
  </si>
  <si>
    <t xml:space="preserve">Paudin</t>
  </si>
  <si>
    <t xml:space="preserve">451-249-2175</t>
  </si>
  <si>
    <t xml:space="preserve">3658 Hooker Drive</t>
  </si>
  <si>
    <t xml:space="preserve">C933</t>
  </si>
  <si>
    <t xml:space="preserve">Cara</t>
  </si>
  <si>
    <t xml:space="preserve">Hedditch</t>
  </si>
  <si>
    <t xml:space="preserve">894-372-7109</t>
  </si>
  <si>
    <t xml:space="preserve">8681 Coleman Point</t>
  </si>
  <si>
    <t xml:space="preserve">C1833</t>
  </si>
  <si>
    <t xml:space="preserve">Garth</t>
  </si>
  <si>
    <t xml:space="preserve">155-546-2695</t>
  </si>
  <si>
    <t xml:space="preserve">4002 Bartillon Court</t>
  </si>
  <si>
    <t xml:space="preserve">Violette</t>
  </si>
  <si>
    <t xml:space="preserve">Trippack</t>
  </si>
  <si>
    <t xml:space="preserve">334-384-8289</t>
  </si>
  <si>
    <t xml:space="preserve">96 Magdeline Road</t>
  </si>
  <si>
    <t xml:space="preserve">Erika</t>
  </si>
  <si>
    <t xml:space="preserve">Kloska</t>
  </si>
  <si>
    <t xml:space="preserve">585-924-4770</t>
  </si>
  <si>
    <t xml:space="preserve">520 Mayfield Junction</t>
  </si>
  <si>
    <t xml:space="preserve">Ella</t>
  </si>
  <si>
    <t xml:space="preserve">Edward</t>
  </si>
  <si>
    <t xml:space="preserve">911-185-2086</t>
  </si>
  <si>
    <t xml:space="preserve">7893 Sutteridge Junction</t>
  </si>
  <si>
    <t xml:space="preserve">Beniamino</t>
  </si>
  <si>
    <t xml:space="preserve">Daulton</t>
  </si>
  <si>
    <t xml:space="preserve">653-408-2546</t>
  </si>
  <si>
    <t xml:space="preserve">28 Marcy Junction</t>
  </si>
  <si>
    <t xml:space="preserve">C1225</t>
  </si>
  <si>
    <t xml:space="preserve">Rodrick</t>
  </si>
  <si>
    <t xml:space="preserve">Hayward</t>
  </si>
  <si>
    <t xml:space="preserve">800-915-3950</t>
  </si>
  <si>
    <t xml:space="preserve">44 Nova Way</t>
  </si>
  <si>
    <t xml:space="preserve">Claire</t>
  </si>
  <si>
    <t xml:space="preserve">Dellenbrok</t>
  </si>
  <si>
    <t xml:space="preserve">669-134-3875</t>
  </si>
  <si>
    <t xml:space="preserve">9 Arrowood Parkway</t>
  </si>
  <si>
    <t xml:space="preserve">C1437</t>
  </si>
  <si>
    <t xml:space="preserve">Karel</t>
  </si>
  <si>
    <t xml:space="preserve">Landes</t>
  </si>
  <si>
    <t xml:space="preserve">725-516-1118</t>
  </si>
  <si>
    <t xml:space="preserve">966 Prairieview Point</t>
  </si>
  <si>
    <t xml:space="preserve">C589</t>
  </si>
  <si>
    <t xml:space="preserve">Meghan</t>
  </si>
  <si>
    <t xml:space="preserve">McElhargy</t>
  </si>
  <si>
    <t xml:space="preserve">884-345-5878</t>
  </si>
  <si>
    <t xml:space="preserve">48175 North Street</t>
  </si>
  <si>
    <t xml:space="preserve">Tamma</t>
  </si>
  <si>
    <t xml:space="preserve">Ellison</t>
  </si>
  <si>
    <t xml:space="preserve">638-791-0318</t>
  </si>
  <si>
    <t xml:space="preserve">895 Hayes Avenue</t>
  </si>
  <si>
    <t xml:space="preserve">Leonanie</t>
  </si>
  <si>
    <t xml:space="preserve">Lanfare</t>
  </si>
  <si>
    <t xml:space="preserve">229-855-2565</t>
  </si>
  <si>
    <t xml:space="preserve">49149 Ilene Street</t>
  </si>
  <si>
    <t xml:space="preserve">C1569</t>
  </si>
  <si>
    <t xml:space="preserve">Perl</t>
  </si>
  <si>
    <t xml:space="preserve">Frankom</t>
  </si>
  <si>
    <t xml:space="preserve">335-263-4761</t>
  </si>
  <si>
    <t xml:space="preserve">94049 Shoshone Road</t>
  </si>
  <si>
    <t xml:space="preserve">C1316</t>
  </si>
  <si>
    <t xml:space="preserve">Idelle</t>
  </si>
  <si>
    <t xml:space="preserve">Torbeck</t>
  </si>
  <si>
    <t xml:space="preserve">253-598-8407</t>
  </si>
  <si>
    <t xml:space="preserve">571 Dunning Avenue</t>
  </si>
  <si>
    <t xml:space="preserve">Chelsie</t>
  </si>
  <si>
    <t xml:space="preserve">Duffan</t>
  </si>
  <si>
    <t xml:space="preserve">531-753-3313</t>
  </si>
  <si>
    <t xml:space="preserve">71152 Homewood Parkway</t>
  </si>
  <si>
    <t xml:space="preserve">C1882</t>
  </si>
  <si>
    <t xml:space="preserve">Joseito</t>
  </si>
  <si>
    <t xml:space="preserve">Omond</t>
  </si>
  <si>
    <t xml:space="preserve">596-800-8397</t>
  </si>
  <si>
    <t xml:space="preserve">7712 Trailsway Parkway</t>
  </si>
  <si>
    <t xml:space="preserve">Gretel</t>
  </si>
  <si>
    <t xml:space="preserve">Joysey</t>
  </si>
  <si>
    <t xml:space="preserve">851-410-8252</t>
  </si>
  <si>
    <t xml:space="preserve">6 Moose Point</t>
  </si>
  <si>
    <t xml:space="preserve">Koo</t>
  </si>
  <si>
    <t xml:space="preserve">Finley</t>
  </si>
  <si>
    <t xml:space="preserve">132-947-4575</t>
  </si>
  <si>
    <t xml:space="preserve">2 Jana Junction</t>
  </si>
  <si>
    <t xml:space="preserve">C1372</t>
  </si>
  <si>
    <t xml:space="preserve">Christine</t>
  </si>
  <si>
    <t xml:space="preserve">Westmancoat</t>
  </si>
  <si>
    <t xml:space="preserve">207-459-8532</t>
  </si>
  <si>
    <t xml:space="preserve">74040 Roth Junction</t>
  </si>
  <si>
    <t xml:space="preserve">C579</t>
  </si>
  <si>
    <t xml:space="preserve">Kathie</t>
  </si>
  <si>
    <t xml:space="preserve">Ditter</t>
  </si>
  <si>
    <t xml:space="preserve">179-832-0663</t>
  </si>
  <si>
    <t xml:space="preserve">6369 Randy Pass</t>
  </si>
  <si>
    <t xml:space="preserve">C605</t>
  </si>
  <si>
    <t xml:space="preserve">Kaitlyn</t>
  </si>
  <si>
    <t xml:space="preserve">Kinner</t>
  </si>
  <si>
    <t xml:space="preserve">682-951-2493</t>
  </si>
  <si>
    <t xml:space="preserve">7 Myrtle Place</t>
  </si>
  <si>
    <t xml:space="preserve">C834</t>
  </si>
  <si>
    <t xml:space="preserve">Jules</t>
  </si>
  <si>
    <t xml:space="preserve">Ludgate</t>
  </si>
  <si>
    <t xml:space="preserve">908-135-7563</t>
  </si>
  <si>
    <t xml:space="preserve">8 Eastlawn Terrace</t>
  </si>
  <si>
    <t xml:space="preserve">Matthias</t>
  </si>
  <si>
    <t xml:space="preserve">Barlass</t>
  </si>
  <si>
    <t xml:space="preserve">827-475-8763</t>
  </si>
  <si>
    <t xml:space="preserve">46703 Lawn Hill</t>
  </si>
  <si>
    <t xml:space="preserve">Lisbeth</t>
  </si>
  <si>
    <t xml:space="preserve">Rubinowitch</t>
  </si>
  <si>
    <t xml:space="preserve">703-537-2613</t>
  </si>
  <si>
    <t xml:space="preserve">28729 Doe Crossing Drive</t>
  </si>
  <si>
    <t xml:space="preserve">C1251</t>
  </si>
  <si>
    <t xml:space="preserve">Marian</t>
  </si>
  <si>
    <t xml:space="preserve">Stealey</t>
  </si>
  <si>
    <t xml:space="preserve">267-950-1683</t>
  </si>
  <si>
    <t xml:space="preserve">07 Calypso Crossing</t>
  </si>
  <si>
    <t xml:space="preserve">C1610</t>
  </si>
  <si>
    <t xml:space="preserve">Shalne</t>
  </si>
  <si>
    <t xml:space="preserve">Bellworthy</t>
  </si>
  <si>
    <t xml:space="preserve">749-275-8838</t>
  </si>
  <si>
    <t xml:space="preserve">68 Spenser Point</t>
  </si>
  <si>
    <t xml:space="preserve">C1547</t>
  </si>
  <si>
    <t xml:space="preserve">Desmond</t>
  </si>
  <si>
    <t xml:space="preserve">Spurriar</t>
  </si>
  <si>
    <t xml:space="preserve">607-115-5947</t>
  </si>
  <si>
    <t xml:space="preserve">73703 Transport Avenue</t>
  </si>
  <si>
    <t xml:space="preserve">C1505</t>
  </si>
  <si>
    <t xml:space="preserve">Zara</t>
  </si>
  <si>
    <t xml:space="preserve">Merrin</t>
  </si>
  <si>
    <t xml:space="preserve">792-255-9813</t>
  </si>
  <si>
    <t xml:space="preserve">3066 Esker Junction</t>
  </si>
  <si>
    <t xml:space="preserve">C1899</t>
  </si>
  <si>
    <t xml:space="preserve">Esme</t>
  </si>
  <si>
    <t xml:space="preserve">Lambard</t>
  </si>
  <si>
    <t xml:space="preserve">554-941-0213</t>
  </si>
  <si>
    <t xml:space="preserve">6 Vidon Plaza</t>
  </si>
  <si>
    <t xml:space="preserve">Laughton</t>
  </si>
  <si>
    <t xml:space="preserve">Duck</t>
  </si>
  <si>
    <t xml:space="preserve">984-916-2962</t>
  </si>
  <si>
    <t xml:space="preserve">4 Maywood Street</t>
  </si>
  <si>
    <t xml:space="preserve">C956</t>
  </si>
  <si>
    <t xml:space="preserve">Sherm</t>
  </si>
  <si>
    <t xml:space="preserve">Monteith</t>
  </si>
  <si>
    <t xml:space="preserve">670-845-6735</t>
  </si>
  <si>
    <t xml:space="preserve">567 Chinook Road</t>
  </si>
  <si>
    <t xml:space="preserve">Harris</t>
  </si>
  <si>
    <t xml:space="preserve">Evanson</t>
  </si>
  <si>
    <t xml:space="preserve">776-242-5250</t>
  </si>
  <si>
    <t xml:space="preserve">563 Manitowish Trail</t>
  </si>
  <si>
    <t xml:space="preserve">Melly</t>
  </si>
  <si>
    <t xml:space="preserve">Beckensall</t>
  </si>
  <si>
    <t xml:space="preserve">500-318-6858</t>
  </si>
  <si>
    <t xml:space="preserve">55478 Sugar Center</t>
  </si>
  <si>
    <t xml:space="preserve">Phineas</t>
  </si>
  <si>
    <t xml:space="preserve">Theodore</t>
  </si>
  <si>
    <t xml:space="preserve">971-489-9769</t>
  </si>
  <si>
    <t xml:space="preserve">7 6th Place</t>
  </si>
  <si>
    <t xml:space="preserve">C1644</t>
  </si>
  <si>
    <t xml:space="preserve">Clarence</t>
  </si>
  <si>
    <t xml:space="preserve">Order</t>
  </si>
  <si>
    <t xml:space="preserve">526-136-8107</t>
  </si>
  <si>
    <t xml:space="preserve">2 Morningstar Alley</t>
  </si>
  <si>
    <t xml:space="preserve">C741</t>
  </si>
  <si>
    <t xml:space="preserve">Salaidh</t>
  </si>
  <si>
    <t xml:space="preserve">Varley</t>
  </si>
  <si>
    <t xml:space="preserve">268-200-0026</t>
  </si>
  <si>
    <t xml:space="preserve">43 Butternut Hill</t>
  </si>
  <si>
    <t xml:space="preserve">Florie</t>
  </si>
  <si>
    <t xml:space="preserve">Olliar</t>
  </si>
  <si>
    <t xml:space="preserve">565-889-7672</t>
  </si>
  <si>
    <t xml:space="preserve">4 Sundown Terrace</t>
  </si>
  <si>
    <t xml:space="preserve">Skylar</t>
  </si>
  <si>
    <t xml:space="preserve">Schiefersten</t>
  </si>
  <si>
    <t xml:space="preserve">871-828-3864</t>
  </si>
  <si>
    <t xml:space="preserve">35799 Melby Park</t>
  </si>
  <si>
    <t xml:space="preserve">C753</t>
  </si>
  <si>
    <t xml:space="preserve">Phil</t>
  </si>
  <si>
    <t xml:space="preserve">Exton</t>
  </si>
  <si>
    <t xml:space="preserve">672-496-0745</t>
  </si>
  <si>
    <t xml:space="preserve">252 Nancy Hill</t>
  </si>
  <si>
    <t xml:space="preserve">Merilyn</t>
  </si>
  <si>
    <t xml:space="preserve">Williscroft</t>
  </si>
  <si>
    <t xml:space="preserve">466-527-7602</t>
  </si>
  <si>
    <t xml:space="preserve">74 Lukken Lane</t>
  </si>
  <si>
    <t xml:space="preserve">C467</t>
  </si>
  <si>
    <t xml:space="preserve">Lemmie</t>
  </si>
  <si>
    <t xml:space="preserve">Outridge</t>
  </si>
  <si>
    <t xml:space="preserve">942-766-3547</t>
  </si>
  <si>
    <t xml:space="preserve">810 Darwin Terrace</t>
  </si>
  <si>
    <t xml:space="preserve">Ardyce</t>
  </si>
  <si>
    <t xml:space="preserve">Cadman</t>
  </si>
  <si>
    <t xml:space="preserve">335-702-4296</t>
  </si>
  <si>
    <t xml:space="preserve">4963 Declaration Way</t>
  </si>
  <si>
    <t xml:space="preserve">Annalise</t>
  </si>
  <si>
    <t xml:space="preserve">Thay</t>
  </si>
  <si>
    <t xml:space="preserve">286-744-3449</t>
  </si>
  <si>
    <t xml:space="preserve">6 Ramsey Pass</t>
  </si>
  <si>
    <t xml:space="preserve">C957</t>
  </si>
  <si>
    <t xml:space="preserve">Maddie</t>
  </si>
  <si>
    <t xml:space="preserve">Rounds</t>
  </si>
  <si>
    <t xml:space="preserve">858-616-1145</t>
  </si>
  <si>
    <t xml:space="preserve">28 Grayhawk Hill</t>
  </si>
  <si>
    <t xml:space="preserve">Eleanor</t>
  </si>
  <si>
    <t xml:space="preserve">Mortell</t>
  </si>
  <si>
    <t xml:space="preserve">458-109-1609</t>
  </si>
  <si>
    <t xml:space="preserve">22717 Lotheville Place</t>
  </si>
  <si>
    <t xml:space="preserve">C964</t>
  </si>
  <si>
    <t xml:space="preserve">Luelle</t>
  </si>
  <si>
    <t xml:space="preserve">Riha</t>
  </si>
  <si>
    <t xml:space="preserve">898-805-8489</t>
  </si>
  <si>
    <t xml:space="preserve">75 Susan Avenue</t>
  </si>
  <si>
    <t xml:space="preserve">C1358</t>
  </si>
  <si>
    <t xml:space="preserve">Rosmunda</t>
  </si>
  <si>
    <t xml:space="preserve">Petford</t>
  </si>
  <si>
    <t xml:space="preserve">790-689-8794</t>
  </si>
  <si>
    <t xml:space="preserve">29114 Roth Plaza</t>
  </si>
  <si>
    <t xml:space="preserve">C1490</t>
  </si>
  <si>
    <t xml:space="preserve">Burleton</t>
  </si>
  <si>
    <t xml:space="preserve">547-523-7742</t>
  </si>
  <si>
    <t xml:space="preserve">8 Glacier Hill Pass</t>
  </si>
  <si>
    <t xml:space="preserve">C879</t>
  </si>
  <si>
    <t xml:space="preserve">Freeland</t>
  </si>
  <si>
    <t xml:space="preserve">Deverick</t>
  </si>
  <si>
    <t xml:space="preserve">402-635-0791</t>
  </si>
  <si>
    <t xml:space="preserve">01189 Bobwhite Road</t>
  </si>
  <si>
    <t xml:space="preserve">Month</t>
  </si>
  <si>
    <t xml:space="preserve">ProductId</t>
  </si>
  <si>
    <t xml:space="preserve">Forecast Quantity</t>
  </si>
  <si>
    <t xml:space="preserve">Forecast Sales</t>
  </si>
  <si>
    <t xml:space="preserve">Financial Year</t>
  </si>
  <si>
    <t xml:space="preserve">FY21</t>
  </si>
  <si>
    <t xml:space="preserve">FY20</t>
  </si>
  <si>
    <t xml:space="preserve">Product</t>
  </si>
  <si>
    <t xml:space="preserve">2020 Quantity</t>
  </si>
  <si>
    <t xml:space="preserve">2020 Sales</t>
  </si>
  <si>
    <t xml:space="preserve">2021 Quantity</t>
  </si>
  <si>
    <t xml:space="preserve">2021 Sales</t>
  </si>
  <si>
    <t xml:space="preserve">2022 Quantity</t>
  </si>
  <si>
    <t xml:space="preserve">2022 Sales</t>
  </si>
  <si>
    <t xml:space="preserve">2020 FC Quantity</t>
  </si>
  <si>
    <t xml:space="preserve">2020 FC Sales</t>
  </si>
  <si>
    <t xml:space="preserve">2021 FC Quantity</t>
  </si>
  <si>
    <t xml:space="preserve">2021 FC Sales</t>
  </si>
  <si>
    <t xml:space="preserve">2022 FC Quantity</t>
  </si>
  <si>
    <t xml:space="preserve">2022 FC Sales</t>
  </si>
  <si>
    <t xml:space="preserve">Date</t>
  </si>
  <si>
    <t xml:space="preserve">Holiday </t>
  </si>
  <si>
    <t xml:space="preserve">Percent Off</t>
  </si>
  <si>
    <t xml:space="preserve">Good Friday</t>
  </si>
  <si>
    <t xml:space="preserve">Memorial Day</t>
  </si>
  <si>
    <t xml:space="preserve">Labor Day</t>
  </si>
  <si>
    <t xml:space="preserve">Thanksgiving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</si>
</sst>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m\-yy"/>
    <numFmt numFmtId="167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3" min="3" style="0" width="11.57"/>
    <col collapsed="false" customWidth="true" hidden="false" outlineLevel="0" max="4" min="4" style="0" width="9.85"/>
    <col collapsed="false" customWidth="true" hidden="false" outlineLevel="0" max="5" min="5" style="0" width="8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2" t="n">
        <v>44257</v>
      </c>
      <c r="B2" s="0" t="n">
        <v>3620</v>
      </c>
      <c r="C2" s="0" t="s">
        <v>6</v>
      </c>
      <c r="D2" s="0" t="n">
        <v>77</v>
      </c>
      <c r="E2" s="0" t="n">
        <v>2</v>
      </c>
      <c r="F2" s="0" t="n">
        <v>150</v>
      </c>
    </row>
    <row r="3" customFormat="false" ht="15" hidden="false" customHeight="false" outlineLevel="0" collapsed="false">
      <c r="A3" s="2" t="n">
        <v>44350</v>
      </c>
      <c r="B3" s="0" t="n">
        <v>6578</v>
      </c>
      <c r="C3" s="0" t="s">
        <v>7</v>
      </c>
      <c r="D3" s="0" t="n">
        <v>22</v>
      </c>
      <c r="E3" s="0" t="n">
        <v>3</v>
      </c>
      <c r="F3" s="0" t="n">
        <v>300</v>
      </c>
    </row>
    <row r="4" customFormat="false" ht="15" hidden="false" customHeight="false" outlineLevel="0" collapsed="false">
      <c r="A4" s="2" t="n">
        <v>44197</v>
      </c>
      <c r="B4" s="0" t="n">
        <v>4774</v>
      </c>
      <c r="C4" s="0" t="s">
        <v>8</v>
      </c>
      <c r="D4" s="0" t="n">
        <v>31</v>
      </c>
      <c r="E4" s="0" t="n">
        <v>1</v>
      </c>
      <c r="F4" s="0" t="n">
        <v>350</v>
      </c>
    </row>
    <row r="5" customFormat="false" ht="15" hidden="false" customHeight="false" outlineLevel="0" collapsed="false">
      <c r="A5" s="2" t="n">
        <v>44257</v>
      </c>
      <c r="B5" s="0" t="n">
        <v>3620</v>
      </c>
      <c r="C5" s="0" t="s">
        <v>9</v>
      </c>
      <c r="D5" s="0" t="n">
        <v>32</v>
      </c>
      <c r="E5" s="0" t="n">
        <v>1</v>
      </c>
      <c r="F5" s="0" t="n">
        <v>320</v>
      </c>
    </row>
    <row r="6" customFormat="false" ht="15" hidden="false" customHeight="false" outlineLevel="0" collapsed="false">
      <c r="A6" s="2" t="n">
        <v>44441</v>
      </c>
      <c r="B6" s="0" t="n">
        <v>6001</v>
      </c>
      <c r="C6" s="0" t="s">
        <v>10</v>
      </c>
      <c r="D6" s="0" t="n">
        <v>45</v>
      </c>
      <c r="E6" s="0" t="n">
        <v>1</v>
      </c>
      <c r="F6" s="0" t="n">
        <v>50</v>
      </c>
    </row>
    <row r="7" customFormat="false" ht="15" hidden="false" customHeight="false" outlineLevel="0" collapsed="false">
      <c r="A7" s="2" t="n">
        <v>44278</v>
      </c>
      <c r="B7" s="0" t="n">
        <v>6692</v>
      </c>
      <c r="C7" s="0" t="s">
        <v>11</v>
      </c>
      <c r="D7" s="0" t="n">
        <v>87</v>
      </c>
      <c r="E7" s="0" t="n">
        <v>1</v>
      </c>
      <c r="F7" s="0" t="n">
        <v>40</v>
      </c>
    </row>
    <row r="8" customFormat="false" ht="15" hidden="false" customHeight="false" outlineLevel="0" collapsed="false">
      <c r="A8" s="2" t="n">
        <v>44346</v>
      </c>
      <c r="B8" s="0" t="n">
        <v>4578</v>
      </c>
      <c r="C8" s="0" t="s">
        <v>12</v>
      </c>
      <c r="D8" s="0" t="n">
        <v>12</v>
      </c>
      <c r="E8" s="0" t="n">
        <v>1</v>
      </c>
      <c r="F8" s="0" t="n">
        <v>20</v>
      </c>
    </row>
    <row r="9" customFormat="false" ht="15" hidden="false" customHeight="false" outlineLevel="0" collapsed="false">
      <c r="A9" s="2" t="n">
        <v>44357</v>
      </c>
      <c r="B9" s="0" t="n">
        <v>4016</v>
      </c>
      <c r="C9" s="0" t="s">
        <v>13</v>
      </c>
      <c r="D9" s="0" t="n">
        <v>11</v>
      </c>
      <c r="E9" s="0" t="n">
        <v>2</v>
      </c>
      <c r="F9" s="0" t="n">
        <v>60</v>
      </c>
    </row>
    <row r="10" customFormat="false" ht="15" hidden="false" customHeight="false" outlineLevel="0" collapsed="false">
      <c r="A10" s="2" t="n">
        <v>44525</v>
      </c>
      <c r="B10" s="0" t="n">
        <v>4000</v>
      </c>
      <c r="C10" s="0" t="s">
        <v>14</v>
      </c>
      <c r="D10" s="0" t="n">
        <v>77</v>
      </c>
      <c r="E10" s="0" t="n">
        <v>6</v>
      </c>
      <c r="F10" s="0" t="n">
        <v>225</v>
      </c>
    </row>
    <row r="11" customFormat="false" ht="15" hidden="false" customHeight="false" outlineLevel="0" collapsed="false">
      <c r="A11" s="2" t="n">
        <v>44291</v>
      </c>
      <c r="B11" s="0" t="n">
        <v>7638</v>
      </c>
      <c r="C11" s="0" t="s">
        <v>15</v>
      </c>
      <c r="D11" s="0" t="n">
        <v>23</v>
      </c>
      <c r="E11" s="0" t="n">
        <v>1</v>
      </c>
      <c r="F11" s="0" t="n">
        <v>100</v>
      </c>
    </row>
    <row r="12" customFormat="false" ht="15" hidden="false" customHeight="false" outlineLevel="0" collapsed="false">
      <c r="A12" s="2" t="n">
        <v>44292</v>
      </c>
      <c r="B12" s="0" t="n">
        <v>5677</v>
      </c>
      <c r="C12" s="0" t="s">
        <v>16</v>
      </c>
      <c r="D12" s="0" t="n">
        <v>22</v>
      </c>
      <c r="E12" s="0" t="n">
        <v>1</v>
      </c>
      <c r="F12" s="0" t="n">
        <v>100</v>
      </c>
    </row>
    <row r="13" customFormat="false" ht="15" hidden="false" customHeight="false" outlineLevel="0" collapsed="false">
      <c r="A13" s="2" t="n">
        <v>43892</v>
      </c>
      <c r="B13" s="0" t="n">
        <v>1009</v>
      </c>
      <c r="C13" s="0" t="s">
        <v>17</v>
      </c>
      <c r="D13" s="0" t="n">
        <v>77</v>
      </c>
      <c r="E13" s="0" t="n">
        <v>4</v>
      </c>
      <c r="F13" s="0" t="n">
        <v>300</v>
      </c>
    </row>
    <row r="14" customFormat="false" ht="15" hidden="false" customHeight="false" outlineLevel="0" collapsed="false">
      <c r="A14" s="2" t="n">
        <v>44015</v>
      </c>
      <c r="B14" s="0" t="n">
        <v>1732</v>
      </c>
      <c r="C14" s="0" t="s">
        <v>18</v>
      </c>
      <c r="D14" s="0" t="n">
        <v>22</v>
      </c>
      <c r="E14" s="0" t="n">
        <v>6</v>
      </c>
      <c r="F14" s="0" t="n">
        <v>600</v>
      </c>
    </row>
    <row r="15" customFormat="false" ht="15" hidden="false" customHeight="false" outlineLevel="0" collapsed="false">
      <c r="A15" s="2" t="n">
        <v>43836</v>
      </c>
      <c r="B15" s="0" t="n">
        <v>1600</v>
      </c>
      <c r="C15" s="0" t="s">
        <v>19</v>
      </c>
      <c r="D15" s="0" t="n">
        <v>31</v>
      </c>
      <c r="E15" s="0" t="n">
        <v>2</v>
      </c>
      <c r="F15" s="0" t="n">
        <v>700</v>
      </c>
    </row>
    <row r="16" customFormat="false" ht="15" hidden="false" customHeight="false" outlineLevel="0" collapsed="false">
      <c r="A16" s="2" t="n">
        <v>43898</v>
      </c>
      <c r="B16" s="0" t="n">
        <v>1837</v>
      </c>
      <c r="C16" s="0" t="s">
        <v>20</v>
      </c>
      <c r="D16" s="0" t="n">
        <v>32</v>
      </c>
      <c r="E16" s="0" t="n">
        <v>1</v>
      </c>
      <c r="F16" s="0" t="n">
        <v>320</v>
      </c>
    </row>
    <row r="17" customFormat="false" ht="15" hidden="false" customHeight="false" outlineLevel="0" collapsed="false">
      <c r="A17" s="2" t="n">
        <v>44093</v>
      </c>
      <c r="B17" s="0" t="n">
        <v>1378</v>
      </c>
      <c r="C17" s="0" t="s">
        <v>21</v>
      </c>
      <c r="D17" s="0" t="n">
        <v>45</v>
      </c>
      <c r="E17" s="0" t="n">
        <v>2</v>
      </c>
      <c r="F17" s="0" t="n">
        <v>100</v>
      </c>
    </row>
    <row r="18" customFormat="false" ht="15" hidden="false" customHeight="false" outlineLevel="0" collapsed="false">
      <c r="A18" s="2" t="n">
        <v>44005</v>
      </c>
      <c r="B18" s="0" t="n">
        <v>1269</v>
      </c>
      <c r="C18" s="0" t="s">
        <v>22</v>
      </c>
      <c r="D18" s="0" t="n">
        <v>87</v>
      </c>
      <c r="E18" s="0" t="n">
        <v>2</v>
      </c>
      <c r="F18" s="0" t="n">
        <v>80</v>
      </c>
    </row>
    <row r="19" customFormat="false" ht="15" hidden="false" customHeight="false" outlineLevel="0" collapsed="false">
      <c r="A19" s="2" t="n">
        <v>44073</v>
      </c>
      <c r="B19" s="0" t="n">
        <v>1872</v>
      </c>
      <c r="C19" s="0" t="s">
        <v>23</v>
      </c>
      <c r="D19" s="0" t="n">
        <v>12</v>
      </c>
      <c r="E19" s="0" t="n">
        <v>6</v>
      </c>
      <c r="F19" s="0" t="n">
        <v>120</v>
      </c>
    </row>
    <row r="20" customFormat="false" ht="15" hidden="false" customHeight="false" outlineLevel="0" collapsed="false">
      <c r="A20" s="2" t="n">
        <v>43992</v>
      </c>
      <c r="B20" s="0" t="n">
        <v>1121</v>
      </c>
      <c r="C20" s="0" t="s">
        <v>24</v>
      </c>
      <c r="D20" s="0" t="n">
        <v>11</v>
      </c>
      <c r="E20" s="0" t="n">
        <v>5</v>
      </c>
      <c r="F20" s="0" t="n">
        <v>150</v>
      </c>
    </row>
    <row r="21" customFormat="false" ht="15" hidden="false" customHeight="false" outlineLevel="0" collapsed="false">
      <c r="A21" s="2" t="n">
        <v>43925</v>
      </c>
      <c r="B21" s="0" t="n">
        <v>1557</v>
      </c>
      <c r="C21" s="0" t="s">
        <v>25</v>
      </c>
      <c r="D21" s="0" t="n">
        <v>23</v>
      </c>
      <c r="E21" s="0" t="n">
        <v>1</v>
      </c>
      <c r="F21" s="0" t="n">
        <v>100</v>
      </c>
    </row>
    <row r="22" customFormat="false" ht="15" hidden="false" customHeight="false" outlineLevel="0" collapsed="false">
      <c r="A22" s="2" t="n">
        <v>43927</v>
      </c>
      <c r="B22" s="0" t="n">
        <v>1254</v>
      </c>
      <c r="C22" s="0" t="s">
        <v>26</v>
      </c>
      <c r="D22" s="0" t="n">
        <v>22</v>
      </c>
      <c r="E22" s="0" t="n">
        <v>1</v>
      </c>
      <c r="F22" s="0" t="n">
        <v>100</v>
      </c>
    </row>
    <row r="23" customFormat="false" ht="15" hidden="false" customHeight="false" outlineLevel="0" collapsed="false">
      <c r="A23" s="3" t="n">
        <v>43960</v>
      </c>
      <c r="B23" s="0" t="n">
        <v>5051</v>
      </c>
      <c r="C23" s="0" t="s">
        <v>27</v>
      </c>
      <c r="D23" s="0" t="n">
        <v>55</v>
      </c>
      <c r="E23" s="0" t="n">
        <v>6</v>
      </c>
      <c r="F23" s="0" t="n">
        <v>960</v>
      </c>
    </row>
    <row r="24" customFormat="false" ht="15" hidden="false" customHeight="false" outlineLevel="0" collapsed="false">
      <c r="A24" s="3" t="n">
        <v>44141</v>
      </c>
      <c r="B24" s="0" t="n">
        <v>6437</v>
      </c>
      <c r="C24" s="0" t="s">
        <v>23</v>
      </c>
      <c r="D24" s="0" t="n">
        <v>25</v>
      </c>
      <c r="E24" s="0" t="n">
        <v>10</v>
      </c>
      <c r="F24" s="0" t="n">
        <v>3700</v>
      </c>
    </row>
    <row r="25" customFormat="false" ht="15" hidden="false" customHeight="false" outlineLevel="0" collapsed="false">
      <c r="A25" s="3" t="n">
        <v>43899</v>
      </c>
      <c r="B25" s="0" t="n">
        <v>7706</v>
      </c>
      <c r="C25" s="0" t="s">
        <v>28</v>
      </c>
      <c r="D25" s="0" t="n">
        <v>94</v>
      </c>
      <c r="E25" s="0" t="n">
        <v>5</v>
      </c>
      <c r="F25" s="0" t="n">
        <v>1200</v>
      </c>
    </row>
    <row r="26" customFormat="false" ht="15" hidden="false" customHeight="false" outlineLevel="0" collapsed="false">
      <c r="A26" s="3" t="n">
        <v>44134</v>
      </c>
      <c r="B26" s="0" t="n">
        <v>2391</v>
      </c>
      <c r="C26" s="0" t="s">
        <v>8</v>
      </c>
      <c r="D26" s="0" t="n">
        <v>65</v>
      </c>
      <c r="E26" s="0" t="n">
        <v>6</v>
      </c>
      <c r="F26" s="0" t="n">
        <v>2190</v>
      </c>
    </row>
    <row r="27" customFormat="false" ht="15" hidden="false" customHeight="false" outlineLevel="0" collapsed="false">
      <c r="A27" s="3" t="n">
        <v>44169</v>
      </c>
      <c r="B27" s="0" t="n">
        <v>4653</v>
      </c>
      <c r="C27" s="0" t="s">
        <v>7</v>
      </c>
      <c r="D27" s="0" t="n">
        <v>38</v>
      </c>
      <c r="E27" s="0" t="n">
        <v>7</v>
      </c>
      <c r="F27" s="0" t="n">
        <v>875</v>
      </c>
    </row>
    <row r="28" customFormat="false" ht="15" hidden="false" customHeight="false" outlineLevel="0" collapsed="false">
      <c r="A28" s="3" t="n">
        <v>43876</v>
      </c>
      <c r="B28" s="0" t="n">
        <v>4902</v>
      </c>
      <c r="C28" s="0" t="s">
        <v>29</v>
      </c>
      <c r="D28" s="0" t="n">
        <v>7</v>
      </c>
      <c r="E28" s="0" t="n">
        <v>9</v>
      </c>
      <c r="F28" s="0" t="n">
        <v>2250</v>
      </c>
    </row>
    <row r="29" customFormat="false" ht="15" hidden="false" customHeight="false" outlineLevel="0" collapsed="false">
      <c r="A29" s="3" t="n">
        <v>43976</v>
      </c>
      <c r="B29" s="0" t="n">
        <v>6740</v>
      </c>
      <c r="C29" s="0" t="s">
        <v>11</v>
      </c>
      <c r="D29" s="0" t="n">
        <v>42</v>
      </c>
      <c r="E29" s="0" t="n">
        <v>8</v>
      </c>
      <c r="F29" s="0" t="n">
        <v>1600</v>
      </c>
    </row>
    <row r="30" customFormat="false" ht="15" hidden="false" customHeight="false" outlineLevel="0" collapsed="false">
      <c r="A30" s="3" t="n">
        <v>44175</v>
      </c>
      <c r="B30" s="0" t="n">
        <v>5662</v>
      </c>
      <c r="C30" s="0" t="s">
        <v>30</v>
      </c>
      <c r="D30" s="0" t="n">
        <v>70</v>
      </c>
      <c r="E30" s="0" t="n">
        <v>2</v>
      </c>
      <c r="F30" s="0" t="n">
        <v>200</v>
      </c>
    </row>
    <row r="31" customFormat="false" ht="15" hidden="false" customHeight="false" outlineLevel="0" collapsed="false">
      <c r="A31" s="3" t="n">
        <v>43964</v>
      </c>
      <c r="B31" s="0" t="n">
        <v>4399</v>
      </c>
      <c r="C31" s="0" t="s">
        <v>31</v>
      </c>
      <c r="D31" s="0" t="n">
        <v>90</v>
      </c>
      <c r="E31" s="0" t="n">
        <v>10</v>
      </c>
      <c r="F31" s="0" t="n">
        <v>3650</v>
      </c>
    </row>
    <row r="32" customFormat="false" ht="15" hidden="false" customHeight="false" outlineLevel="0" collapsed="false">
      <c r="A32" s="3" t="n">
        <v>44423</v>
      </c>
      <c r="B32" s="0" t="n">
        <v>1641</v>
      </c>
      <c r="C32" s="0" t="s">
        <v>32</v>
      </c>
      <c r="D32" s="0" t="n">
        <v>100</v>
      </c>
      <c r="E32" s="0" t="n">
        <v>4</v>
      </c>
      <c r="F32" s="0" t="n">
        <v>640</v>
      </c>
    </row>
    <row r="33" customFormat="false" ht="15" hidden="false" customHeight="false" outlineLevel="0" collapsed="false">
      <c r="A33" s="3" t="n">
        <v>43985</v>
      </c>
      <c r="B33" s="0" t="n">
        <v>4731</v>
      </c>
      <c r="C33" s="0" t="s">
        <v>33</v>
      </c>
      <c r="D33" s="0" t="n">
        <v>105</v>
      </c>
      <c r="E33" s="0" t="n">
        <v>9</v>
      </c>
      <c r="F33" s="0" t="n">
        <v>1980</v>
      </c>
    </row>
    <row r="34" customFormat="false" ht="15" hidden="false" customHeight="false" outlineLevel="0" collapsed="false">
      <c r="A34" s="3" t="n">
        <v>44068</v>
      </c>
      <c r="B34" s="0" t="n">
        <v>6871</v>
      </c>
      <c r="C34" s="0" t="s">
        <v>24</v>
      </c>
      <c r="D34" s="0" t="n">
        <v>21</v>
      </c>
      <c r="E34" s="0" t="n">
        <v>2</v>
      </c>
      <c r="F34" s="0" t="n">
        <v>90</v>
      </c>
    </row>
    <row r="35" customFormat="false" ht="15" hidden="false" customHeight="false" outlineLevel="0" collapsed="false">
      <c r="A35" s="3" t="n">
        <v>44308</v>
      </c>
      <c r="B35" s="0" t="n">
        <v>2334</v>
      </c>
      <c r="C35" s="0" t="s">
        <v>25</v>
      </c>
      <c r="D35" s="0" t="n">
        <v>99</v>
      </c>
      <c r="E35" s="0" t="n">
        <v>1</v>
      </c>
      <c r="F35" s="0" t="n">
        <v>50</v>
      </c>
    </row>
    <row r="36" customFormat="false" ht="15" hidden="false" customHeight="false" outlineLevel="0" collapsed="false">
      <c r="A36" s="3" t="n">
        <v>44007</v>
      </c>
      <c r="B36" s="0" t="n">
        <v>5601</v>
      </c>
      <c r="C36" s="0" t="s">
        <v>34</v>
      </c>
      <c r="D36" s="0" t="n">
        <v>76</v>
      </c>
      <c r="E36" s="0" t="n">
        <v>7</v>
      </c>
      <c r="F36" s="0" t="n">
        <v>2030</v>
      </c>
    </row>
    <row r="37" customFormat="false" ht="15" hidden="false" customHeight="false" outlineLevel="0" collapsed="false">
      <c r="A37" s="3" t="n">
        <v>44025</v>
      </c>
      <c r="B37" s="0" t="n">
        <v>5320</v>
      </c>
      <c r="C37" s="0" t="s">
        <v>35</v>
      </c>
      <c r="D37" s="0" t="n">
        <v>30</v>
      </c>
      <c r="E37" s="0" t="n">
        <v>1</v>
      </c>
      <c r="F37" s="0" t="n">
        <v>280</v>
      </c>
    </row>
    <row r="38" customFormat="false" ht="15" hidden="false" customHeight="false" outlineLevel="0" collapsed="false">
      <c r="A38" s="3" t="n">
        <v>44142</v>
      </c>
      <c r="B38" s="0" t="n">
        <v>7640</v>
      </c>
      <c r="C38" s="0" t="s">
        <v>36</v>
      </c>
      <c r="D38" s="0" t="n">
        <v>58</v>
      </c>
      <c r="E38" s="0" t="n">
        <v>9</v>
      </c>
      <c r="F38" s="0" t="n">
        <v>3465</v>
      </c>
    </row>
    <row r="39" customFormat="false" ht="15" hidden="false" customHeight="false" outlineLevel="0" collapsed="false">
      <c r="A39" s="3" t="n">
        <v>43900</v>
      </c>
      <c r="B39" s="0" t="n">
        <v>3834</v>
      </c>
      <c r="C39" s="0" t="s">
        <v>37</v>
      </c>
      <c r="D39" s="0" t="n">
        <v>46</v>
      </c>
      <c r="E39" s="0" t="n">
        <v>7</v>
      </c>
      <c r="F39" s="0" t="n">
        <v>1260</v>
      </c>
    </row>
    <row r="40" customFormat="false" ht="15" hidden="false" customHeight="false" outlineLevel="0" collapsed="false">
      <c r="A40" s="3" t="n">
        <v>44599</v>
      </c>
      <c r="B40" s="0" t="n">
        <v>2236</v>
      </c>
      <c r="C40" s="0" t="s">
        <v>38</v>
      </c>
      <c r="D40" s="0" t="n">
        <v>77</v>
      </c>
      <c r="E40" s="0" t="n">
        <v>3</v>
      </c>
      <c r="F40" s="0" t="n">
        <v>225</v>
      </c>
    </row>
    <row r="41" customFormat="false" ht="15" hidden="false" customHeight="false" outlineLevel="0" collapsed="false">
      <c r="A41" s="3" t="n">
        <v>44188</v>
      </c>
      <c r="B41" s="0" t="n">
        <v>1316</v>
      </c>
      <c r="C41" s="0" t="s">
        <v>39</v>
      </c>
      <c r="D41" s="0" t="n">
        <v>40</v>
      </c>
      <c r="E41" s="0" t="n">
        <v>7</v>
      </c>
      <c r="F41" s="0" t="n">
        <v>1715</v>
      </c>
    </row>
    <row r="42" customFormat="false" ht="15" hidden="false" customHeight="false" outlineLevel="0" collapsed="false">
      <c r="A42" s="3" t="n">
        <v>43839</v>
      </c>
      <c r="B42" s="0" t="n">
        <v>5352</v>
      </c>
      <c r="C42" s="0" t="s">
        <v>40</v>
      </c>
      <c r="D42" s="0" t="n">
        <v>45</v>
      </c>
      <c r="E42" s="0" t="n">
        <v>8</v>
      </c>
      <c r="F42" s="0" t="n">
        <v>400</v>
      </c>
    </row>
    <row r="43" customFormat="false" ht="15" hidden="false" customHeight="false" outlineLevel="0" collapsed="false">
      <c r="A43" s="3" t="n">
        <v>43944</v>
      </c>
      <c r="B43" s="0" t="n">
        <v>4295</v>
      </c>
      <c r="C43" s="0" t="s">
        <v>14</v>
      </c>
      <c r="D43" s="0" t="n">
        <v>37</v>
      </c>
      <c r="E43" s="0" t="n">
        <v>1</v>
      </c>
      <c r="F43" s="0" t="n">
        <v>235</v>
      </c>
    </row>
    <row r="44" customFormat="false" ht="15" hidden="false" customHeight="false" outlineLevel="0" collapsed="false">
      <c r="A44" s="3" t="n">
        <v>44023</v>
      </c>
      <c r="B44" s="0" t="n">
        <v>2962</v>
      </c>
      <c r="C44" s="0" t="s">
        <v>41</v>
      </c>
      <c r="D44" s="0" t="n">
        <v>5</v>
      </c>
      <c r="E44" s="0" t="n">
        <v>7</v>
      </c>
      <c r="F44" s="0" t="n">
        <v>1925</v>
      </c>
    </row>
    <row r="45" customFormat="false" ht="15" hidden="false" customHeight="false" outlineLevel="0" collapsed="false">
      <c r="A45" s="3" t="n">
        <v>43917</v>
      </c>
      <c r="B45" s="0" t="n">
        <v>3028</v>
      </c>
      <c r="C45" s="0" t="s">
        <v>22</v>
      </c>
      <c r="D45" s="0" t="n">
        <v>77</v>
      </c>
      <c r="E45" s="0" t="n">
        <v>2</v>
      </c>
      <c r="F45" s="0" t="n">
        <v>150</v>
      </c>
    </row>
    <row r="46" customFormat="false" ht="15" hidden="false" customHeight="false" outlineLevel="0" collapsed="false">
      <c r="A46" s="3" t="n">
        <v>44217</v>
      </c>
      <c r="B46" s="0" t="n">
        <v>6486</v>
      </c>
      <c r="C46" s="0" t="s">
        <v>40</v>
      </c>
      <c r="D46" s="0" t="n">
        <v>6</v>
      </c>
      <c r="E46" s="0" t="n">
        <v>3</v>
      </c>
      <c r="F46" s="0" t="n">
        <v>285</v>
      </c>
    </row>
    <row r="47" customFormat="false" ht="15" hidden="false" customHeight="false" outlineLevel="0" collapsed="false">
      <c r="A47" s="3" t="n">
        <v>44138</v>
      </c>
      <c r="B47" s="0" t="n">
        <v>1990</v>
      </c>
      <c r="C47" s="0" t="s">
        <v>42</v>
      </c>
      <c r="D47" s="0" t="n">
        <v>50</v>
      </c>
      <c r="E47" s="0" t="n">
        <v>8</v>
      </c>
      <c r="F47" s="0" t="n">
        <v>1720</v>
      </c>
    </row>
    <row r="48" customFormat="false" ht="15" hidden="false" customHeight="false" outlineLevel="0" collapsed="false">
      <c r="A48" s="3" t="n">
        <v>43997</v>
      </c>
      <c r="B48" s="0" t="n">
        <v>2381</v>
      </c>
      <c r="C48" s="0" t="s">
        <v>43</v>
      </c>
      <c r="D48" s="0" t="n">
        <v>99</v>
      </c>
      <c r="E48" s="0" t="n">
        <v>6</v>
      </c>
      <c r="F48" s="0" t="n">
        <v>300</v>
      </c>
    </row>
    <row r="49" customFormat="false" ht="15" hidden="false" customHeight="false" outlineLevel="0" collapsed="false">
      <c r="A49" s="3" t="n">
        <v>44243</v>
      </c>
      <c r="B49" s="0" t="n">
        <v>1863</v>
      </c>
      <c r="C49" s="0" t="s">
        <v>44</v>
      </c>
      <c r="D49" s="0" t="n">
        <v>78</v>
      </c>
      <c r="E49" s="0" t="n">
        <v>10</v>
      </c>
      <c r="F49" s="0" t="n">
        <v>1500</v>
      </c>
    </row>
    <row r="50" customFormat="false" ht="15" hidden="false" customHeight="false" outlineLevel="0" collapsed="false">
      <c r="A50" s="3" t="n">
        <v>44261</v>
      </c>
      <c r="B50" s="0" t="n">
        <v>3295</v>
      </c>
      <c r="C50" s="0" t="s">
        <v>45</v>
      </c>
      <c r="D50" s="0" t="n">
        <v>17</v>
      </c>
      <c r="E50" s="0" t="n">
        <v>1</v>
      </c>
      <c r="F50" s="0" t="n">
        <v>260</v>
      </c>
    </row>
    <row r="51" customFormat="false" ht="15" hidden="false" customHeight="false" outlineLevel="0" collapsed="false">
      <c r="A51" s="3" t="n">
        <v>44367</v>
      </c>
      <c r="B51" s="0" t="n">
        <v>2994</v>
      </c>
      <c r="C51" s="0" t="s">
        <v>46</v>
      </c>
      <c r="D51" s="0" t="n">
        <v>79</v>
      </c>
      <c r="E51" s="0" t="n">
        <v>6</v>
      </c>
      <c r="F51" s="0" t="n">
        <v>810</v>
      </c>
    </row>
    <row r="52" customFormat="false" ht="15" hidden="false" customHeight="false" outlineLevel="0" collapsed="false">
      <c r="A52" s="3" t="n">
        <v>44222</v>
      </c>
      <c r="B52" s="0" t="n">
        <v>1595</v>
      </c>
      <c r="C52" s="0" t="s">
        <v>47</v>
      </c>
      <c r="D52" s="0" t="n">
        <v>92</v>
      </c>
      <c r="E52" s="0" t="n">
        <v>10</v>
      </c>
      <c r="F52" s="0" t="n">
        <v>3100</v>
      </c>
    </row>
    <row r="53" customFormat="false" ht="15" hidden="false" customHeight="false" outlineLevel="0" collapsed="false">
      <c r="A53" s="3" t="n">
        <v>44275</v>
      </c>
      <c r="B53" s="0" t="n">
        <v>7524</v>
      </c>
      <c r="C53" s="0" t="s">
        <v>48</v>
      </c>
      <c r="D53" s="0" t="n">
        <v>30</v>
      </c>
      <c r="E53" s="0" t="n">
        <v>3</v>
      </c>
      <c r="F53" s="0" t="n">
        <v>840</v>
      </c>
    </row>
    <row r="54" customFormat="false" ht="15" hidden="false" customHeight="false" outlineLevel="0" collapsed="false">
      <c r="A54" s="3" t="n">
        <v>44123</v>
      </c>
      <c r="B54" s="0" t="n">
        <v>3969</v>
      </c>
      <c r="C54" s="0" t="s">
        <v>49</v>
      </c>
      <c r="D54" s="0" t="n">
        <v>89</v>
      </c>
      <c r="E54" s="0" t="n">
        <v>7</v>
      </c>
      <c r="F54" s="0" t="n">
        <v>2695</v>
      </c>
    </row>
    <row r="55" customFormat="false" ht="15" hidden="false" customHeight="false" outlineLevel="0" collapsed="false">
      <c r="A55" s="3" t="n">
        <v>44178</v>
      </c>
      <c r="B55" s="0" t="n">
        <v>4191</v>
      </c>
      <c r="C55" s="0" t="s">
        <v>36</v>
      </c>
      <c r="D55" s="0" t="n">
        <v>66</v>
      </c>
      <c r="E55" s="0" t="n">
        <v>1</v>
      </c>
      <c r="F55" s="0" t="n">
        <v>395</v>
      </c>
    </row>
    <row r="56" customFormat="false" ht="15" hidden="false" customHeight="false" outlineLevel="0" collapsed="false">
      <c r="A56" s="3" t="n">
        <v>43927</v>
      </c>
      <c r="B56" s="0" t="n">
        <v>7602</v>
      </c>
      <c r="C56" s="0" t="s">
        <v>48</v>
      </c>
      <c r="D56" s="0" t="n">
        <v>109</v>
      </c>
      <c r="E56" s="0" t="n">
        <v>8</v>
      </c>
      <c r="F56" s="0" t="n">
        <v>1680</v>
      </c>
    </row>
    <row r="57" customFormat="false" ht="15" hidden="false" customHeight="false" outlineLevel="0" collapsed="false">
      <c r="A57" s="3" t="n">
        <v>44274</v>
      </c>
      <c r="B57" s="0" t="n">
        <v>4725</v>
      </c>
      <c r="C57" s="0" t="s">
        <v>50</v>
      </c>
      <c r="D57" s="0" t="n">
        <v>17</v>
      </c>
      <c r="E57" s="0" t="n">
        <v>2</v>
      </c>
      <c r="F57" s="0" t="n">
        <v>520</v>
      </c>
    </row>
    <row r="58" customFormat="false" ht="15" hidden="false" customHeight="false" outlineLevel="0" collapsed="false">
      <c r="A58" s="3" t="n">
        <v>44276</v>
      </c>
      <c r="B58" s="0" t="n">
        <v>1421</v>
      </c>
      <c r="C58" s="0" t="s">
        <v>51</v>
      </c>
      <c r="D58" s="0" t="n">
        <v>100</v>
      </c>
      <c r="E58" s="0" t="n">
        <v>10</v>
      </c>
      <c r="F58" s="0" t="n">
        <v>1600</v>
      </c>
    </row>
    <row r="59" customFormat="false" ht="15" hidden="false" customHeight="false" outlineLevel="0" collapsed="false">
      <c r="A59" s="3" t="n">
        <v>44444</v>
      </c>
      <c r="B59" s="0" t="n">
        <v>3946</v>
      </c>
      <c r="C59" s="0" t="s">
        <v>7</v>
      </c>
      <c r="D59" s="0" t="n">
        <v>88</v>
      </c>
      <c r="E59" s="0" t="n">
        <v>6</v>
      </c>
      <c r="F59" s="0" t="n">
        <v>930</v>
      </c>
    </row>
    <row r="60" customFormat="false" ht="15" hidden="false" customHeight="false" outlineLevel="0" collapsed="false">
      <c r="A60" s="3" t="n">
        <v>44582</v>
      </c>
      <c r="B60" s="0" t="n">
        <v>3431</v>
      </c>
      <c r="C60" s="0" t="s">
        <v>52</v>
      </c>
      <c r="D60" s="0" t="n">
        <v>26</v>
      </c>
      <c r="E60" s="0" t="n">
        <v>5</v>
      </c>
      <c r="F60" s="0" t="n">
        <v>1775</v>
      </c>
    </row>
    <row r="61" customFormat="false" ht="15" hidden="false" customHeight="false" outlineLevel="0" collapsed="false">
      <c r="A61" s="3" t="n">
        <v>44355</v>
      </c>
      <c r="B61" s="0" t="n">
        <v>6269</v>
      </c>
      <c r="C61" s="0" t="s">
        <v>53</v>
      </c>
      <c r="D61" s="0" t="n">
        <v>27</v>
      </c>
      <c r="E61" s="0" t="n">
        <v>2</v>
      </c>
      <c r="F61" s="0" t="n">
        <v>150</v>
      </c>
    </row>
    <row r="62" customFormat="false" ht="15" hidden="false" customHeight="false" outlineLevel="0" collapsed="false">
      <c r="A62" s="3" t="n">
        <v>43995</v>
      </c>
      <c r="B62" s="0" t="n">
        <v>1441</v>
      </c>
      <c r="C62" s="0" t="s">
        <v>54</v>
      </c>
      <c r="D62" s="0" t="n">
        <v>3</v>
      </c>
      <c r="E62" s="0" t="n">
        <v>9</v>
      </c>
      <c r="F62" s="0" t="n">
        <v>1170</v>
      </c>
    </row>
    <row r="63" customFormat="false" ht="15" hidden="false" customHeight="false" outlineLevel="0" collapsed="false">
      <c r="A63" s="3" t="n">
        <v>44327</v>
      </c>
      <c r="B63" s="0" t="n">
        <v>4441</v>
      </c>
      <c r="C63" s="0" t="s">
        <v>43</v>
      </c>
      <c r="D63" s="0" t="n">
        <v>100</v>
      </c>
      <c r="E63" s="0" t="n">
        <v>5</v>
      </c>
      <c r="F63" s="0" t="n">
        <v>800</v>
      </c>
    </row>
    <row r="64" customFormat="false" ht="15" hidden="false" customHeight="false" outlineLevel="0" collapsed="false">
      <c r="A64" s="3" t="n">
        <v>43849</v>
      </c>
      <c r="B64" s="0" t="n">
        <v>3928</v>
      </c>
      <c r="C64" s="0" t="s">
        <v>55</v>
      </c>
      <c r="D64" s="0" t="n">
        <v>112</v>
      </c>
      <c r="E64" s="0" t="n">
        <v>5</v>
      </c>
      <c r="F64" s="0" t="n">
        <v>1525</v>
      </c>
    </row>
    <row r="65" customFormat="false" ht="15" hidden="false" customHeight="false" outlineLevel="0" collapsed="false">
      <c r="A65" s="3" t="n">
        <v>44088</v>
      </c>
      <c r="B65" s="0" t="n">
        <v>5980</v>
      </c>
      <c r="C65" s="0" t="s">
        <v>56</v>
      </c>
      <c r="D65" s="0" t="n">
        <v>5</v>
      </c>
      <c r="E65" s="0" t="n">
        <v>8</v>
      </c>
      <c r="F65" s="0" t="n">
        <v>2200</v>
      </c>
    </row>
    <row r="66" customFormat="false" ht="15" hidden="false" customHeight="false" outlineLevel="0" collapsed="false">
      <c r="A66" s="3" t="n">
        <v>44452</v>
      </c>
      <c r="B66" s="0" t="n">
        <v>7468</v>
      </c>
      <c r="C66" s="0" t="s">
        <v>55</v>
      </c>
      <c r="D66" s="0" t="n">
        <v>31</v>
      </c>
      <c r="E66" s="0" t="n">
        <v>6</v>
      </c>
      <c r="F66" s="0" t="n">
        <v>2100</v>
      </c>
    </row>
    <row r="67" customFormat="false" ht="15" hidden="false" customHeight="false" outlineLevel="0" collapsed="false">
      <c r="A67" s="3" t="n">
        <v>44380</v>
      </c>
      <c r="B67" s="0" t="n">
        <v>3496</v>
      </c>
      <c r="C67" s="0" t="s">
        <v>27</v>
      </c>
      <c r="D67" s="0" t="n">
        <v>54</v>
      </c>
      <c r="E67" s="0" t="n">
        <v>5</v>
      </c>
      <c r="F67" s="0" t="n">
        <v>1625</v>
      </c>
    </row>
    <row r="68" customFormat="false" ht="15" hidden="false" customHeight="false" outlineLevel="0" collapsed="false">
      <c r="A68" s="3" t="n">
        <v>43869</v>
      </c>
      <c r="B68" s="0" t="n">
        <v>6855</v>
      </c>
      <c r="C68" s="0" t="s">
        <v>57</v>
      </c>
      <c r="D68" s="0" t="n">
        <v>70</v>
      </c>
      <c r="E68" s="0" t="n">
        <v>10</v>
      </c>
      <c r="F68" s="0" t="n">
        <v>1000</v>
      </c>
    </row>
    <row r="69" customFormat="false" ht="15" hidden="false" customHeight="false" outlineLevel="0" collapsed="false">
      <c r="A69" s="3" t="n">
        <v>44363</v>
      </c>
      <c r="B69" s="0" t="n">
        <v>3160</v>
      </c>
      <c r="C69" s="0" t="s">
        <v>24</v>
      </c>
      <c r="D69" s="0" t="n">
        <v>19</v>
      </c>
      <c r="E69" s="0" t="n">
        <v>6</v>
      </c>
      <c r="F69" s="0" t="n">
        <v>2130</v>
      </c>
    </row>
    <row r="70" customFormat="false" ht="15" hidden="false" customHeight="false" outlineLevel="0" collapsed="false">
      <c r="A70" s="3" t="n">
        <v>43972</v>
      </c>
      <c r="B70" s="0" t="n">
        <v>6350</v>
      </c>
      <c r="C70" s="0" t="s">
        <v>46</v>
      </c>
      <c r="D70" s="0" t="n">
        <v>93</v>
      </c>
      <c r="E70" s="0" t="n">
        <v>8</v>
      </c>
      <c r="F70" s="0" t="n">
        <v>1120</v>
      </c>
    </row>
    <row r="71" customFormat="false" ht="15" hidden="false" customHeight="false" outlineLevel="0" collapsed="false">
      <c r="A71" s="3" t="n">
        <v>44064</v>
      </c>
      <c r="B71" s="0" t="n">
        <v>3140</v>
      </c>
      <c r="C71" s="0" t="s">
        <v>58</v>
      </c>
      <c r="D71" s="0" t="n">
        <v>91</v>
      </c>
      <c r="E71" s="0" t="n">
        <v>7</v>
      </c>
      <c r="F71" s="0" t="n">
        <v>1855</v>
      </c>
    </row>
    <row r="72" customFormat="false" ht="15" hidden="false" customHeight="false" outlineLevel="0" collapsed="false">
      <c r="A72" s="3" t="n">
        <v>44181</v>
      </c>
      <c r="B72" s="0" t="n">
        <v>3920</v>
      </c>
      <c r="C72" s="0" t="s">
        <v>59</v>
      </c>
      <c r="D72" s="0" t="n">
        <v>98</v>
      </c>
      <c r="E72" s="0" t="n">
        <v>4</v>
      </c>
      <c r="F72" s="0" t="n">
        <v>1540</v>
      </c>
    </row>
    <row r="73" customFormat="false" ht="15" hidden="false" customHeight="false" outlineLevel="0" collapsed="false">
      <c r="A73" s="3" t="n">
        <v>44294</v>
      </c>
      <c r="B73" s="0" t="n">
        <v>7510</v>
      </c>
      <c r="C73" s="0" t="s">
        <v>31</v>
      </c>
      <c r="D73" s="0" t="n">
        <v>19</v>
      </c>
      <c r="E73" s="0" t="n">
        <v>7</v>
      </c>
      <c r="F73" s="0" t="n">
        <v>2485</v>
      </c>
    </row>
    <row r="74" customFormat="false" ht="15" hidden="false" customHeight="false" outlineLevel="0" collapsed="false">
      <c r="A74" s="3" t="n">
        <v>44028</v>
      </c>
      <c r="B74" s="0" t="n">
        <v>4881</v>
      </c>
      <c r="C74" s="0" t="s">
        <v>60</v>
      </c>
      <c r="D74" s="0" t="n">
        <v>36</v>
      </c>
      <c r="E74" s="0" t="n">
        <v>9</v>
      </c>
      <c r="F74" s="0" t="n">
        <v>765</v>
      </c>
    </row>
    <row r="75" customFormat="false" ht="15" hidden="false" customHeight="false" outlineLevel="0" collapsed="false">
      <c r="A75" s="3" t="n">
        <v>44148</v>
      </c>
      <c r="B75" s="0" t="n">
        <v>4561</v>
      </c>
      <c r="C75" s="0" t="s">
        <v>61</v>
      </c>
      <c r="D75" s="0" t="n">
        <v>62</v>
      </c>
      <c r="E75" s="0" t="n">
        <v>10</v>
      </c>
      <c r="F75" s="0" t="n">
        <v>600</v>
      </c>
    </row>
    <row r="76" customFormat="false" ht="15" hidden="false" customHeight="false" outlineLevel="0" collapsed="false">
      <c r="A76" s="3" t="n">
        <v>44448</v>
      </c>
      <c r="B76" s="0" t="n">
        <v>5433</v>
      </c>
      <c r="C76" s="0" t="s">
        <v>47</v>
      </c>
      <c r="D76" s="0" t="n">
        <v>111</v>
      </c>
      <c r="E76" s="0" t="n">
        <v>8</v>
      </c>
      <c r="F76" s="0" t="n">
        <v>1240</v>
      </c>
    </row>
    <row r="77" customFormat="false" ht="15" hidden="false" customHeight="false" outlineLevel="0" collapsed="false">
      <c r="A77" s="3" t="n">
        <v>44606</v>
      </c>
      <c r="B77" s="0" t="n">
        <v>5586</v>
      </c>
      <c r="C77" s="0" t="s">
        <v>62</v>
      </c>
      <c r="D77" s="0" t="n">
        <v>23</v>
      </c>
      <c r="E77" s="0" t="n">
        <v>6</v>
      </c>
      <c r="F77" s="0" t="n">
        <v>600</v>
      </c>
    </row>
    <row r="78" customFormat="false" ht="15" hidden="false" customHeight="false" outlineLevel="0" collapsed="false">
      <c r="A78" s="3" t="n">
        <v>44358</v>
      </c>
      <c r="B78" s="0" t="n">
        <v>1041</v>
      </c>
      <c r="C78" s="0" t="s">
        <v>41</v>
      </c>
      <c r="D78" s="0" t="n">
        <v>21</v>
      </c>
      <c r="E78" s="0" t="n">
        <v>7</v>
      </c>
      <c r="F78" s="0" t="n">
        <v>315</v>
      </c>
    </row>
    <row r="79" customFormat="false" ht="15" hidden="false" customHeight="false" outlineLevel="0" collapsed="false">
      <c r="A79" s="3" t="n">
        <v>44375</v>
      </c>
      <c r="B79" s="0" t="n">
        <v>2214</v>
      </c>
      <c r="C79" s="0" t="s">
        <v>63</v>
      </c>
      <c r="D79" s="0" t="n">
        <v>98</v>
      </c>
      <c r="E79" s="0" t="n">
        <v>7</v>
      </c>
      <c r="F79" s="0" t="n">
        <v>2695</v>
      </c>
    </row>
    <row r="80" customFormat="false" ht="15" hidden="false" customHeight="false" outlineLevel="0" collapsed="false">
      <c r="A80" s="3" t="n">
        <v>44505</v>
      </c>
      <c r="B80" s="0" t="n">
        <v>6338</v>
      </c>
      <c r="C80" s="0" t="s">
        <v>30</v>
      </c>
      <c r="D80" s="0" t="n">
        <v>108</v>
      </c>
      <c r="E80" s="0" t="n">
        <v>9</v>
      </c>
      <c r="F80" s="0" t="n">
        <v>3600</v>
      </c>
    </row>
    <row r="81" customFormat="false" ht="15" hidden="false" customHeight="false" outlineLevel="0" collapsed="false">
      <c r="A81" s="3" t="n">
        <v>44029</v>
      </c>
      <c r="B81" s="0" t="n">
        <v>3918</v>
      </c>
      <c r="C81" s="0" t="s">
        <v>64</v>
      </c>
      <c r="D81" s="0" t="n">
        <v>50</v>
      </c>
      <c r="E81" s="0" t="n">
        <v>3</v>
      </c>
      <c r="F81" s="0" t="n">
        <v>645</v>
      </c>
    </row>
    <row r="82" customFormat="false" ht="15" hidden="false" customHeight="false" outlineLevel="0" collapsed="false">
      <c r="A82" s="3" t="n">
        <v>44547</v>
      </c>
      <c r="B82" s="0" t="n">
        <v>1460</v>
      </c>
      <c r="C82" s="0" t="s">
        <v>65</v>
      </c>
      <c r="D82" s="0" t="n">
        <v>3</v>
      </c>
      <c r="E82" s="0" t="n">
        <v>10</v>
      </c>
      <c r="F82" s="0" t="n">
        <v>1300</v>
      </c>
    </row>
    <row r="83" customFormat="false" ht="15" hidden="false" customHeight="false" outlineLevel="0" collapsed="false">
      <c r="A83" s="3" t="n">
        <v>44146</v>
      </c>
      <c r="B83" s="0" t="n">
        <v>1348</v>
      </c>
      <c r="C83" s="0" t="s">
        <v>20</v>
      </c>
      <c r="D83" s="0" t="n">
        <v>111</v>
      </c>
      <c r="E83" s="0" t="n">
        <v>1</v>
      </c>
      <c r="F83" s="0" t="n">
        <v>155</v>
      </c>
    </row>
    <row r="84" customFormat="false" ht="15" hidden="false" customHeight="false" outlineLevel="0" collapsed="false">
      <c r="A84" s="3" t="n">
        <v>43898</v>
      </c>
      <c r="B84" s="0" t="n">
        <v>2758</v>
      </c>
      <c r="C84" s="0" t="s">
        <v>22</v>
      </c>
      <c r="D84" s="0" t="n">
        <v>99</v>
      </c>
      <c r="E84" s="0" t="n">
        <v>2</v>
      </c>
      <c r="F84" s="0" t="n">
        <v>100</v>
      </c>
    </row>
    <row r="85" customFormat="false" ht="15" hidden="false" customHeight="false" outlineLevel="0" collapsed="false">
      <c r="A85" s="3" t="n">
        <v>44339</v>
      </c>
      <c r="B85" s="0" t="n">
        <v>5635</v>
      </c>
      <c r="C85" s="0" t="s">
        <v>66</v>
      </c>
      <c r="D85" s="0" t="n">
        <v>37</v>
      </c>
      <c r="E85" s="0" t="n">
        <v>4</v>
      </c>
      <c r="F85" s="0" t="n">
        <v>940</v>
      </c>
    </row>
    <row r="86" customFormat="false" ht="15" hidden="false" customHeight="false" outlineLevel="0" collapsed="false">
      <c r="A86" s="3" t="n">
        <v>43841</v>
      </c>
      <c r="B86" s="0" t="n">
        <v>4858</v>
      </c>
      <c r="C86" s="0" t="s">
        <v>67</v>
      </c>
      <c r="D86" s="0" t="n">
        <v>60</v>
      </c>
      <c r="E86" s="0" t="n">
        <v>10</v>
      </c>
      <c r="F86" s="0" t="n">
        <v>600</v>
      </c>
    </row>
    <row r="87" customFormat="false" ht="15" hidden="false" customHeight="false" outlineLevel="0" collapsed="false">
      <c r="A87" s="3" t="n">
        <v>44561</v>
      </c>
      <c r="B87" s="0" t="n">
        <v>6896</v>
      </c>
      <c r="C87" s="0" t="s">
        <v>29</v>
      </c>
      <c r="D87" s="0" t="n">
        <v>87</v>
      </c>
      <c r="E87" s="0" t="n">
        <v>5</v>
      </c>
      <c r="F87" s="0" t="n">
        <v>200</v>
      </c>
    </row>
    <row r="88" customFormat="false" ht="15" hidden="false" customHeight="false" outlineLevel="0" collapsed="false">
      <c r="A88" s="3" t="n">
        <v>44546</v>
      </c>
      <c r="B88" s="0" t="n">
        <v>4050</v>
      </c>
      <c r="C88" s="0" t="s">
        <v>7</v>
      </c>
      <c r="D88" s="0" t="n">
        <v>57</v>
      </c>
      <c r="E88" s="0" t="n">
        <v>3</v>
      </c>
      <c r="F88" s="0" t="n">
        <v>120</v>
      </c>
    </row>
    <row r="89" customFormat="false" ht="15" hidden="false" customHeight="false" outlineLevel="0" collapsed="false">
      <c r="A89" s="3" t="n">
        <v>44235</v>
      </c>
      <c r="B89" s="0" t="n">
        <v>1620</v>
      </c>
      <c r="C89" s="0" t="s">
        <v>68</v>
      </c>
      <c r="D89" s="0" t="n">
        <v>5</v>
      </c>
      <c r="E89" s="0" t="n">
        <v>10</v>
      </c>
      <c r="F89" s="0" t="n">
        <v>2750</v>
      </c>
    </row>
    <row r="90" customFormat="false" ht="15" hidden="false" customHeight="false" outlineLevel="0" collapsed="false">
      <c r="A90" s="3" t="n">
        <v>43973</v>
      </c>
      <c r="B90" s="0" t="n">
        <v>2694</v>
      </c>
      <c r="C90" s="0" t="s">
        <v>69</v>
      </c>
      <c r="D90" s="0" t="n">
        <v>10</v>
      </c>
      <c r="E90" s="0" t="n">
        <v>3</v>
      </c>
      <c r="F90" s="0" t="n">
        <v>375</v>
      </c>
    </row>
    <row r="91" customFormat="false" ht="15" hidden="false" customHeight="false" outlineLevel="0" collapsed="false">
      <c r="A91" s="3" t="n">
        <v>44195</v>
      </c>
      <c r="B91" s="0" t="n">
        <v>6403</v>
      </c>
      <c r="C91" s="0" t="s">
        <v>15</v>
      </c>
      <c r="D91" s="0" t="n">
        <v>93</v>
      </c>
      <c r="E91" s="0" t="n">
        <v>1</v>
      </c>
      <c r="F91" s="0" t="n">
        <v>140</v>
      </c>
    </row>
    <row r="92" customFormat="false" ht="15" hidden="false" customHeight="false" outlineLevel="0" collapsed="false">
      <c r="A92" s="3" t="n">
        <v>44227</v>
      </c>
      <c r="B92" s="0" t="n">
        <v>6422</v>
      </c>
      <c r="C92" s="0" t="s">
        <v>19</v>
      </c>
      <c r="D92" s="0" t="n">
        <v>7</v>
      </c>
      <c r="E92" s="0" t="n">
        <v>5</v>
      </c>
      <c r="F92" s="0" t="n">
        <v>1250</v>
      </c>
    </row>
    <row r="93" customFormat="false" ht="15" hidden="false" customHeight="false" outlineLevel="0" collapsed="false">
      <c r="A93" s="3" t="n">
        <v>44447</v>
      </c>
      <c r="B93" s="0" t="n">
        <v>7327</v>
      </c>
      <c r="C93" s="0" t="s">
        <v>70</v>
      </c>
      <c r="D93" s="0" t="n">
        <v>49</v>
      </c>
      <c r="E93" s="0" t="n">
        <v>3</v>
      </c>
      <c r="F93" s="0" t="n">
        <v>465</v>
      </c>
    </row>
    <row r="94" customFormat="false" ht="15" hidden="false" customHeight="false" outlineLevel="0" collapsed="false">
      <c r="A94" s="3" t="n">
        <v>44420</v>
      </c>
      <c r="B94" s="0" t="n">
        <v>5421</v>
      </c>
      <c r="C94" s="0" t="s">
        <v>71</v>
      </c>
      <c r="D94" s="0" t="n">
        <v>114</v>
      </c>
      <c r="E94" s="0" t="n">
        <v>9</v>
      </c>
      <c r="F94" s="0" t="n">
        <v>2430</v>
      </c>
    </row>
    <row r="95" customFormat="false" ht="15" hidden="false" customHeight="false" outlineLevel="0" collapsed="false">
      <c r="A95" s="3" t="n">
        <v>44513</v>
      </c>
      <c r="B95" s="0" t="n">
        <v>4366</v>
      </c>
      <c r="C95" s="0" t="s">
        <v>72</v>
      </c>
      <c r="D95" s="0" t="n">
        <v>89</v>
      </c>
      <c r="E95" s="0" t="n">
        <v>6</v>
      </c>
      <c r="F95" s="0" t="n">
        <v>2310</v>
      </c>
    </row>
    <row r="96" customFormat="false" ht="15" hidden="false" customHeight="false" outlineLevel="0" collapsed="false">
      <c r="A96" s="3" t="n">
        <v>44017</v>
      </c>
      <c r="B96" s="0" t="n">
        <v>4166</v>
      </c>
      <c r="C96" s="0" t="s">
        <v>46</v>
      </c>
      <c r="D96" s="0" t="n">
        <v>19</v>
      </c>
      <c r="E96" s="0" t="n">
        <v>6</v>
      </c>
      <c r="F96" s="0" t="n">
        <v>2130</v>
      </c>
    </row>
    <row r="97" customFormat="false" ht="15" hidden="false" customHeight="false" outlineLevel="0" collapsed="false">
      <c r="A97" s="3" t="n">
        <v>43896</v>
      </c>
      <c r="B97" s="0" t="n">
        <v>7278</v>
      </c>
      <c r="C97" s="0" t="s">
        <v>11</v>
      </c>
      <c r="D97" s="0" t="n">
        <v>108</v>
      </c>
      <c r="E97" s="0" t="n">
        <v>1</v>
      </c>
      <c r="F97" s="0" t="n">
        <v>400</v>
      </c>
    </row>
    <row r="98" customFormat="false" ht="15" hidden="false" customHeight="false" outlineLevel="0" collapsed="false">
      <c r="A98" s="3" t="n">
        <v>44232</v>
      </c>
      <c r="B98" s="0" t="n">
        <v>7569</v>
      </c>
      <c r="C98" s="0" t="s">
        <v>41</v>
      </c>
      <c r="D98" s="0" t="n">
        <v>104</v>
      </c>
      <c r="E98" s="0" t="n">
        <v>7</v>
      </c>
      <c r="F98" s="0" t="n">
        <v>2065</v>
      </c>
    </row>
    <row r="99" customFormat="false" ht="15" hidden="false" customHeight="false" outlineLevel="0" collapsed="false">
      <c r="A99" s="3" t="n">
        <v>44039</v>
      </c>
      <c r="B99" s="0" t="n">
        <v>2202</v>
      </c>
      <c r="C99" s="0" t="s">
        <v>56</v>
      </c>
      <c r="D99" s="0" t="n">
        <v>14</v>
      </c>
      <c r="E99" s="0" t="n">
        <v>7</v>
      </c>
      <c r="F99" s="0" t="n">
        <v>735</v>
      </c>
    </row>
    <row r="100" customFormat="false" ht="15" hidden="false" customHeight="false" outlineLevel="0" collapsed="false">
      <c r="A100" s="3" t="n">
        <v>43877</v>
      </c>
      <c r="B100" s="0" t="n">
        <v>6128</v>
      </c>
      <c r="C100" s="0" t="s">
        <v>54</v>
      </c>
      <c r="D100" s="0" t="n">
        <v>62</v>
      </c>
      <c r="E100" s="0" t="n">
        <v>4</v>
      </c>
      <c r="F100" s="0" t="n">
        <v>240</v>
      </c>
    </row>
    <row r="101" customFormat="false" ht="15" hidden="false" customHeight="false" outlineLevel="0" collapsed="false">
      <c r="A101" s="3" t="n">
        <v>44338</v>
      </c>
      <c r="B101" s="0" t="n">
        <v>4753</v>
      </c>
      <c r="C101" s="0" t="s">
        <v>16</v>
      </c>
      <c r="D101" s="0" t="n">
        <v>65</v>
      </c>
      <c r="E101" s="0" t="n">
        <v>3</v>
      </c>
      <c r="F101" s="0" t="n">
        <v>1095</v>
      </c>
    </row>
    <row r="102" customFormat="false" ht="15" hidden="false" customHeight="false" outlineLevel="0" collapsed="false">
      <c r="A102" s="3" t="n">
        <v>43920</v>
      </c>
      <c r="B102" s="0" t="n">
        <v>4086</v>
      </c>
      <c r="C102" s="0" t="s">
        <v>35</v>
      </c>
      <c r="D102" s="0" t="n">
        <v>94</v>
      </c>
      <c r="E102" s="0" t="n">
        <v>1</v>
      </c>
      <c r="F102" s="0" t="n">
        <v>240</v>
      </c>
    </row>
    <row r="103" customFormat="false" ht="15" hidden="false" customHeight="false" outlineLevel="0" collapsed="false">
      <c r="A103" s="3" t="n">
        <v>44422</v>
      </c>
      <c r="B103" s="0" t="n">
        <v>5529</v>
      </c>
      <c r="C103" s="0" t="s">
        <v>63</v>
      </c>
      <c r="D103" s="0" t="n">
        <v>17</v>
      </c>
      <c r="E103" s="0" t="n">
        <v>7</v>
      </c>
      <c r="F103" s="0" t="n">
        <v>1820</v>
      </c>
    </row>
    <row r="104" customFormat="false" ht="15" hidden="false" customHeight="false" outlineLevel="0" collapsed="false">
      <c r="A104" s="3" t="n">
        <v>44129</v>
      </c>
      <c r="B104" s="0" t="n">
        <v>3721</v>
      </c>
      <c r="C104" s="0" t="s">
        <v>30</v>
      </c>
      <c r="D104" s="0" t="n">
        <v>93</v>
      </c>
      <c r="E104" s="0" t="n">
        <v>8</v>
      </c>
      <c r="F104" s="0" t="n">
        <v>1120</v>
      </c>
    </row>
    <row r="105" customFormat="false" ht="15" hidden="false" customHeight="false" outlineLevel="0" collapsed="false">
      <c r="A105" s="3" t="n">
        <v>43984</v>
      </c>
      <c r="B105" s="0" t="n">
        <v>5679</v>
      </c>
      <c r="C105" s="0" t="s">
        <v>34</v>
      </c>
      <c r="D105" s="0" t="n">
        <v>10</v>
      </c>
      <c r="E105" s="0" t="n">
        <v>9</v>
      </c>
      <c r="F105" s="0" t="n">
        <v>1125</v>
      </c>
    </row>
    <row r="106" customFormat="false" ht="15" hidden="false" customHeight="false" outlineLevel="0" collapsed="false">
      <c r="A106" s="3" t="n">
        <v>43963</v>
      </c>
      <c r="B106" s="0" t="n">
        <v>1271</v>
      </c>
      <c r="C106" s="0" t="s">
        <v>54</v>
      </c>
      <c r="D106" s="0" t="n">
        <v>27</v>
      </c>
      <c r="E106" s="0" t="n">
        <v>10</v>
      </c>
      <c r="F106" s="0" t="n">
        <v>750</v>
      </c>
    </row>
    <row r="107" customFormat="false" ht="15" hidden="false" customHeight="false" outlineLevel="0" collapsed="false">
      <c r="A107" s="3" t="n">
        <v>44357</v>
      </c>
      <c r="B107" s="0" t="n">
        <v>3882</v>
      </c>
      <c r="C107" s="0" t="s">
        <v>73</v>
      </c>
      <c r="D107" s="0" t="n">
        <v>83</v>
      </c>
      <c r="E107" s="0" t="n">
        <v>8</v>
      </c>
      <c r="F107" s="0" t="n">
        <v>1040</v>
      </c>
    </row>
    <row r="108" customFormat="false" ht="15" hidden="false" customHeight="false" outlineLevel="0" collapsed="false">
      <c r="A108" s="3" t="n">
        <v>44251</v>
      </c>
      <c r="B108" s="0" t="n">
        <v>1223</v>
      </c>
      <c r="C108" s="0" t="s">
        <v>28</v>
      </c>
      <c r="D108" s="0" t="n">
        <v>21</v>
      </c>
      <c r="E108" s="0" t="n">
        <v>3</v>
      </c>
      <c r="F108" s="0" t="n">
        <v>135</v>
      </c>
    </row>
    <row r="109" customFormat="false" ht="15" hidden="false" customHeight="false" outlineLevel="0" collapsed="false">
      <c r="A109" s="3" t="n">
        <v>44436</v>
      </c>
      <c r="B109" s="0" t="n">
        <v>2444</v>
      </c>
      <c r="C109" s="0" t="s">
        <v>72</v>
      </c>
      <c r="D109" s="0" t="n">
        <v>96</v>
      </c>
      <c r="E109" s="0" t="n">
        <v>4</v>
      </c>
      <c r="F109" s="0" t="n">
        <v>1580</v>
      </c>
    </row>
    <row r="110" customFormat="false" ht="15" hidden="false" customHeight="false" outlineLevel="0" collapsed="false">
      <c r="A110" s="3" t="n">
        <v>44003</v>
      </c>
      <c r="B110" s="0" t="n">
        <v>7537</v>
      </c>
      <c r="C110" s="0" t="s">
        <v>50</v>
      </c>
      <c r="D110" s="0" t="n">
        <v>47</v>
      </c>
      <c r="E110" s="0" t="n">
        <v>10</v>
      </c>
      <c r="F110" s="0" t="n">
        <v>500</v>
      </c>
    </row>
    <row r="111" customFormat="false" ht="15" hidden="false" customHeight="false" outlineLevel="0" collapsed="false">
      <c r="A111" s="3" t="n">
        <v>44575</v>
      </c>
      <c r="B111" s="0" t="n">
        <v>7547</v>
      </c>
      <c r="C111" s="0" t="s">
        <v>63</v>
      </c>
      <c r="D111" s="0" t="n">
        <v>30</v>
      </c>
      <c r="E111" s="0" t="n">
        <v>2</v>
      </c>
      <c r="F111" s="0" t="n">
        <v>560</v>
      </c>
    </row>
    <row r="112" customFormat="false" ht="15" hidden="false" customHeight="false" outlineLevel="0" collapsed="false">
      <c r="A112" s="3" t="n">
        <v>44139</v>
      </c>
      <c r="B112" s="0" t="n">
        <v>1612</v>
      </c>
      <c r="C112" s="0" t="s">
        <v>25</v>
      </c>
      <c r="D112" s="0" t="n">
        <v>110</v>
      </c>
      <c r="E112" s="0" t="n">
        <v>8</v>
      </c>
      <c r="F112" s="0" t="n">
        <v>960</v>
      </c>
    </row>
    <row r="113" customFormat="false" ht="15" hidden="false" customHeight="false" outlineLevel="0" collapsed="false">
      <c r="A113" s="3" t="n">
        <v>44411</v>
      </c>
      <c r="B113" s="0" t="n">
        <v>1840</v>
      </c>
      <c r="C113" s="0" t="s">
        <v>39</v>
      </c>
      <c r="D113" s="0" t="n">
        <v>115</v>
      </c>
      <c r="E113" s="0" t="n">
        <v>3</v>
      </c>
      <c r="F113" s="0" t="n">
        <v>1020</v>
      </c>
    </row>
    <row r="114" customFormat="false" ht="15" hidden="false" customHeight="false" outlineLevel="0" collapsed="false">
      <c r="A114" s="3" t="n">
        <v>43882</v>
      </c>
      <c r="B114" s="0" t="n">
        <v>7638</v>
      </c>
      <c r="C114" s="0" t="s">
        <v>54</v>
      </c>
      <c r="D114" s="0" t="n">
        <v>99</v>
      </c>
      <c r="E114" s="0" t="n">
        <v>9</v>
      </c>
      <c r="F114" s="0" t="n">
        <v>450</v>
      </c>
    </row>
    <row r="115" customFormat="false" ht="15" hidden="false" customHeight="false" outlineLevel="0" collapsed="false">
      <c r="A115" s="3" t="n">
        <v>44173</v>
      </c>
      <c r="B115" s="0" t="n">
        <v>1243</v>
      </c>
      <c r="C115" s="0" t="s">
        <v>15</v>
      </c>
      <c r="D115" s="0" t="n">
        <v>107</v>
      </c>
      <c r="E115" s="0" t="n">
        <v>4</v>
      </c>
      <c r="F115" s="0" t="n">
        <v>1240</v>
      </c>
    </row>
    <row r="116" customFormat="false" ht="15" hidden="false" customHeight="false" outlineLevel="0" collapsed="false">
      <c r="A116" s="3" t="n">
        <v>44553</v>
      </c>
      <c r="B116" s="0" t="n">
        <v>7422</v>
      </c>
      <c r="C116" s="0" t="s">
        <v>29</v>
      </c>
      <c r="D116" s="0" t="n">
        <v>95</v>
      </c>
      <c r="E116" s="0" t="n">
        <v>10</v>
      </c>
      <c r="F116" s="0" t="n">
        <v>3350</v>
      </c>
    </row>
    <row r="117" customFormat="false" ht="15" hidden="false" customHeight="false" outlineLevel="0" collapsed="false">
      <c r="A117" s="3" t="n">
        <v>44137</v>
      </c>
      <c r="B117" s="0" t="n">
        <v>4907</v>
      </c>
      <c r="C117" s="0" t="s">
        <v>41</v>
      </c>
      <c r="D117" s="0" t="n">
        <v>66</v>
      </c>
      <c r="E117" s="0" t="n">
        <v>2</v>
      </c>
      <c r="F117" s="0" t="n">
        <v>790</v>
      </c>
    </row>
    <row r="118" customFormat="false" ht="15" hidden="false" customHeight="false" outlineLevel="0" collapsed="false">
      <c r="A118" s="3" t="n">
        <v>44318</v>
      </c>
      <c r="B118" s="0" t="n">
        <v>4667</v>
      </c>
      <c r="C118" s="0" t="s">
        <v>74</v>
      </c>
      <c r="D118" s="0" t="n">
        <v>110</v>
      </c>
      <c r="E118" s="0" t="n">
        <v>2</v>
      </c>
      <c r="F118" s="0" t="n">
        <v>240</v>
      </c>
    </row>
    <row r="119" customFormat="false" ht="15" hidden="false" customHeight="false" outlineLevel="0" collapsed="false">
      <c r="A119" s="3" t="n">
        <v>43841</v>
      </c>
      <c r="B119" s="0" t="n">
        <v>7904</v>
      </c>
      <c r="C119" s="0" t="s">
        <v>49</v>
      </c>
      <c r="D119" s="0" t="n">
        <v>17</v>
      </c>
      <c r="E119" s="0" t="n">
        <v>6</v>
      </c>
      <c r="F119" s="0" t="n">
        <v>1560</v>
      </c>
    </row>
    <row r="120" customFormat="false" ht="15" hidden="false" customHeight="false" outlineLevel="0" collapsed="false">
      <c r="A120" s="3" t="n">
        <v>44086</v>
      </c>
      <c r="B120" s="0" t="n">
        <v>5351</v>
      </c>
      <c r="C120" s="0" t="s">
        <v>75</v>
      </c>
      <c r="D120" s="0" t="n">
        <v>31</v>
      </c>
      <c r="E120" s="0" t="n">
        <v>9</v>
      </c>
      <c r="F120" s="0" t="n">
        <v>3150</v>
      </c>
    </row>
    <row r="121" customFormat="false" ht="15" hidden="false" customHeight="false" outlineLevel="0" collapsed="false">
      <c r="A121" s="3" t="n">
        <v>44562</v>
      </c>
      <c r="B121" s="0" t="n">
        <v>7392</v>
      </c>
      <c r="C121" s="0" t="s">
        <v>76</v>
      </c>
      <c r="D121" s="0" t="n">
        <v>38</v>
      </c>
      <c r="E121" s="0" t="n">
        <v>2</v>
      </c>
      <c r="F121" s="0" t="n">
        <v>250</v>
      </c>
    </row>
    <row r="122" customFormat="false" ht="15" hidden="false" customHeight="false" outlineLevel="0" collapsed="false">
      <c r="A122" s="3" t="n">
        <v>44544</v>
      </c>
      <c r="B122" s="0" t="n">
        <v>4316</v>
      </c>
      <c r="C122" s="0" t="s">
        <v>77</v>
      </c>
      <c r="D122" s="0" t="n">
        <v>18</v>
      </c>
      <c r="E122" s="0" t="n">
        <v>10</v>
      </c>
      <c r="F122" s="0" t="n">
        <v>350</v>
      </c>
    </row>
    <row r="123" customFormat="false" ht="15" hidden="false" customHeight="false" outlineLevel="0" collapsed="false">
      <c r="A123" s="3" t="n">
        <v>44134</v>
      </c>
      <c r="B123" s="0" t="n">
        <v>7443</v>
      </c>
      <c r="C123" s="0" t="s">
        <v>8</v>
      </c>
      <c r="D123" s="0" t="n">
        <v>62</v>
      </c>
      <c r="E123" s="0" t="n">
        <v>6</v>
      </c>
      <c r="F123" s="0" t="n">
        <v>360</v>
      </c>
    </row>
    <row r="124" customFormat="false" ht="15" hidden="false" customHeight="false" outlineLevel="0" collapsed="false">
      <c r="A124" s="3" t="n">
        <v>44542</v>
      </c>
      <c r="B124" s="0" t="n">
        <v>5046</v>
      </c>
      <c r="C124" s="0" t="s">
        <v>24</v>
      </c>
      <c r="D124" s="0" t="n">
        <v>107</v>
      </c>
      <c r="E124" s="0" t="n">
        <v>10</v>
      </c>
      <c r="F124" s="0" t="n">
        <v>3100</v>
      </c>
    </row>
    <row r="125" customFormat="false" ht="15" hidden="false" customHeight="false" outlineLevel="0" collapsed="false">
      <c r="A125" s="3" t="n">
        <v>44025</v>
      </c>
      <c r="B125" s="0" t="n">
        <v>2020</v>
      </c>
      <c r="C125" s="0" t="s">
        <v>78</v>
      </c>
      <c r="D125" s="0" t="n">
        <v>58</v>
      </c>
      <c r="E125" s="0" t="n">
        <v>10</v>
      </c>
      <c r="F125" s="0" t="n">
        <v>3850</v>
      </c>
    </row>
    <row r="126" customFormat="false" ht="15" hidden="false" customHeight="false" outlineLevel="0" collapsed="false">
      <c r="A126" s="3" t="n">
        <v>44486</v>
      </c>
      <c r="B126" s="0" t="n">
        <v>7197</v>
      </c>
      <c r="C126" s="0" t="s">
        <v>23</v>
      </c>
      <c r="D126" s="0" t="n">
        <v>62</v>
      </c>
      <c r="E126" s="0" t="n">
        <v>3</v>
      </c>
      <c r="F126" s="0" t="n">
        <v>180</v>
      </c>
    </row>
    <row r="127" customFormat="false" ht="15" hidden="false" customHeight="false" outlineLevel="0" collapsed="false">
      <c r="A127" s="3" t="n">
        <v>44029</v>
      </c>
      <c r="B127" s="0" t="n">
        <v>7584</v>
      </c>
      <c r="C127" s="0" t="s">
        <v>12</v>
      </c>
      <c r="D127" s="0" t="n">
        <v>78</v>
      </c>
      <c r="E127" s="0" t="n">
        <v>1</v>
      </c>
      <c r="F127" s="0" t="n">
        <v>150</v>
      </c>
    </row>
    <row r="128" customFormat="false" ht="15" hidden="false" customHeight="false" outlineLevel="0" collapsed="false">
      <c r="A128" s="3" t="n">
        <v>44136</v>
      </c>
      <c r="B128" s="0" t="n">
        <v>5288</v>
      </c>
      <c r="C128" s="0" t="s">
        <v>38</v>
      </c>
      <c r="D128" s="0" t="n">
        <v>30</v>
      </c>
      <c r="E128" s="0" t="n">
        <v>1</v>
      </c>
      <c r="F128" s="0" t="n">
        <v>280</v>
      </c>
    </row>
    <row r="129" customFormat="false" ht="15" hidden="false" customHeight="false" outlineLevel="0" collapsed="false">
      <c r="A129" s="3" t="n">
        <v>43872</v>
      </c>
      <c r="B129" s="0" t="n">
        <v>1396</v>
      </c>
      <c r="C129" s="0" t="s">
        <v>48</v>
      </c>
      <c r="D129" s="0" t="n">
        <v>96</v>
      </c>
      <c r="E129" s="0" t="n">
        <v>4</v>
      </c>
      <c r="F129" s="0" t="n">
        <v>1580</v>
      </c>
    </row>
    <row r="130" customFormat="false" ht="15" hidden="false" customHeight="false" outlineLevel="0" collapsed="false">
      <c r="A130" s="3" t="n">
        <v>44040</v>
      </c>
      <c r="B130" s="0" t="n">
        <v>5093</v>
      </c>
      <c r="C130" s="0" t="s">
        <v>61</v>
      </c>
      <c r="D130" s="0" t="n">
        <v>90</v>
      </c>
      <c r="E130" s="0" t="n">
        <v>3</v>
      </c>
      <c r="F130" s="0" t="n">
        <v>1095</v>
      </c>
    </row>
    <row r="131" customFormat="false" ht="15" hidden="false" customHeight="false" outlineLevel="0" collapsed="false">
      <c r="A131" s="3" t="n">
        <v>44409</v>
      </c>
      <c r="B131" s="0" t="n">
        <v>3112</v>
      </c>
      <c r="C131" s="0" t="s">
        <v>57</v>
      </c>
      <c r="D131" s="0" t="n">
        <v>114</v>
      </c>
      <c r="E131" s="0" t="n">
        <v>5</v>
      </c>
      <c r="F131" s="0" t="n">
        <v>1350</v>
      </c>
    </row>
    <row r="132" customFormat="false" ht="15" hidden="false" customHeight="false" outlineLevel="0" collapsed="false">
      <c r="A132" s="3" t="n">
        <v>44059</v>
      </c>
      <c r="B132" s="0" t="n">
        <v>1895</v>
      </c>
      <c r="C132" s="0" t="s">
        <v>79</v>
      </c>
      <c r="D132" s="0" t="n">
        <v>76</v>
      </c>
      <c r="E132" s="0" t="n">
        <v>2</v>
      </c>
      <c r="F132" s="0" t="n">
        <v>580</v>
      </c>
    </row>
    <row r="133" customFormat="false" ht="15" hidden="false" customHeight="false" outlineLevel="0" collapsed="false">
      <c r="A133" s="3" t="n">
        <v>44413</v>
      </c>
      <c r="B133" s="0" t="n">
        <v>6293</v>
      </c>
      <c r="C133" s="0" t="s">
        <v>59</v>
      </c>
      <c r="D133" s="0" t="n">
        <v>56</v>
      </c>
      <c r="E133" s="0" t="n">
        <v>9</v>
      </c>
      <c r="F133" s="0" t="n">
        <v>1935</v>
      </c>
    </row>
    <row r="134" customFormat="false" ht="15" hidden="false" customHeight="false" outlineLevel="0" collapsed="false">
      <c r="A134" s="3" t="n">
        <v>44455</v>
      </c>
      <c r="B134" s="0" t="n">
        <v>3277</v>
      </c>
      <c r="C134" s="0" t="s">
        <v>39</v>
      </c>
      <c r="D134" s="0" t="n">
        <v>47</v>
      </c>
      <c r="E134" s="0" t="n">
        <v>9</v>
      </c>
      <c r="F134" s="0" t="n">
        <v>450</v>
      </c>
    </row>
    <row r="135" customFormat="false" ht="15" hidden="false" customHeight="false" outlineLevel="0" collapsed="false">
      <c r="A135" s="3" t="n">
        <v>44272</v>
      </c>
      <c r="B135" s="0" t="n">
        <v>5435</v>
      </c>
      <c r="C135" s="0" t="s">
        <v>80</v>
      </c>
      <c r="D135" s="0" t="n">
        <v>12</v>
      </c>
      <c r="E135" s="0" t="n">
        <v>4</v>
      </c>
      <c r="F135" s="0" t="n">
        <v>80</v>
      </c>
    </row>
    <row r="136" customFormat="false" ht="15" hidden="false" customHeight="false" outlineLevel="0" collapsed="false">
      <c r="A136" s="3" t="n">
        <v>44541</v>
      </c>
      <c r="B136" s="0" t="n">
        <v>4674</v>
      </c>
      <c r="C136" s="0" t="s">
        <v>81</v>
      </c>
      <c r="D136" s="0" t="n">
        <v>33</v>
      </c>
      <c r="E136" s="0" t="n">
        <v>3</v>
      </c>
      <c r="F136" s="0" t="n">
        <v>810</v>
      </c>
    </row>
    <row r="137" customFormat="false" ht="15" hidden="false" customHeight="false" outlineLevel="0" collapsed="false">
      <c r="A137" s="3" t="n">
        <v>44297</v>
      </c>
      <c r="B137" s="0" t="n">
        <v>2636</v>
      </c>
      <c r="C137" s="0" t="s">
        <v>82</v>
      </c>
      <c r="D137" s="0" t="n">
        <v>17</v>
      </c>
      <c r="E137" s="0" t="n">
        <v>10</v>
      </c>
      <c r="F137" s="0" t="n">
        <v>2600</v>
      </c>
    </row>
    <row r="138" customFormat="false" ht="15" hidden="false" customHeight="false" outlineLevel="0" collapsed="false">
      <c r="A138" s="3" t="n">
        <v>43840</v>
      </c>
      <c r="B138" s="0" t="n">
        <v>4169</v>
      </c>
      <c r="C138" s="0" t="s">
        <v>83</v>
      </c>
      <c r="D138" s="0" t="n">
        <v>95</v>
      </c>
      <c r="E138" s="0" t="n">
        <v>6</v>
      </c>
      <c r="F138" s="0" t="n">
        <v>2010</v>
      </c>
    </row>
    <row r="139" customFormat="false" ht="15" hidden="false" customHeight="false" outlineLevel="0" collapsed="false">
      <c r="A139" s="3" t="n">
        <v>43943</v>
      </c>
      <c r="B139" s="0" t="n">
        <v>2351</v>
      </c>
      <c r="C139" s="0" t="s">
        <v>84</v>
      </c>
      <c r="D139" s="0" t="n">
        <v>30</v>
      </c>
      <c r="E139" s="0" t="n">
        <v>1</v>
      </c>
      <c r="F139" s="0" t="n">
        <v>280</v>
      </c>
    </row>
    <row r="140" customFormat="false" ht="15" hidden="false" customHeight="false" outlineLevel="0" collapsed="false">
      <c r="A140" s="3" t="n">
        <v>43949</v>
      </c>
      <c r="B140" s="0" t="n">
        <v>3820</v>
      </c>
      <c r="C140" s="0" t="s">
        <v>71</v>
      </c>
      <c r="D140" s="0" t="n">
        <v>103</v>
      </c>
      <c r="E140" s="0" t="n">
        <v>4</v>
      </c>
      <c r="F140" s="0" t="n">
        <v>1260</v>
      </c>
    </row>
    <row r="141" customFormat="false" ht="15" hidden="false" customHeight="false" outlineLevel="0" collapsed="false">
      <c r="A141" s="3" t="n">
        <v>43866</v>
      </c>
      <c r="B141" s="0" t="n">
        <v>4500</v>
      </c>
      <c r="C141" s="0" t="s">
        <v>46</v>
      </c>
      <c r="D141" s="0" t="n">
        <v>52</v>
      </c>
      <c r="E141" s="0" t="n">
        <v>5</v>
      </c>
      <c r="F141" s="0" t="n">
        <v>825</v>
      </c>
    </row>
    <row r="142" customFormat="false" ht="15" hidden="false" customHeight="false" outlineLevel="0" collapsed="false">
      <c r="A142" s="3" t="n">
        <v>44384</v>
      </c>
      <c r="B142" s="0" t="n">
        <v>4775</v>
      </c>
      <c r="C142" s="0" t="s">
        <v>81</v>
      </c>
      <c r="D142" s="0" t="n">
        <v>87</v>
      </c>
      <c r="E142" s="0" t="n">
        <v>3</v>
      </c>
      <c r="F142" s="0" t="n">
        <v>120</v>
      </c>
    </row>
    <row r="143" customFormat="false" ht="15" hidden="false" customHeight="false" outlineLevel="0" collapsed="false">
      <c r="A143" s="3" t="n">
        <v>44033</v>
      </c>
      <c r="B143" s="0" t="n">
        <v>5470</v>
      </c>
      <c r="C143" s="0" t="s">
        <v>21</v>
      </c>
      <c r="D143" s="0" t="n">
        <v>89</v>
      </c>
      <c r="E143" s="0" t="n">
        <v>4</v>
      </c>
      <c r="F143" s="0" t="n">
        <v>1540</v>
      </c>
    </row>
    <row r="144" customFormat="false" ht="15" hidden="false" customHeight="false" outlineLevel="0" collapsed="false">
      <c r="A144" s="3" t="n">
        <v>44095</v>
      </c>
      <c r="B144" s="0" t="n">
        <v>1505</v>
      </c>
      <c r="C144" s="0" t="s">
        <v>47</v>
      </c>
      <c r="D144" s="0" t="n">
        <v>70</v>
      </c>
      <c r="E144" s="0" t="n">
        <v>4</v>
      </c>
      <c r="F144" s="0" t="n">
        <v>400</v>
      </c>
    </row>
    <row r="145" customFormat="false" ht="15" hidden="false" customHeight="false" outlineLevel="0" collapsed="false">
      <c r="A145" s="3" t="n">
        <v>44120</v>
      </c>
      <c r="B145" s="0" t="n">
        <v>4793</v>
      </c>
      <c r="C145" s="0" t="s">
        <v>35</v>
      </c>
      <c r="D145" s="0" t="n">
        <v>12</v>
      </c>
      <c r="E145" s="0" t="n">
        <v>1</v>
      </c>
      <c r="F145" s="0" t="n">
        <v>20</v>
      </c>
    </row>
    <row r="146" customFormat="false" ht="15" hidden="false" customHeight="false" outlineLevel="0" collapsed="false">
      <c r="A146" s="3" t="n">
        <v>44330</v>
      </c>
      <c r="B146" s="0" t="n">
        <v>3245</v>
      </c>
      <c r="C146" s="0" t="s">
        <v>32</v>
      </c>
      <c r="D146" s="0" t="n">
        <v>107</v>
      </c>
      <c r="E146" s="0" t="n">
        <v>3</v>
      </c>
      <c r="F146" s="0" t="n">
        <v>930</v>
      </c>
    </row>
    <row r="147" customFormat="false" ht="15" hidden="false" customHeight="false" outlineLevel="0" collapsed="false">
      <c r="A147" s="3" t="n">
        <v>43978</v>
      </c>
      <c r="B147" s="0" t="n">
        <v>6614</v>
      </c>
      <c r="C147" s="0" t="s">
        <v>50</v>
      </c>
      <c r="D147" s="0" t="n">
        <v>25</v>
      </c>
      <c r="E147" s="0" t="n">
        <v>9</v>
      </c>
      <c r="F147" s="0" t="n">
        <v>3330</v>
      </c>
    </row>
    <row r="148" customFormat="false" ht="15" hidden="false" customHeight="false" outlineLevel="0" collapsed="false">
      <c r="A148" s="3" t="n">
        <v>44506</v>
      </c>
      <c r="B148" s="0" t="n">
        <v>7897</v>
      </c>
      <c r="C148" s="0" t="s">
        <v>29</v>
      </c>
      <c r="D148" s="0" t="n">
        <v>18</v>
      </c>
      <c r="E148" s="0" t="n">
        <v>9</v>
      </c>
      <c r="F148" s="0" t="n">
        <v>315</v>
      </c>
    </row>
    <row r="149" customFormat="false" ht="15" hidden="false" customHeight="false" outlineLevel="0" collapsed="false">
      <c r="A149" s="3" t="n">
        <v>44524</v>
      </c>
      <c r="B149" s="0" t="n">
        <v>4696</v>
      </c>
      <c r="C149" s="0" t="s">
        <v>61</v>
      </c>
      <c r="D149" s="0" t="n">
        <v>112</v>
      </c>
      <c r="E149" s="0" t="n">
        <v>9</v>
      </c>
      <c r="F149" s="0" t="n">
        <v>2745</v>
      </c>
    </row>
    <row r="150" customFormat="false" ht="15" hidden="false" customHeight="false" outlineLevel="0" collapsed="false">
      <c r="A150" s="3" t="n">
        <v>44334</v>
      </c>
      <c r="B150" s="0" t="n">
        <v>6001</v>
      </c>
      <c r="C150" s="0" t="s">
        <v>79</v>
      </c>
      <c r="D150" s="0" t="n">
        <v>104</v>
      </c>
      <c r="E150" s="0" t="n">
        <v>6</v>
      </c>
      <c r="F150" s="0" t="n">
        <v>1770</v>
      </c>
    </row>
    <row r="151" customFormat="false" ht="15" hidden="false" customHeight="false" outlineLevel="0" collapsed="false">
      <c r="A151" s="3" t="n">
        <v>44064</v>
      </c>
      <c r="B151" s="0" t="n">
        <v>1270</v>
      </c>
      <c r="C151" s="0" t="s">
        <v>48</v>
      </c>
      <c r="D151" s="0" t="n">
        <v>81</v>
      </c>
      <c r="E151" s="0" t="n">
        <v>4</v>
      </c>
      <c r="F151" s="0" t="n">
        <v>220</v>
      </c>
    </row>
    <row r="152" customFormat="false" ht="15" hidden="false" customHeight="false" outlineLevel="0" collapsed="false">
      <c r="A152" s="3" t="n">
        <v>44552</v>
      </c>
      <c r="B152" s="0" t="n">
        <v>5169</v>
      </c>
      <c r="C152" s="0" t="s">
        <v>43</v>
      </c>
      <c r="D152" s="0" t="n">
        <v>105</v>
      </c>
      <c r="E152" s="0" t="n">
        <v>2</v>
      </c>
      <c r="F152" s="0" t="n">
        <v>440</v>
      </c>
    </row>
    <row r="153" customFormat="false" ht="15" hidden="false" customHeight="false" outlineLevel="0" collapsed="false">
      <c r="A153" s="3" t="n">
        <v>44570</v>
      </c>
      <c r="B153" s="0" t="n">
        <v>5362</v>
      </c>
      <c r="C153" s="0" t="s">
        <v>30</v>
      </c>
      <c r="D153" s="0" t="n">
        <v>104</v>
      </c>
      <c r="E153" s="0" t="n">
        <v>4</v>
      </c>
      <c r="F153" s="0" t="n">
        <v>1180</v>
      </c>
    </row>
    <row r="154" customFormat="false" ht="15" hidden="false" customHeight="false" outlineLevel="0" collapsed="false">
      <c r="A154" s="3" t="n">
        <v>44215</v>
      </c>
      <c r="B154" s="0" t="n">
        <v>2129</v>
      </c>
      <c r="C154" s="0" t="s">
        <v>85</v>
      </c>
      <c r="D154" s="0" t="n">
        <v>102</v>
      </c>
      <c r="E154" s="0" t="n">
        <v>8</v>
      </c>
      <c r="F154" s="0" t="n">
        <v>1720</v>
      </c>
    </row>
    <row r="155" customFormat="false" ht="15" hidden="false" customHeight="false" outlineLevel="0" collapsed="false">
      <c r="A155" s="3" t="n">
        <v>44473</v>
      </c>
      <c r="B155" s="0" t="n">
        <v>3212</v>
      </c>
      <c r="C155" s="0" t="s">
        <v>22</v>
      </c>
      <c r="D155" s="0" t="n">
        <v>87</v>
      </c>
      <c r="E155" s="0" t="n">
        <v>8</v>
      </c>
      <c r="F155" s="0" t="n">
        <v>320</v>
      </c>
    </row>
    <row r="156" customFormat="false" ht="15" hidden="false" customHeight="false" outlineLevel="0" collapsed="false">
      <c r="A156" s="3" t="n">
        <v>44150</v>
      </c>
      <c r="B156" s="0" t="n">
        <v>6058</v>
      </c>
      <c r="C156" s="0" t="s">
        <v>47</v>
      </c>
      <c r="D156" s="0" t="n">
        <v>101</v>
      </c>
      <c r="E156" s="0" t="n">
        <v>9</v>
      </c>
      <c r="F156" s="0" t="n">
        <v>1845</v>
      </c>
    </row>
    <row r="157" customFormat="false" ht="15" hidden="false" customHeight="false" outlineLevel="0" collapsed="false">
      <c r="A157" s="3" t="n">
        <v>44386</v>
      </c>
      <c r="B157" s="0" t="n">
        <v>5984</v>
      </c>
      <c r="C157" s="0" t="s">
        <v>10</v>
      </c>
      <c r="D157" s="0" t="n">
        <v>12</v>
      </c>
      <c r="E157" s="0" t="n">
        <v>5</v>
      </c>
      <c r="F157" s="0" t="n">
        <v>100</v>
      </c>
    </row>
    <row r="158" customFormat="false" ht="15" hidden="false" customHeight="false" outlineLevel="0" collapsed="false">
      <c r="A158" s="3" t="n">
        <v>44106</v>
      </c>
      <c r="B158" s="0" t="n">
        <v>5240</v>
      </c>
      <c r="C158" s="0" t="s">
        <v>86</v>
      </c>
      <c r="D158" s="0" t="n">
        <v>74</v>
      </c>
      <c r="E158" s="0" t="n">
        <v>7</v>
      </c>
      <c r="F158" s="0" t="n">
        <v>455</v>
      </c>
    </row>
    <row r="159" customFormat="false" ht="15" hidden="false" customHeight="false" outlineLevel="0" collapsed="false">
      <c r="A159" s="3" t="n">
        <v>43948</v>
      </c>
      <c r="B159" s="0" t="n">
        <v>4094</v>
      </c>
      <c r="C159" s="0" t="s">
        <v>40</v>
      </c>
      <c r="D159" s="0" t="n">
        <v>108</v>
      </c>
      <c r="E159" s="0" t="n">
        <v>6</v>
      </c>
      <c r="F159" s="0" t="n">
        <v>2400</v>
      </c>
    </row>
    <row r="160" customFormat="false" ht="15" hidden="false" customHeight="false" outlineLevel="0" collapsed="false">
      <c r="A160" s="3" t="n">
        <v>44164</v>
      </c>
      <c r="B160" s="0" t="n">
        <v>7292</v>
      </c>
      <c r="C160" s="0" t="s">
        <v>12</v>
      </c>
      <c r="D160" s="0" t="n">
        <v>18</v>
      </c>
      <c r="E160" s="0" t="n">
        <v>5</v>
      </c>
      <c r="F160" s="0" t="n">
        <v>175</v>
      </c>
    </row>
    <row r="161" customFormat="false" ht="15" hidden="false" customHeight="false" outlineLevel="0" collapsed="false">
      <c r="A161" s="3" t="n">
        <v>44095</v>
      </c>
      <c r="B161" s="0" t="n">
        <v>4694</v>
      </c>
      <c r="C161" s="0" t="s">
        <v>21</v>
      </c>
      <c r="D161" s="0" t="n">
        <v>29</v>
      </c>
      <c r="E161" s="0" t="n">
        <v>7</v>
      </c>
      <c r="F161" s="0" t="n">
        <v>1820</v>
      </c>
    </row>
    <row r="162" customFormat="false" ht="15" hidden="false" customHeight="false" outlineLevel="0" collapsed="false">
      <c r="A162" s="3" t="n">
        <v>44027</v>
      </c>
      <c r="B162" s="0" t="n">
        <v>1245</v>
      </c>
      <c r="C162" s="0" t="s">
        <v>6</v>
      </c>
      <c r="D162" s="0" t="n">
        <v>95</v>
      </c>
      <c r="E162" s="0" t="n">
        <v>10</v>
      </c>
      <c r="F162" s="0" t="n">
        <v>3350</v>
      </c>
    </row>
    <row r="163" customFormat="false" ht="15" hidden="false" customHeight="false" outlineLevel="0" collapsed="false">
      <c r="A163" s="3" t="n">
        <v>44238</v>
      </c>
      <c r="B163" s="0" t="n">
        <v>5311</v>
      </c>
      <c r="C163" s="0" t="s">
        <v>68</v>
      </c>
      <c r="D163" s="0" t="n">
        <v>3</v>
      </c>
      <c r="E163" s="0" t="n">
        <v>1</v>
      </c>
      <c r="F163" s="0" t="n">
        <v>130</v>
      </c>
    </row>
    <row r="164" customFormat="false" ht="15" hidden="false" customHeight="false" outlineLevel="0" collapsed="false">
      <c r="A164" s="3" t="n">
        <v>44039</v>
      </c>
      <c r="B164" s="0" t="n">
        <v>4530</v>
      </c>
      <c r="C164" s="0" t="s">
        <v>79</v>
      </c>
      <c r="D164" s="0" t="n">
        <v>52</v>
      </c>
      <c r="E164" s="0" t="n">
        <v>4</v>
      </c>
      <c r="F164" s="0" t="n">
        <v>660</v>
      </c>
    </row>
    <row r="165" customFormat="false" ht="15" hidden="false" customHeight="false" outlineLevel="0" collapsed="false">
      <c r="A165" s="3" t="n">
        <v>44120</v>
      </c>
      <c r="B165" s="0" t="n">
        <v>6767</v>
      </c>
      <c r="C165" s="0" t="s">
        <v>39</v>
      </c>
      <c r="D165" s="0" t="n">
        <v>29</v>
      </c>
      <c r="E165" s="0" t="n">
        <v>5</v>
      </c>
      <c r="F165" s="0" t="n">
        <v>1300</v>
      </c>
    </row>
    <row r="166" customFormat="false" ht="15" hidden="false" customHeight="false" outlineLevel="0" collapsed="false">
      <c r="A166" s="3" t="n">
        <v>43928</v>
      </c>
      <c r="B166" s="0" t="n">
        <v>5540</v>
      </c>
      <c r="C166" s="0" t="s">
        <v>51</v>
      </c>
      <c r="D166" s="0" t="n">
        <v>29</v>
      </c>
      <c r="E166" s="0" t="n">
        <v>7</v>
      </c>
      <c r="F166" s="0" t="n">
        <v>1820</v>
      </c>
    </row>
    <row r="167" customFormat="false" ht="15" hidden="false" customHeight="false" outlineLevel="0" collapsed="false">
      <c r="A167" s="3" t="n">
        <v>44059</v>
      </c>
      <c r="B167" s="0" t="n">
        <v>1744</v>
      </c>
      <c r="C167" s="0" t="s">
        <v>87</v>
      </c>
      <c r="D167" s="0" t="n">
        <v>115</v>
      </c>
      <c r="E167" s="0" t="n">
        <v>9</v>
      </c>
      <c r="F167" s="0" t="n">
        <v>3060</v>
      </c>
    </row>
    <row r="168" customFormat="false" ht="15" hidden="false" customHeight="false" outlineLevel="0" collapsed="false">
      <c r="A168" s="3" t="n">
        <v>44105</v>
      </c>
      <c r="B168" s="0" t="n">
        <v>3936</v>
      </c>
      <c r="C168" s="0" t="s">
        <v>71</v>
      </c>
      <c r="D168" s="0" t="n">
        <v>47</v>
      </c>
      <c r="E168" s="0" t="n">
        <v>5</v>
      </c>
      <c r="F168" s="0" t="n">
        <v>250</v>
      </c>
    </row>
    <row r="169" customFormat="false" ht="15" hidden="false" customHeight="false" outlineLevel="0" collapsed="false">
      <c r="A169" s="3" t="n">
        <v>43961</v>
      </c>
      <c r="B169" s="0" t="n">
        <v>1393</v>
      </c>
      <c r="C169" s="0" t="s">
        <v>57</v>
      </c>
      <c r="D169" s="0" t="n">
        <v>29</v>
      </c>
      <c r="E169" s="0" t="n">
        <v>10</v>
      </c>
      <c r="F169" s="0" t="n">
        <v>2600</v>
      </c>
    </row>
    <row r="170" customFormat="false" ht="15" hidden="false" customHeight="false" outlineLevel="0" collapsed="false">
      <c r="A170" s="3" t="n">
        <v>44298</v>
      </c>
      <c r="B170" s="0" t="n">
        <v>4544</v>
      </c>
      <c r="C170" s="0" t="s">
        <v>80</v>
      </c>
      <c r="D170" s="0" t="n">
        <v>5</v>
      </c>
      <c r="E170" s="0" t="n">
        <v>6</v>
      </c>
      <c r="F170" s="0" t="n">
        <v>1650</v>
      </c>
    </row>
    <row r="171" customFormat="false" ht="15" hidden="false" customHeight="false" outlineLevel="0" collapsed="false">
      <c r="A171" s="3" t="n">
        <v>44507</v>
      </c>
      <c r="B171" s="0" t="n">
        <v>6342</v>
      </c>
      <c r="C171" s="0" t="s">
        <v>39</v>
      </c>
      <c r="D171" s="0" t="n">
        <v>18</v>
      </c>
      <c r="E171" s="0" t="n">
        <v>9</v>
      </c>
      <c r="F171" s="0" t="n">
        <v>315</v>
      </c>
    </row>
    <row r="172" customFormat="false" ht="15" hidden="false" customHeight="false" outlineLevel="0" collapsed="false">
      <c r="A172" s="3" t="n">
        <v>44341</v>
      </c>
      <c r="B172" s="0" t="n">
        <v>4514</v>
      </c>
      <c r="C172" s="0" t="s">
        <v>22</v>
      </c>
      <c r="D172" s="0" t="n">
        <v>3</v>
      </c>
      <c r="E172" s="0" t="n">
        <v>4</v>
      </c>
      <c r="F172" s="0" t="n">
        <v>520</v>
      </c>
    </row>
    <row r="173" customFormat="false" ht="15" hidden="false" customHeight="false" outlineLevel="0" collapsed="false">
      <c r="A173" s="3" t="n">
        <v>44273</v>
      </c>
      <c r="B173" s="0" t="n">
        <v>3284</v>
      </c>
      <c r="C173" s="0" t="s">
        <v>87</v>
      </c>
      <c r="D173" s="0" t="n">
        <v>69</v>
      </c>
      <c r="E173" s="0" t="n">
        <v>5</v>
      </c>
      <c r="F173" s="0" t="n">
        <v>1375</v>
      </c>
    </row>
    <row r="174" customFormat="false" ht="15" hidden="false" customHeight="false" outlineLevel="0" collapsed="false">
      <c r="A174" s="3" t="n">
        <v>43969</v>
      </c>
      <c r="B174" s="0" t="n">
        <v>1302</v>
      </c>
      <c r="C174" s="0" t="s">
        <v>60</v>
      </c>
      <c r="D174" s="0" t="n">
        <v>22</v>
      </c>
      <c r="E174" s="0" t="n">
        <v>10</v>
      </c>
      <c r="F174" s="0" t="n">
        <v>1000</v>
      </c>
    </row>
    <row r="175" customFormat="false" ht="15" hidden="false" customHeight="false" outlineLevel="0" collapsed="false">
      <c r="A175" s="3" t="n">
        <v>44097</v>
      </c>
      <c r="B175" s="0" t="n">
        <v>2845</v>
      </c>
      <c r="C175" s="0" t="s">
        <v>30</v>
      </c>
      <c r="D175" s="0" t="n">
        <v>21</v>
      </c>
      <c r="E175" s="0" t="n">
        <v>9</v>
      </c>
      <c r="F175" s="0" t="n">
        <v>405</v>
      </c>
    </row>
    <row r="176" customFormat="false" ht="15" hidden="false" customHeight="false" outlineLevel="0" collapsed="false">
      <c r="A176" s="3" t="n">
        <v>44033</v>
      </c>
      <c r="B176" s="0" t="n">
        <v>6592</v>
      </c>
      <c r="C176" s="0" t="s">
        <v>66</v>
      </c>
      <c r="D176" s="0" t="n">
        <v>16</v>
      </c>
      <c r="E176" s="0" t="n">
        <v>5</v>
      </c>
      <c r="F176" s="0" t="n">
        <v>1100</v>
      </c>
    </row>
    <row r="177" customFormat="false" ht="15" hidden="false" customHeight="false" outlineLevel="0" collapsed="false">
      <c r="A177" s="3" t="n">
        <v>44350</v>
      </c>
      <c r="B177" s="0" t="n">
        <v>4568</v>
      </c>
      <c r="C177" s="0" t="s">
        <v>40</v>
      </c>
      <c r="D177" s="0" t="n">
        <v>34</v>
      </c>
      <c r="E177" s="0" t="n">
        <v>7</v>
      </c>
      <c r="F177" s="0" t="n">
        <v>1155</v>
      </c>
    </row>
    <row r="178" customFormat="false" ht="15" hidden="false" customHeight="false" outlineLevel="0" collapsed="false">
      <c r="A178" s="3" t="n">
        <v>44309</v>
      </c>
      <c r="B178" s="0" t="n">
        <v>6144</v>
      </c>
      <c r="C178" s="0" t="s">
        <v>20</v>
      </c>
      <c r="D178" s="0" t="n">
        <v>8</v>
      </c>
      <c r="E178" s="0" t="n">
        <v>1</v>
      </c>
      <c r="F178" s="0" t="n">
        <v>265</v>
      </c>
    </row>
    <row r="179" customFormat="false" ht="15" hidden="false" customHeight="false" outlineLevel="0" collapsed="false">
      <c r="A179" s="3" t="n">
        <v>44278</v>
      </c>
      <c r="B179" s="0" t="n">
        <v>2052</v>
      </c>
      <c r="C179" s="0" t="s">
        <v>9</v>
      </c>
      <c r="D179" s="0" t="n">
        <v>30</v>
      </c>
      <c r="E179" s="0" t="n">
        <v>6</v>
      </c>
      <c r="F179" s="0" t="n">
        <v>1680</v>
      </c>
    </row>
    <row r="180" customFormat="false" ht="15" hidden="false" customHeight="false" outlineLevel="0" collapsed="false">
      <c r="A180" s="3" t="n">
        <v>44040</v>
      </c>
      <c r="B180" s="0" t="n">
        <v>5306</v>
      </c>
      <c r="C180" s="0" t="s">
        <v>16</v>
      </c>
      <c r="D180" s="0" t="n">
        <v>107</v>
      </c>
      <c r="E180" s="0" t="n">
        <v>5</v>
      </c>
      <c r="F180" s="0" t="n">
        <v>1550</v>
      </c>
    </row>
    <row r="181" customFormat="false" ht="15" hidden="false" customHeight="false" outlineLevel="0" collapsed="false">
      <c r="A181" s="3" t="n">
        <v>44254</v>
      </c>
      <c r="B181" s="0" t="n">
        <v>1748</v>
      </c>
      <c r="C181" s="0" t="s">
        <v>83</v>
      </c>
      <c r="D181" s="0" t="n">
        <v>105</v>
      </c>
      <c r="E181" s="0" t="n">
        <v>1</v>
      </c>
      <c r="F181" s="0" t="n">
        <v>220</v>
      </c>
    </row>
    <row r="182" customFormat="false" ht="15" hidden="false" customHeight="false" outlineLevel="0" collapsed="false">
      <c r="A182" s="3" t="n">
        <v>44427</v>
      </c>
      <c r="B182" s="0" t="n">
        <v>2570</v>
      </c>
      <c r="C182" s="0" t="s">
        <v>60</v>
      </c>
      <c r="D182" s="0" t="n">
        <v>88</v>
      </c>
      <c r="E182" s="0" t="n">
        <v>4</v>
      </c>
      <c r="F182" s="0" t="n">
        <v>620</v>
      </c>
    </row>
    <row r="183" customFormat="false" ht="15" hidden="false" customHeight="false" outlineLevel="0" collapsed="false">
      <c r="A183" s="3" t="n">
        <v>43909</v>
      </c>
      <c r="B183" s="0" t="n">
        <v>5382</v>
      </c>
      <c r="C183" s="0" t="s">
        <v>56</v>
      </c>
      <c r="D183" s="0" t="n">
        <v>44</v>
      </c>
      <c r="E183" s="0" t="n">
        <v>4</v>
      </c>
      <c r="F183" s="0" t="n">
        <v>1100</v>
      </c>
    </row>
    <row r="184" customFormat="false" ht="15" hidden="false" customHeight="false" outlineLevel="0" collapsed="false">
      <c r="A184" s="3" t="n">
        <v>43844</v>
      </c>
      <c r="B184" s="0" t="n">
        <v>2651</v>
      </c>
      <c r="C184" s="0" t="s">
        <v>60</v>
      </c>
      <c r="D184" s="0" t="n">
        <v>36</v>
      </c>
      <c r="E184" s="0" t="n">
        <v>5</v>
      </c>
      <c r="F184" s="0" t="n">
        <v>425</v>
      </c>
    </row>
    <row r="185" customFormat="false" ht="15" hidden="false" customHeight="false" outlineLevel="0" collapsed="false">
      <c r="A185" s="3" t="n">
        <v>44172</v>
      </c>
      <c r="B185" s="0" t="n">
        <v>7715</v>
      </c>
      <c r="C185" s="0" t="s">
        <v>79</v>
      </c>
      <c r="D185" s="0" t="n">
        <v>79</v>
      </c>
      <c r="E185" s="0" t="n">
        <v>9</v>
      </c>
      <c r="F185" s="0" t="n">
        <v>1215</v>
      </c>
    </row>
    <row r="186" customFormat="false" ht="15" hidden="false" customHeight="false" outlineLevel="0" collapsed="false">
      <c r="A186" s="3" t="n">
        <v>44190</v>
      </c>
      <c r="B186" s="0" t="n">
        <v>4180</v>
      </c>
      <c r="C186" s="0" t="s">
        <v>48</v>
      </c>
      <c r="D186" s="0" t="n">
        <v>59</v>
      </c>
      <c r="E186" s="0" t="n">
        <v>6</v>
      </c>
      <c r="F186" s="0" t="n">
        <v>180</v>
      </c>
    </row>
    <row r="187" customFormat="false" ht="15" hidden="false" customHeight="false" outlineLevel="0" collapsed="false">
      <c r="A187" s="3" t="n">
        <v>44579</v>
      </c>
      <c r="B187" s="0" t="n">
        <v>2785</v>
      </c>
      <c r="C187" s="0" t="s">
        <v>26</v>
      </c>
      <c r="D187" s="0" t="n">
        <v>83</v>
      </c>
      <c r="E187" s="0" t="n">
        <v>5</v>
      </c>
      <c r="F187" s="0" t="n">
        <v>650</v>
      </c>
    </row>
    <row r="188" customFormat="false" ht="15" hidden="false" customHeight="false" outlineLevel="0" collapsed="false">
      <c r="A188" s="3" t="n">
        <v>44256</v>
      </c>
      <c r="B188" s="0" t="n">
        <v>1002</v>
      </c>
      <c r="C188" s="0" t="s">
        <v>53</v>
      </c>
      <c r="D188" s="0" t="n">
        <v>21</v>
      </c>
      <c r="E188" s="0" t="n">
        <v>5</v>
      </c>
      <c r="F188" s="0" t="n">
        <v>225</v>
      </c>
    </row>
    <row r="189" customFormat="false" ht="15" hidden="false" customHeight="false" outlineLevel="0" collapsed="false">
      <c r="A189" s="3" t="n">
        <v>43873</v>
      </c>
      <c r="B189" s="0" t="n">
        <v>6185</v>
      </c>
      <c r="C189" s="0" t="s">
        <v>62</v>
      </c>
      <c r="D189" s="0" t="n">
        <v>40</v>
      </c>
      <c r="E189" s="0" t="n">
        <v>1</v>
      </c>
      <c r="F189" s="0" t="n">
        <v>245</v>
      </c>
    </row>
    <row r="190" customFormat="false" ht="15" hidden="false" customHeight="false" outlineLevel="0" collapsed="false">
      <c r="A190" s="3" t="n">
        <v>43883</v>
      </c>
      <c r="B190" s="0" t="n">
        <v>1555</v>
      </c>
      <c r="C190" s="0" t="s">
        <v>27</v>
      </c>
      <c r="D190" s="0" t="n">
        <v>40</v>
      </c>
      <c r="E190" s="0" t="n">
        <v>5</v>
      </c>
      <c r="F190" s="0" t="n">
        <v>1225</v>
      </c>
    </row>
    <row r="191" customFormat="false" ht="15" hidden="false" customHeight="false" outlineLevel="0" collapsed="false">
      <c r="A191" s="3" t="n">
        <v>44320</v>
      </c>
      <c r="B191" s="0" t="n">
        <v>4412</v>
      </c>
      <c r="C191" s="0" t="s">
        <v>82</v>
      </c>
      <c r="D191" s="0" t="n">
        <v>52</v>
      </c>
      <c r="E191" s="0" t="n">
        <v>5</v>
      </c>
      <c r="F191" s="0" t="n">
        <v>825</v>
      </c>
    </row>
    <row r="192" customFormat="false" ht="15" hidden="false" customHeight="false" outlineLevel="0" collapsed="false">
      <c r="A192" s="3" t="n">
        <v>43985</v>
      </c>
      <c r="B192" s="0" t="n">
        <v>5575</v>
      </c>
      <c r="C192" s="0" t="s">
        <v>33</v>
      </c>
      <c r="D192" s="0" t="n">
        <v>65</v>
      </c>
      <c r="E192" s="0" t="n">
        <v>5</v>
      </c>
      <c r="F192" s="0" t="n">
        <v>1825</v>
      </c>
    </row>
    <row r="193" customFormat="false" ht="15" hidden="false" customHeight="false" outlineLevel="0" collapsed="false">
      <c r="A193" s="3" t="n">
        <v>44290</v>
      </c>
      <c r="B193" s="0" t="n">
        <v>7239</v>
      </c>
      <c r="C193" s="0" t="s">
        <v>46</v>
      </c>
      <c r="D193" s="0" t="n">
        <v>82</v>
      </c>
      <c r="E193" s="0" t="n">
        <v>3</v>
      </c>
      <c r="F193" s="0" t="n">
        <v>975</v>
      </c>
    </row>
    <row r="194" customFormat="false" ht="15" hidden="false" customHeight="false" outlineLevel="0" collapsed="false">
      <c r="A194" s="3" t="n">
        <v>44296</v>
      </c>
      <c r="B194" s="0" t="n">
        <v>6200</v>
      </c>
      <c r="C194" s="0" t="s">
        <v>64</v>
      </c>
      <c r="D194" s="0" t="n">
        <v>56</v>
      </c>
      <c r="E194" s="0" t="n">
        <v>3</v>
      </c>
      <c r="F194" s="0" t="n">
        <v>645</v>
      </c>
    </row>
    <row r="195" customFormat="false" ht="15" hidden="false" customHeight="false" outlineLevel="0" collapsed="false">
      <c r="A195" s="3" t="n">
        <v>44188</v>
      </c>
      <c r="B195" s="0" t="n">
        <v>1023</v>
      </c>
      <c r="C195" s="0" t="s">
        <v>10</v>
      </c>
      <c r="D195" s="0" t="n">
        <v>97</v>
      </c>
      <c r="E195" s="0" t="n">
        <v>8</v>
      </c>
      <c r="F195" s="0" t="n">
        <v>2520</v>
      </c>
    </row>
    <row r="196" customFormat="false" ht="15" hidden="false" customHeight="false" outlineLevel="0" collapsed="false">
      <c r="A196" s="3" t="n">
        <v>44605</v>
      </c>
      <c r="B196" s="0" t="n">
        <v>6135</v>
      </c>
      <c r="C196" s="0" t="s">
        <v>23</v>
      </c>
      <c r="D196" s="0" t="n">
        <v>36</v>
      </c>
      <c r="E196" s="0" t="n">
        <v>3</v>
      </c>
      <c r="F196" s="0" t="n">
        <v>255</v>
      </c>
    </row>
    <row r="197" customFormat="false" ht="15" hidden="false" customHeight="false" outlineLevel="0" collapsed="false">
      <c r="A197" s="3" t="n">
        <v>44314</v>
      </c>
      <c r="B197" s="0" t="n">
        <v>3017</v>
      </c>
      <c r="C197" s="0" t="s">
        <v>15</v>
      </c>
      <c r="D197" s="0" t="n">
        <v>34</v>
      </c>
      <c r="E197" s="0" t="n">
        <v>9</v>
      </c>
      <c r="F197" s="0" t="n">
        <v>1485</v>
      </c>
    </row>
    <row r="198" customFormat="false" ht="15" hidden="false" customHeight="false" outlineLevel="0" collapsed="false">
      <c r="A198" s="3" t="n">
        <v>43924</v>
      </c>
      <c r="B198" s="0" t="n">
        <v>1079</v>
      </c>
      <c r="C198" s="0" t="s">
        <v>84</v>
      </c>
      <c r="D198" s="0" t="n">
        <v>96</v>
      </c>
      <c r="E198" s="0" t="n">
        <v>4</v>
      </c>
      <c r="F198" s="0" t="n">
        <v>1580</v>
      </c>
    </row>
    <row r="199" customFormat="false" ht="15" hidden="false" customHeight="false" outlineLevel="0" collapsed="false">
      <c r="A199" s="3" t="n">
        <v>44341</v>
      </c>
      <c r="B199" s="0" t="n">
        <v>7560</v>
      </c>
      <c r="C199" s="0" t="s">
        <v>14</v>
      </c>
      <c r="D199" s="0" t="n">
        <v>65</v>
      </c>
      <c r="E199" s="0" t="n">
        <v>6</v>
      </c>
      <c r="F199" s="0" t="n">
        <v>2190</v>
      </c>
    </row>
    <row r="200" customFormat="false" ht="15" hidden="false" customHeight="false" outlineLevel="0" collapsed="false">
      <c r="A200" s="3" t="n">
        <v>44228</v>
      </c>
      <c r="B200" s="0" t="n">
        <v>4887</v>
      </c>
      <c r="C200" s="0" t="s">
        <v>44</v>
      </c>
      <c r="D200" s="0" t="n">
        <v>86</v>
      </c>
      <c r="E200" s="0" t="n">
        <v>4</v>
      </c>
      <c r="F200" s="0" t="n">
        <v>1000</v>
      </c>
    </row>
    <row r="201" customFormat="false" ht="15" hidden="false" customHeight="false" outlineLevel="0" collapsed="false">
      <c r="A201" s="3" t="n">
        <v>44555</v>
      </c>
      <c r="B201" s="0" t="n">
        <v>2561</v>
      </c>
      <c r="C201" s="0" t="s">
        <v>23</v>
      </c>
      <c r="D201" s="0" t="n">
        <v>90</v>
      </c>
      <c r="E201" s="0" t="n">
        <v>7</v>
      </c>
      <c r="F201" s="0" t="n">
        <v>2555</v>
      </c>
    </row>
    <row r="202" customFormat="false" ht="15" hidden="false" customHeight="false" outlineLevel="0" collapsed="false">
      <c r="A202" s="3" t="n">
        <v>43848</v>
      </c>
      <c r="B202" s="0" t="n">
        <v>4905</v>
      </c>
      <c r="C202" s="0" t="s">
        <v>77</v>
      </c>
      <c r="D202" s="0" t="n">
        <v>47</v>
      </c>
      <c r="E202" s="0" t="n">
        <v>7</v>
      </c>
      <c r="F202" s="0" t="n">
        <v>350</v>
      </c>
    </row>
    <row r="203" customFormat="false" ht="15" hidden="false" customHeight="false" outlineLevel="0" collapsed="false">
      <c r="A203" s="3" t="n">
        <v>43909</v>
      </c>
      <c r="B203" s="0" t="n">
        <v>4013</v>
      </c>
      <c r="C203" s="0" t="s">
        <v>26</v>
      </c>
      <c r="D203" s="0" t="n">
        <v>58</v>
      </c>
      <c r="E203" s="0" t="n">
        <v>4</v>
      </c>
      <c r="F203" s="0" t="n">
        <v>1540</v>
      </c>
    </row>
    <row r="204" customFormat="false" ht="15" hidden="false" customHeight="false" outlineLevel="0" collapsed="false">
      <c r="A204" s="3" t="n">
        <v>44347</v>
      </c>
      <c r="B204" s="0" t="n">
        <v>7374</v>
      </c>
      <c r="C204" s="0" t="s">
        <v>65</v>
      </c>
      <c r="D204" s="0" t="n">
        <v>112</v>
      </c>
      <c r="E204" s="0" t="n">
        <v>5</v>
      </c>
      <c r="F204" s="0" t="n">
        <v>1525</v>
      </c>
    </row>
    <row r="205" customFormat="false" ht="15" hidden="false" customHeight="false" outlineLevel="0" collapsed="false">
      <c r="A205" s="3" t="n">
        <v>44394</v>
      </c>
      <c r="B205" s="0" t="n">
        <v>4171</v>
      </c>
      <c r="C205" s="0" t="s">
        <v>88</v>
      </c>
      <c r="D205" s="0" t="n">
        <v>118</v>
      </c>
      <c r="E205" s="0" t="n">
        <v>1</v>
      </c>
      <c r="F205" s="0" t="n">
        <v>255</v>
      </c>
    </row>
    <row r="206" customFormat="false" ht="15" hidden="false" customHeight="false" outlineLevel="0" collapsed="false">
      <c r="A206" s="3" t="n">
        <v>44232</v>
      </c>
      <c r="B206" s="0" t="n">
        <v>1724</v>
      </c>
      <c r="C206" s="0" t="s">
        <v>26</v>
      </c>
      <c r="D206" s="0" t="n">
        <v>82</v>
      </c>
      <c r="E206" s="0" t="n">
        <v>3</v>
      </c>
      <c r="F206" s="0" t="n">
        <v>975</v>
      </c>
    </row>
    <row r="207" customFormat="false" ht="15" hidden="false" customHeight="false" outlineLevel="0" collapsed="false">
      <c r="A207" s="3" t="n">
        <v>44377</v>
      </c>
      <c r="B207" s="0" t="n">
        <v>4335</v>
      </c>
      <c r="C207" s="0" t="s">
        <v>57</v>
      </c>
      <c r="D207" s="0" t="n">
        <v>31</v>
      </c>
      <c r="E207" s="0" t="n">
        <v>8</v>
      </c>
      <c r="F207" s="0" t="n">
        <v>2800</v>
      </c>
    </row>
    <row r="208" customFormat="false" ht="15" hidden="false" customHeight="false" outlineLevel="0" collapsed="false">
      <c r="A208" s="3" t="n">
        <v>44057</v>
      </c>
      <c r="B208" s="0" t="n">
        <v>4940</v>
      </c>
      <c r="C208" s="0" t="s">
        <v>89</v>
      </c>
      <c r="D208" s="0" t="n">
        <v>80</v>
      </c>
      <c r="E208" s="0" t="n">
        <v>6</v>
      </c>
      <c r="F208" s="0" t="n">
        <v>1110</v>
      </c>
    </row>
    <row r="209" customFormat="false" ht="15" hidden="false" customHeight="false" outlineLevel="0" collapsed="false">
      <c r="A209" s="3" t="n">
        <v>44577</v>
      </c>
      <c r="B209" s="0" t="n">
        <v>5148</v>
      </c>
      <c r="C209" s="0" t="s">
        <v>90</v>
      </c>
      <c r="D209" s="0" t="n">
        <v>92</v>
      </c>
      <c r="E209" s="0" t="n">
        <v>5</v>
      </c>
      <c r="F209" s="0" t="n">
        <v>1550</v>
      </c>
    </row>
    <row r="210" customFormat="false" ht="15" hidden="false" customHeight="false" outlineLevel="0" collapsed="false">
      <c r="A210" s="3" t="n">
        <v>44144</v>
      </c>
      <c r="B210" s="0" t="n">
        <v>3997</v>
      </c>
      <c r="C210" s="0" t="s">
        <v>47</v>
      </c>
      <c r="D210" s="0" t="n">
        <v>81</v>
      </c>
      <c r="E210" s="0" t="n">
        <v>2</v>
      </c>
      <c r="F210" s="0" t="n">
        <v>110</v>
      </c>
    </row>
    <row r="211" customFormat="false" ht="15" hidden="false" customHeight="false" outlineLevel="0" collapsed="false">
      <c r="A211" s="3" t="n">
        <v>44405</v>
      </c>
      <c r="B211" s="0" t="n">
        <v>4679</v>
      </c>
      <c r="C211" s="0" t="s">
        <v>91</v>
      </c>
      <c r="D211" s="0" t="n">
        <v>116</v>
      </c>
      <c r="E211" s="0" t="n">
        <v>10</v>
      </c>
      <c r="F211" s="0" t="n">
        <v>1250</v>
      </c>
    </row>
    <row r="212" customFormat="false" ht="15" hidden="false" customHeight="false" outlineLevel="0" collapsed="false">
      <c r="A212" s="3" t="n">
        <v>44059</v>
      </c>
      <c r="B212" s="0" t="n">
        <v>2577</v>
      </c>
      <c r="C212" s="0" t="s">
        <v>47</v>
      </c>
      <c r="D212" s="0" t="n">
        <v>19</v>
      </c>
      <c r="E212" s="0" t="n">
        <v>2</v>
      </c>
      <c r="F212" s="0" t="n">
        <v>710</v>
      </c>
    </row>
    <row r="213" customFormat="false" ht="15" hidden="false" customHeight="false" outlineLevel="0" collapsed="false">
      <c r="A213" s="3" t="n">
        <v>44391</v>
      </c>
      <c r="B213" s="0" t="n">
        <v>7670</v>
      </c>
      <c r="C213" s="0" t="s">
        <v>16</v>
      </c>
      <c r="D213" s="0" t="n">
        <v>40</v>
      </c>
      <c r="E213" s="0" t="n">
        <v>3</v>
      </c>
      <c r="F213" s="0" t="n">
        <v>735</v>
      </c>
    </row>
    <row r="214" customFormat="false" ht="15" hidden="false" customHeight="false" outlineLevel="0" collapsed="false">
      <c r="A214" s="3" t="n">
        <v>44241</v>
      </c>
      <c r="B214" s="0" t="n">
        <v>4492</v>
      </c>
      <c r="C214" s="0" t="s">
        <v>67</v>
      </c>
      <c r="D214" s="0" t="n">
        <v>98</v>
      </c>
      <c r="E214" s="0" t="n">
        <v>10</v>
      </c>
      <c r="F214" s="0" t="n">
        <v>3850</v>
      </c>
    </row>
    <row r="215" customFormat="false" ht="15" hidden="false" customHeight="false" outlineLevel="0" collapsed="false">
      <c r="A215" s="3" t="n">
        <v>44523</v>
      </c>
      <c r="B215" s="0" t="n">
        <v>6447</v>
      </c>
      <c r="C215" s="0" t="s">
        <v>23</v>
      </c>
      <c r="D215" s="0" t="n">
        <v>101</v>
      </c>
      <c r="E215" s="0" t="n">
        <v>4</v>
      </c>
      <c r="F215" s="0" t="n">
        <v>820</v>
      </c>
    </row>
    <row r="216" customFormat="false" ht="15" hidden="false" customHeight="false" outlineLevel="0" collapsed="false">
      <c r="A216" s="3" t="n">
        <v>43897</v>
      </c>
      <c r="B216" s="0" t="n">
        <v>2226</v>
      </c>
      <c r="C216" s="0" t="s">
        <v>37</v>
      </c>
      <c r="D216" s="0" t="n">
        <v>49</v>
      </c>
      <c r="E216" s="0" t="n">
        <v>10</v>
      </c>
      <c r="F216" s="0" t="n">
        <v>1550</v>
      </c>
    </row>
    <row r="217" customFormat="false" ht="15" hidden="false" customHeight="false" outlineLevel="0" collapsed="false">
      <c r="A217" s="3" t="n">
        <v>44173</v>
      </c>
      <c r="B217" s="0" t="n">
        <v>3992</v>
      </c>
      <c r="C217" s="0" t="s">
        <v>90</v>
      </c>
      <c r="D217" s="0" t="n">
        <v>52</v>
      </c>
      <c r="E217" s="0" t="n">
        <v>6</v>
      </c>
      <c r="F217" s="0" t="n">
        <v>990</v>
      </c>
    </row>
    <row r="218" customFormat="false" ht="15" hidden="false" customHeight="false" outlineLevel="0" collapsed="false">
      <c r="A218" s="3" t="n">
        <v>43898</v>
      </c>
      <c r="B218" s="0" t="n">
        <v>5417</v>
      </c>
      <c r="C218" s="0" t="s">
        <v>92</v>
      </c>
      <c r="D218" s="0" t="n">
        <v>51</v>
      </c>
      <c r="E218" s="0" t="n">
        <v>8</v>
      </c>
      <c r="F218" s="0" t="n">
        <v>880</v>
      </c>
    </row>
    <row r="219" customFormat="false" ht="15" hidden="false" customHeight="false" outlineLevel="0" collapsed="false">
      <c r="A219" s="3" t="n">
        <v>44214</v>
      </c>
      <c r="B219" s="0" t="n">
        <v>2476</v>
      </c>
      <c r="C219" s="0" t="s">
        <v>93</v>
      </c>
      <c r="D219" s="0" t="n">
        <v>93</v>
      </c>
      <c r="E219" s="0" t="n">
        <v>2</v>
      </c>
      <c r="F219" s="0" t="n">
        <v>280</v>
      </c>
    </row>
    <row r="220" customFormat="false" ht="15" hidden="false" customHeight="false" outlineLevel="0" collapsed="false">
      <c r="A220" s="3" t="n">
        <v>44036</v>
      </c>
      <c r="B220" s="0" t="n">
        <v>1790</v>
      </c>
      <c r="C220" s="0" t="s">
        <v>48</v>
      </c>
      <c r="D220" s="0" t="n">
        <v>118</v>
      </c>
      <c r="E220" s="0" t="n">
        <v>7</v>
      </c>
      <c r="F220" s="0" t="n">
        <v>1785</v>
      </c>
    </row>
    <row r="221" customFormat="false" ht="15" hidden="false" customHeight="false" outlineLevel="0" collapsed="false">
      <c r="A221" s="3" t="n">
        <v>43923</v>
      </c>
      <c r="B221" s="0" t="n">
        <v>4381</v>
      </c>
      <c r="C221" s="0" t="s">
        <v>92</v>
      </c>
      <c r="D221" s="0" t="n">
        <v>12</v>
      </c>
      <c r="E221" s="0" t="n">
        <v>9</v>
      </c>
      <c r="F221" s="0" t="n">
        <v>180</v>
      </c>
    </row>
    <row r="222" customFormat="false" ht="15" hidden="false" customHeight="false" outlineLevel="0" collapsed="false">
      <c r="A222" s="3" t="n">
        <v>44192</v>
      </c>
      <c r="B222" s="0" t="n">
        <v>1466</v>
      </c>
      <c r="C222" s="0" t="s">
        <v>59</v>
      </c>
      <c r="D222" s="0" t="n">
        <v>54</v>
      </c>
      <c r="E222" s="0" t="n">
        <v>9</v>
      </c>
      <c r="F222" s="0" t="n">
        <v>2925</v>
      </c>
    </row>
    <row r="223" customFormat="false" ht="15" hidden="false" customHeight="false" outlineLevel="0" collapsed="false">
      <c r="A223" s="3" t="n">
        <v>44384</v>
      </c>
      <c r="B223" s="0" t="n">
        <v>4779</v>
      </c>
      <c r="C223" s="0" t="s">
        <v>94</v>
      </c>
      <c r="D223" s="0" t="n">
        <v>118</v>
      </c>
      <c r="E223" s="0" t="n">
        <v>9</v>
      </c>
      <c r="F223" s="0" t="n">
        <v>2295</v>
      </c>
    </row>
    <row r="224" customFormat="false" ht="15" hidden="false" customHeight="false" outlineLevel="0" collapsed="false">
      <c r="A224" s="3" t="n">
        <v>44292</v>
      </c>
      <c r="B224" s="0" t="n">
        <v>1298</v>
      </c>
      <c r="C224" s="0" t="s">
        <v>24</v>
      </c>
      <c r="D224" s="0" t="n">
        <v>23</v>
      </c>
      <c r="E224" s="0" t="n">
        <v>10</v>
      </c>
      <c r="F224" s="0" t="n">
        <v>1000</v>
      </c>
    </row>
    <row r="225" customFormat="false" ht="15" hidden="false" customHeight="false" outlineLevel="0" collapsed="false">
      <c r="A225" s="3" t="n">
        <v>44128</v>
      </c>
      <c r="B225" s="0" t="n">
        <v>5788</v>
      </c>
      <c r="C225" s="0" t="s">
        <v>50</v>
      </c>
      <c r="D225" s="0" t="n">
        <v>115</v>
      </c>
      <c r="E225" s="0" t="n">
        <v>3</v>
      </c>
      <c r="F225" s="0" t="n">
        <v>1020</v>
      </c>
    </row>
    <row r="226" customFormat="false" ht="15" hidden="false" customHeight="false" outlineLevel="0" collapsed="false">
      <c r="A226" s="3" t="n">
        <v>44279</v>
      </c>
      <c r="B226" s="0" t="n">
        <v>1917</v>
      </c>
      <c r="C226" s="0" t="s">
        <v>50</v>
      </c>
      <c r="D226" s="0" t="n">
        <v>80</v>
      </c>
      <c r="E226" s="0" t="n">
        <v>10</v>
      </c>
      <c r="F226" s="0" t="n">
        <v>1850</v>
      </c>
    </row>
    <row r="227" customFormat="false" ht="15" hidden="false" customHeight="false" outlineLevel="0" collapsed="false">
      <c r="A227" s="3" t="n">
        <v>44144</v>
      </c>
      <c r="B227" s="0" t="n">
        <v>4796</v>
      </c>
      <c r="C227" s="0" t="s">
        <v>87</v>
      </c>
      <c r="D227" s="0" t="n">
        <v>2</v>
      </c>
      <c r="E227" s="0" t="n">
        <v>4</v>
      </c>
      <c r="F227" s="0" t="n">
        <v>720</v>
      </c>
    </row>
    <row r="228" customFormat="false" ht="15" hidden="false" customHeight="false" outlineLevel="0" collapsed="false">
      <c r="A228" s="3" t="n">
        <v>44046</v>
      </c>
      <c r="B228" s="0" t="n">
        <v>7527</v>
      </c>
      <c r="C228" s="0" t="s">
        <v>95</v>
      </c>
      <c r="D228" s="0" t="n">
        <v>22</v>
      </c>
      <c r="E228" s="0" t="n">
        <v>5</v>
      </c>
      <c r="F228" s="0" t="n">
        <v>500</v>
      </c>
    </row>
    <row r="229" customFormat="false" ht="15" hidden="false" customHeight="false" outlineLevel="0" collapsed="false">
      <c r="A229" s="3" t="n">
        <v>44089</v>
      </c>
      <c r="B229" s="0" t="n">
        <v>2981</v>
      </c>
      <c r="C229" s="0" t="s">
        <v>84</v>
      </c>
      <c r="D229" s="0" t="n">
        <v>45</v>
      </c>
      <c r="E229" s="0" t="n">
        <v>3</v>
      </c>
      <c r="F229" s="0" t="n">
        <v>150</v>
      </c>
    </row>
    <row r="230" customFormat="false" ht="15" hidden="false" customHeight="false" outlineLevel="0" collapsed="false">
      <c r="A230" s="3" t="n">
        <v>44111</v>
      </c>
      <c r="B230" s="0" t="n">
        <v>7780</v>
      </c>
      <c r="C230" s="0" t="s">
        <v>59</v>
      </c>
      <c r="D230" s="0" t="n">
        <v>54</v>
      </c>
      <c r="E230" s="0" t="n">
        <v>10</v>
      </c>
      <c r="F230" s="0" t="n">
        <v>3250</v>
      </c>
    </row>
    <row r="231" customFormat="false" ht="15" hidden="false" customHeight="false" outlineLevel="0" collapsed="false">
      <c r="A231" s="3" t="n">
        <v>44004</v>
      </c>
      <c r="B231" s="0" t="n">
        <v>5428</v>
      </c>
      <c r="C231" s="0" t="s">
        <v>96</v>
      </c>
      <c r="D231" s="0" t="n">
        <v>40</v>
      </c>
      <c r="E231" s="0" t="n">
        <v>7</v>
      </c>
      <c r="F231" s="0" t="n">
        <v>1715</v>
      </c>
    </row>
    <row r="232" customFormat="false" ht="15" hidden="false" customHeight="false" outlineLevel="0" collapsed="false">
      <c r="A232" s="3" t="n">
        <v>43907</v>
      </c>
      <c r="B232" s="0" t="n">
        <v>2388</v>
      </c>
      <c r="C232" s="0" t="s">
        <v>84</v>
      </c>
      <c r="D232" s="0" t="n">
        <v>42</v>
      </c>
      <c r="E232" s="0" t="n">
        <v>10</v>
      </c>
      <c r="F232" s="0" t="n">
        <v>2000</v>
      </c>
    </row>
    <row r="233" customFormat="false" ht="15" hidden="false" customHeight="false" outlineLevel="0" collapsed="false">
      <c r="A233" s="3" t="n">
        <v>44034</v>
      </c>
      <c r="B233" s="0" t="n">
        <v>1597</v>
      </c>
      <c r="C233" s="0" t="s">
        <v>8</v>
      </c>
      <c r="D233" s="0" t="n">
        <v>84</v>
      </c>
      <c r="E233" s="0" t="n">
        <v>10</v>
      </c>
      <c r="F233" s="0" t="n">
        <v>850</v>
      </c>
    </row>
    <row r="234" customFormat="false" ht="15" hidden="false" customHeight="false" outlineLevel="0" collapsed="false">
      <c r="A234" s="3" t="n">
        <v>44251</v>
      </c>
      <c r="B234" s="0" t="n">
        <v>1207</v>
      </c>
      <c r="C234" s="0" t="s">
        <v>54</v>
      </c>
      <c r="D234" s="0" t="n">
        <v>100</v>
      </c>
      <c r="E234" s="0" t="n">
        <v>6</v>
      </c>
      <c r="F234" s="0" t="n">
        <v>960</v>
      </c>
    </row>
    <row r="235" customFormat="false" ht="15" hidden="false" customHeight="false" outlineLevel="0" collapsed="false">
      <c r="A235" s="3" t="n">
        <v>44437</v>
      </c>
      <c r="B235" s="0" t="n">
        <v>6425</v>
      </c>
      <c r="C235" s="0" t="s">
        <v>97</v>
      </c>
      <c r="D235" s="0" t="n">
        <v>57</v>
      </c>
      <c r="E235" s="0" t="n">
        <v>3</v>
      </c>
      <c r="F235" s="0" t="n">
        <v>120</v>
      </c>
    </row>
    <row r="236" customFormat="false" ht="15" hidden="false" customHeight="false" outlineLevel="0" collapsed="false">
      <c r="A236" s="3" t="n">
        <v>44494</v>
      </c>
      <c r="B236" s="0" t="n">
        <v>2855</v>
      </c>
      <c r="C236" s="0" t="s">
        <v>81</v>
      </c>
      <c r="D236" s="0" t="n">
        <v>7</v>
      </c>
      <c r="E236" s="0" t="n">
        <v>5</v>
      </c>
      <c r="F236" s="0" t="n">
        <v>1250</v>
      </c>
    </row>
    <row r="237" customFormat="false" ht="15" hidden="false" customHeight="false" outlineLevel="0" collapsed="false">
      <c r="A237" s="3" t="n">
        <v>44526</v>
      </c>
      <c r="B237" s="0" t="n">
        <v>4655</v>
      </c>
      <c r="C237" s="0" t="s">
        <v>84</v>
      </c>
      <c r="D237" s="0" t="n">
        <v>95</v>
      </c>
      <c r="E237" s="0" t="n">
        <v>10</v>
      </c>
      <c r="F237" s="0" t="n">
        <v>3350</v>
      </c>
    </row>
    <row r="238" customFormat="false" ht="15" hidden="false" customHeight="false" outlineLevel="0" collapsed="false">
      <c r="A238" s="3" t="n">
        <v>44088</v>
      </c>
      <c r="B238" s="0" t="n">
        <v>3930</v>
      </c>
      <c r="C238" s="0" t="s">
        <v>50</v>
      </c>
      <c r="D238" s="0" t="n">
        <v>33</v>
      </c>
      <c r="E238" s="0" t="n">
        <v>3</v>
      </c>
      <c r="F238" s="0" t="n">
        <v>810</v>
      </c>
    </row>
    <row r="239" customFormat="false" ht="15" hidden="false" customHeight="false" outlineLevel="0" collapsed="false">
      <c r="A239" s="3" t="n">
        <v>44085</v>
      </c>
      <c r="B239" s="0" t="n">
        <v>6002</v>
      </c>
      <c r="C239" s="0" t="s">
        <v>96</v>
      </c>
      <c r="D239" s="0" t="n">
        <v>74</v>
      </c>
      <c r="E239" s="0" t="n">
        <v>9</v>
      </c>
      <c r="F239" s="0" t="n">
        <v>585</v>
      </c>
    </row>
    <row r="240" customFormat="false" ht="15" hidden="false" customHeight="false" outlineLevel="0" collapsed="false">
      <c r="A240" s="3" t="n">
        <v>44453</v>
      </c>
      <c r="B240" s="0" t="n">
        <v>2237</v>
      </c>
      <c r="C240" s="0" t="s">
        <v>22</v>
      </c>
      <c r="D240" s="0" t="n">
        <v>28</v>
      </c>
      <c r="E240" s="0" t="n">
        <v>9</v>
      </c>
      <c r="F240" s="0" t="n">
        <v>315</v>
      </c>
    </row>
    <row r="241" customFormat="false" ht="15" hidden="false" customHeight="false" outlineLevel="0" collapsed="false">
      <c r="A241" s="3" t="n">
        <v>43921</v>
      </c>
      <c r="B241" s="0" t="n">
        <v>6200</v>
      </c>
      <c r="C241" s="0" t="s">
        <v>27</v>
      </c>
      <c r="D241" s="0" t="n">
        <v>58</v>
      </c>
      <c r="E241" s="0" t="n">
        <v>1</v>
      </c>
      <c r="F241" s="0" t="n">
        <v>385</v>
      </c>
    </row>
    <row r="242" customFormat="false" ht="15" hidden="false" customHeight="false" outlineLevel="0" collapsed="false">
      <c r="A242" s="3" t="n">
        <v>44235</v>
      </c>
      <c r="B242" s="0" t="n">
        <v>4372</v>
      </c>
      <c r="C242" s="0" t="s">
        <v>75</v>
      </c>
      <c r="D242" s="0" t="n">
        <v>94</v>
      </c>
      <c r="E242" s="0" t="n">
        <v>5</v>
      </c>
      <c r="F242" s="0" t="n">
        <v>1200</v>
      </c>
    </row>
    <row r="243" customFormat="false" ht="15" hidden="false" customHeight="false" outlineLevel="0" collapsed="false">
      <c r="A243" s="3" t="n">
        <v>44011</v>
      </c>
      <c r="B243" s="0" t="n">
        <v>1874</v>
      </c>
      <c r="C243" s="0" t="s">
        <v>73</v>
      </c>
      <c r="D243" s="0" t="n">
        <v>16</v>
      </c>
      <c r="E243" s="0" t="n">
        <v>1</v>
      </c>
      <c r="F243" s="0" t="n">
        <v>220</v>
      </c>
    </row>
    <row r="244" customFormat="false" ht="15" hidden="false" customHeight="false" outlineLevel="0" collapsed="false">
      <c r="A244" s="3" t="n">
        <v>43922</v>
      </c>
      <c r="B244" s="0" t="n">
        <v>2935</v>
      </c>
      <c r="C244" s="0" t="s">
        <v>46</v>
      </c>
      <c r="D244" s="0" t="n">
        <v>47</v>
      </c>
      <c r="E244" s="0" t="n">
        <v>7</v>
      </c>
      <c r="F244" s="0" t="n">
        <v>350</v>
      </c>
    </row>
    <row r="245" customFormat="false" ht="15" hidden="false" customHeight="false" outlineLevel="0" collapsed="false">
      <c r="A245" s="3" t="n">
        <v>44345</v>
      </c>
      <c r="B245" s="0" t="n">
        <v>2366</v>
      </c>
      <c r="C245" s="0" t="s">
        <v>70</v>
      </c>
      <c r="D245" s="0" t="n">
        <v>36</v>
      </c>
      <c r="E245" s="0" t="n">
        <v>2</v>
      </c>
      <c r="F245" s="0" t="n">
        <v>170</v>
      </c>
    </row>
    <row r="246" customFormat="false" ht="15" hidden="false" customHeight="false" outlineLevel="0" collapsed="false">
      <c r="A246" s="3" t="n">
        <v>44525</v>
      </c>
      <c r="B246" s="0" t="n">
        <v>3273</v>
      </c>
      <c r="C246" s="0" t="s">
        <v>90</v>
      </c>
      <c r="D246" s="0" t="n">
        <v>18</v>
      </c>
      <c r="E246" s="0" t="n">
        <v>7</v>
      </c>
      <c r="F246" s="0" t="n">
        <v>245</v>
      </c>
    </row>
    <row r="247" customFormat="false" ht="15" hidden="false" customHeight="false" outlineLevel="0" collapsed="false">
      <c r="A247" s="3" t="n">
        <v>44548</v>
      </c>
      <c r="B247" s="0" t="n">
        <v>4751</v>
      </c>
      <c r="C247" s="0" t="s">
        <v>98</v>
      </c>
      <c r="D247" s="0" t="n">
        <v>37</v>
      </c>
      <c r="E247" s="0" t="n">
        <v>8</v>
      </c>
      <c r="F247" s="0" t="n">
        <v>1880</v>
      </c>
    </row>
    <row r="248" customFormat="false" ht="15" hidden="false" customHeight="false" outlineLevel="0" collapsed="false">
      <c r="A248" s="3" t="n">
        <v>44171</v>
      </c>
      <c r="B248" s="0" t="n">
        <v>1404</v>
      </c>
      <c r="C248" s="0" t="s">
        <v>83</v>
      </c>
      <c r="D248" s="0" t="n">
        <v>64</v>
      </c>
      <c r="E248" s="0" t="n">
        <v>2</v>
      </c>
      <c r="F248" s="0" t="n">
        <v>640</v>
      </c>
    </row>
    <row r="249" customFormat="false" ht="15" hidden="false" customHeight="false" outlineLevel="0" collapsed="false">
      <c r="A249" s="3" t="n">
        <v>43894</v>
      </c>
      <c r="B249" s="0" t="n">
        <v>5137</v>
      </c>
      <c r="C249" s="0" t="s">
        <v>59</v>
      </c>
      <c r="D249" s="0" t="n">
        <v>93</v>
      </c>
      <c r="E249" s="0" t="n">
        <v>6</v>
      </c>
      <c r="F249" s="0" t="n">
        <v>840</v>
      </c>
    </row>
    <row r="250" customFormat="false" ht="15" hidden="false" customHeight="false" outlineLevel="0" collapsed="false">
      <c r="A250" s="3" t="n">
        <v>44408</v>
      </c>
      <c r="B250" s="0" t="n">
        <v>1362</v>
      </c>
      <c r="C250" s="0" t="s">
        <v>23</v>
      </c>
      <c r="D250" s="0" t="n">
        <v>29</v>
      </c>
      <c r="E250" s="0" t="n">
        <v>2</v>
      </c>
      <c r="F250" s="0" t="n">
        <v>520</v>
      </c>
    </row>
    <row r="251" customFormat="false" ht="15" hidden="false" customHeight="false" outlineLevel="0" collapsed="false">
      <c r="A251" s="3" t="n">
        <v>44206</v>
      </c>
      <c r="B251" s="0" t="n">
        <v>3431</v>
      </c>
      <c r="C251" s="0" t="s">
        <v>56</v>
      </c>
      <c r="D251" s="0" t="n">
        <v>102</v>
      </c>
      <c r="E251" s="0" t="n">
        <v>3</v>
      </c>
      <c r="F251" s="0" t="n">
        <v>645</v>
      </c>
    </row>
    <row r="252" customFormat="false" ht="15" hidden="false" customHeight="false" outlineLevel="0" collapsed="false">
      <c r="A252" s="3" t="n">
        <v>43971</v>
      </c>
      <c r="B252" s="0" t="n">
        <v>4558</v>
      </c>
      <c r="C252" s="0" t="s">
        <v>53</v>
      </c>
      <c r="D252" s="0" t="n">
        <v>60</v>
      </c>
      <c r="E252" s="0" t="n">
        <v>8</v>
      </c>
      <c r="F252" s="0" t="n">
        <v>480</v>
      </c>
    </row>
    <row r="253" customFormat="false" ht="15" hidden="false" customHeight="false" outlineLevel="0" collapsed="false">
      <c r="A253" s="3" t="n">
        <v>44561</v>
      </c>
      <c r="B253" s="0" t="n">
        <v>3759</v>
      </c>
      <c r="C253" s="0" t="s">
        <v>8</v>
      </c>
      <c r="D253" s="0" t="n">
        <v>108</v>
      </c>
      <c r="E253" s="0" t="n">
        <v>3</v>
      </c>
      <c r="F253" s="0" t="n">
        <v>1200</v>
      </c>
    </row>
    <row r="254" customFormat="false" ht="15" hidden="false" customHeight="false" outlineLevel="0" collapsed="false">
      <c r="A254" s="3" t="n">
        <v>44492</v>
      </c>
      <c r="B254" s="0" t="n">
        <v>4038</v>
      </c>
      <c r="C254" s="0" t="s">
        <v>90</v>
      </c>
      <c r="D254" s="0" t="n">
        <v>27</v>
      </c>
      <c r="E254" s="0" t="n">
        <v>7</v>
      </c>
      <c r="F254" s="0" t="n">
        <v>525</v>
      </c>
    </row>
    <row r="255" customFormat="false" ht="15" hidden="false" customHeight="false" outlineLevel="0" collapsed="false">
      <c r="A255" s="3" t="n">
        <v>44034</v>
      </c>
      <c r="B255" s="0" t="n">
        <v>1249</v>
      </c>
      <c r="C255" s="0" t="s">
        <v>39</v>
      </c>
      <c r="D255" s="0" t="n">
        <v>37</v>
      </c>
      <c r="E255" s="0" t="n">
        <v>4</v>
      </c>
      <c r="F255" s="0" t="n">
        <v>940</v>
      </c>
    </row>
    <row r="256" customFormat="false" ht="15" hidden="false" customHeight="false" outlineLevel="0" collapsed="false">
      <c r="A256" s="3" t="n">
        <v>44153</v>
      </c>
      <c r="B256" s="0" t="n">
        <v>7056</v>
      </c>
      <c r="C256" s="0" t="s">
        <v>19</v>
      </c>
      <c r="D256" s="0" t="n">
        <v>37</v>
      </c>
      <c r="E256" s="0" t="n">
        <v>3</v>
      </c>
      <c r="F256" s="0" t="n">
        <v>705</v>
      </c>
    </row>
    <row r="257" customFormat="false" ht="15" hidden="false" customHeight="false" outlineLevel="0" collapsed="false">
      <c r="A257" s="3" t="n">
        <v>44361</v>
      </c>
      <c r="B257" s="0" t="n">
        <v>2229</v>
      </c>
      <c r="C257" s="0" t="s">
        <v>32</v>
      </c>
      <c r="D257" s="0" t="n">
        <v>37</v>
      </c>
      <c r="E257" s="0" t="n">
        <v>1</v>
      </c>
      <c r="F257" s="0" t="n">
        <v>235</v>
      </c>
    </row>
    <row r="258" customFormat="false" ht="15" hidden="false" customHeight="false" outlineLevel="0" collapsed="false">
      <c r="A258" s="3" t="n">
        <v>44243</v>
      </c>
      <c r="B258" s="0" t="n">
        <v>6255</v>
      </c>
      <c r="C258" s="0" t="s">
        <v>99</v>
      </c>
      <c r="D258" s="0" t="n">
        <v>70</v>
      </c>
      <c r="E258" s="0" t="n">
        <v>6</v>
      </c>
      <c r="F258" s="0" t="n">
        <v>600</v>
      </c>
    </row>
    <row r="259" customFormat="false" ht="15" hidden="false" customHeight="false" outlineLevel="0" collapsed="false">
      <c r="A259" s="3" t="n">
        <v>44447</v>
      </c>
      <c r="B259" s="0" t="n">
        <v>6122</v>
      </c>
      <c r="C259" s="0" t="s">
        <v>53</v>
      </c>
      <c r="D259" s="0" t="n">
        <v>63</v>
      </c>
      <c r="E259" s="0" t="n">
        <v>10</v>
      </c>
      <c r="F259" s="0" t="n">
        <v>1800</v>
      </c>
    </row>
    <row r="260" customFormat="false" ht="15" hidden="false" customHeight="false" outlineLevel="0" collapsed="false">
      <c r="A260" s="3" t="n">
        <v>44268</v>
      </c>
      <c r="B260" s="0" t="n">
        <v>1119</v>
      </c>
      <c r="C260" s="0" t="s">
        <v>100</v>
      </c>
      <c r="D260" s="0" t="n">
        <v>40</v>
      </c>
      <c r="E260" s="0" t="n">
        <v>9</v>
      </c>
      <c r="F260" s="0" t="n">
        <v>2205</v>
      </c>
    </row>
    <row r="261" customFormat="false" ht="15" hidden="false" customHeight="false" outlineLevel="0" collapsed="false">
      <c r="A261" s="3" t="n">
        <v>44009</v>
      </c>
      <c r="B261" s="0" t="n">
        <v>5377</v>
      </c>
      <c r="C261" s="0" t="s">
        <v>14</v>
      </c>
      <c r="D261" s="0" t="n">
        <v>80</v>
      </c>
      <c r="E261" s="0" t="n">
        <v>4</v>
      </c>
      <c r="F261" s="0" t="n">
        <v>740</v>
      </c>
    </row>
    <row r="262" customFormat="false" ht="15" hidden="false" customHeight="false" outlineLevel="0" collapsed="false">
      <c r="A262" s="3" t="n">
        <v>44493</v>
      </c>
      <c r="B262" s="0" t="n">
        <v>4417</v>
      </c>
      <c r="C262" s="0" t="s">
        <v>6</v>
      </c>
      <c r="D262" s="0" t="n">
        <v>101</v>
      </c>
      <c r="E262" s="0" t="n">
        <v>10</v>
      </c>
      <c r="F262" s="0" t="n">
        <v>2050</v>
      </c>
    </row>
    <row r="263" customFormat="false" ht="15" hidden="false" customHeight="false" outlineLevel="0" collapsed="false">
      <c r="A263" s="3" t="n">
        <v>43849</v>
      </c>
      <c r="B263" s="0" t="n">
        <v>7173</v>
      </c>
      <c r="C263" s="0" t="s">
        <v>91</v>
      </c>
      <c r="D263" s="0" t="n">
        <v>64</v>
      </c>
      <c r="E263" s="0" t="n">
        <v>10</v>
      </c>
      <c r="F263" s="0" t="n">
        <v>3200</v>
      </c>
    </row>
    <row r="264" customFormat="false" ht="15" hidden="false" customHeight="false" outlineLevel="0" collapsed="false">
      <c r="A264" s="3" t="n">
        <v>44568</v>
      </c>
      <c r="B264" s="0" t="n">
        <v>2086</v>
      </c>
      <c r="C264" s="0" t="s">
        <v>53</v>
      </c>
      <c r="D264" s="0" t="n">
        <v>87</v>
      </c>
      <c r="E264" s="0" t="n">
        <v>10</v>
      </c>
      <c r="F264" s="0" t="n">
        <v>400</v>
      </c>
    </row>
    <row r="265" customFormat="false" ht="15" hidden="false" customHeight="false" outlineLevel="0" collapsed="false">
      <c r="A265" s="3" t="n">
        <v>44135</v>
      </c>
      <c r="B265" s="0" t="n">
        <v>6705</v>
      </c>
      <c r="C265" s="0" t="s">
        <v>101</v>
      </c>
      <c r="D265" s="0" t="n">
        <v>113</v>
      </c>
      <c r="E265" s="0" t="n">
        <v>3</v>
      </c>
      <c r="F265" s="0" t="n">
        <v>1050</v>
      </c>
    </row>
    <row r="266" customFormat="false" ht="15" hidden="false" customHeight="false" outlineLevel="0" collapsed="false">
      <c r="A266" s="3" t="n">
        <v>44293</v>
      </c>
      <c r="B266" s="0" t="n">
        <v>3959</v>
      </c>
      <c r="C266" s="0" t="s">
        <v>99</v>
      </c>
      <c r="D266" s="0" t="n">
        <v>102</v>
      </c>
      <c r="E266" s="0" t="n">
        <v>6</v>
      </c>
      <c r="F266" s="0" t="n">
        <v>1290</v>
      </c>
    </row>
    <row r="267" customFormat="false" ht="15" hidden="false" customHeight="false" outlineLevel="0" collapsed="false">
      <c r="A267" s="3" t="n">
        <v>44274</v>
      </c>
      <c r="B267" s="0" t="n">
        <v>4472</v>
      </c>
      <c r="C267" s="0" t="s">
        <v>19</v>
      </c>
      <c r="D267" s="0" t="n">
        <v>54</v>
      </c>
      <c r="E267" s="0" t="n">
        <v>8</v>
      </c>
      <c r="F267" s="0" t="n">
        <v>2600</v>
      </c>
    </row>
    <row r="268" customFormat="false" ht="15" hidden="false" customHeight="false" outlineLevel="0" collapsed="false">
      <c r="A268" s="3" t="n">
        <v>43927</v>
      </c>
      <c r="B268" s="0" t="n">
        <v>3267</v>
      </c>
      <c r="C268" s="0" t="s">
        <v>7</v>
      </c>
      <c r="D268" s="0" t="n">
        <v>82</v>
      </c>
      <c r="E268" s="0" t="n">
        <v>9</v>
      </c>
      <c r="F268" s="0" t="n">
        <v>2925</v>
      </c>
    </row>
    <row r="269" customFormat="false" ht="15" hidden="false" customHeight="false" outlineLevel="0" collapsed="false">
      <c r="A269" s="3" t="n">
        <v>44340</v>
      </c>
      <c r="B269" s="0" t="n">
        <v>5249</v>
      </c>
      <c r="C269" s="0" t="s">
        <v>78</v>
      </c>
      <c r="D269" s="0" t="n">
        <v>55</v>
      </c>
      <c r="E269" s="0" t="n">
        <v>4</v>
      </c>
      <c r="F269" s="0" t="n">
        <v>640</v>
      </c>
    </row>
    <row r="270" customFormat="false" ht="15" hidden="false" customHeight="false" outlineLevel="0" collapsed="false">
      <c r="A270" s="3" t="n">
        <v>44572</v>
      </c>
      <c r="B270" s="0" t="n">
        <v>6422</v>
      </c>
      <c r="C270" s="0" t="s">
        <v>82</v>
      </c>
      <c r="D270" s="0" t="n">
        <v>96</v>
      </c>
      <c r="E270" s="0" t="n">
        <v>7</v>
      </c>
      <c r="F270" s="0" t="n">
        <v>2765</v>
      </c>
    </row>
    <row r="271" customFormat="false" ht="15" hidden="false" customHeight="false" outlineLevel="0" collapsed="false">
      <c r="A271" s="3" t="n">
        <v>43988</v>
      </c>
      <c r="B271" s="0" t="n">
        <v>4639</v>
      </c>
      <c r="C271" s="0" t="s">
        <v>28</v>
      </c>
      <c r="D271" s="0" t="n">
        <v>6</v>
      </c>
      <c r="E271" s="0" t="n">
        <v>8</v>
      </c>
      <c r="F271" s="0" t="n">
        <v>760</v>
      </c>
    </row>
    <row r="272" customFormat="false" ht="15" hidden="false" customHeight="false" outlineLevel="0" collapsed="false">
      <c r="A272" s="3" t="n">
        <v>44562</v>
      </c>
      <c r="B272" s="0" t="n">
        <v>5020</v>
      </c>
      <c r="C272" s="0" t="s">
        <v>57</v>
      </c>
      <c r="D272" s="0" t="n">
        <v>52</v>
      </c>
      <c r="E272" s="0" t="n">
        <v>4</v>
      </c>
      <c r="F272" s="0" t="n">
        <v>660</v>
      </c>
    </row>
    <row r="273" customFormat="false" ht="15" hidden="false" customHeight="false" outlineLevel="0" collapsed="false">
      <c r="A273" s="3" t="n">
        <v>44430</v>
      </c>
      <c r="B273" s="0" t="n">
        <v>7555</v>
      </c>
      <c r="C273" s="0" t="s">
        <v>81</v>
      </c>
      <c r="D273" s="0" t="n">
        <v>75</v>
      </c>
      <c r="E273" s="0" t="n">
        <v>8</v>
      </c>
      <c r="F273" s="0" t="n">
        <v>2560</v>
      </c>
    </row>
    <row r="274" customFormat="false" ht="15" hidden="false" customHeight="false" outlineLevel="0" collapsed="false">
      <c r="A274" s="3" t="n">
        <v>44428</v>
      </c>
      <c r="B274" s="0" t="n">
        <v>2639</v>
      </c>
      <c r="C274" s="0" t="s">
        <v>91</v>
      </c>
      <c r="D274" s="0" t="n">
        <v>22</v>
      </c>
      <c r="E274" s="0" t="n">
        <v>5</v>
      </c>
      <c r="F274" s="0" t="n">
        <v>500</v>
      </c>
    </row>
    <row r="275" customFormat="false" ht="15" hidden="false" customHeight="false" outlineLevel="0" collapsed="false">
      <c r="A275" s="3" t="n">
        <v>44555</v>
      </c>
      <c r="B275" s="0" t="n">
        <v>3568</v>
      </c>
      <c r="C275" s="0" t="s">
        <v>26</v>
      </c>
      <c r="D275" s="0" t="n">
        <v>2</v>
      </c>
      <c r="E275" s="0" t="n">
        <v>2</v>
      </c>
      <c r="F275" s="0" t="n">
        <v>360</v>
      </c>
    </row>
    <row r="276" customFormat="false" ht="15" hidden="false" customHeight="false" outlineLevel="0" collapsed="false">
      <c r="A276" s="3" t="n">
        <v>44132</v>
      </c>
      <c r="B276" s="0" t="n">
        <v>7865</v>
      </c>
      <c r="C276" s="0" t="s">
        <v>56</v>
      </c>
      <c r="D276" s="0" t="n">
        <v>52</v>
      </c>
      <c r="E276" s="0" t="n">
        <v>9</v>
      </c>
      <c r="F276" s="0" t="n">
        <v>1485</v>
      </c>
    </row>
    <row r="277" customFormat="false" ht="15" hidden="false" customHeight="false" outlineLevel="0" collapsed="false">
      <c r="A277" s="3" t="n">
        <v>43956</v>
      </c>
      <c r="B277" s="0" t="n">
        <v>2216</v>
      </c>
      <c r="C277" s="0" t="s">
        <v>13</v>
      </c>
      <c r="D277" s="0" t="n">
        <v>29</v>
      </c>
      <c r="E277" s="0" t="n">
        <v>9</v>
      </c>
      <c r="F277" s="0" t="n">
        <v>2340</v>
      </c>
    </row>
    <row r="278" customFormat="false" ht="15" hidden="false" customHeight="false" outlineLevel="0" collapsed="false">
      <c r="A278" s="3" t="n">
        <v>44537</v>
      </c>
      <c r="B278" s="0" t="n">
        <v>2401</v>
      </c>
      <c r="C278" s="0" t="s">
        <v>39</v>
      </c>
      <c r="D278" s="0" t="n">
        <v>103</v>
      </c>
      <c r="E278" s="0" t="n">
        <v>9</v>
      </c>
      <c r="F278" s="0" t="n">
        <v>2835</v>
      </c>
    </row>
    <row r="279" customFormat="false" ht="15" hidden="false" customHeight="false" outlineLevel="0" collapsed="false">
      <c r="A279" s="3" t="n">
        <v>44207</v>
      </c>
      <c r="B279" s="0" t="n">
        <v>3204</v>
      </c>
      <c r="C279" s="0" t="s">
        <v>32</v>
      </c>
      <c r="D279" s="0" t="n">
        <v>23</v>
      </c>
      <c r="E279" s="0" t="n">
        <v>3</v>
      </c>
      <c r="F279" s="0" t="n">
        <v>300</v>
      </c>
    </row>
    <row r="280" customFormat="false" ht="15" hidden="false" customHeight="false" outlineLevel="0" collapsed="false">
      <c r="A280" s="3" t="n">
        <v>44009</v>
      </c>
      <c r="B280" s="0" t="n">
        <v>6784</v>
      </c>
      <c r="C280" s="0" t="s">
        <v>82</v>
      </c>
      <c r="D280" s="0" t="n">
        <v>100</v>
      </c>
      <c r="E280" s="0" t="n">
        <v>7</v>
      </c>
      <c r="F280" s="0" t="n">
        <v>1120</v>
      </c>
    </row>
    <row r="281" customFormat="false" ht="15" hidden="false" customHeight="false" outlineLevel="0" collapsed="false">
      <c r="A281" s="3" t="n">
        <v>44274</v>
      </c>
      <c r="B281" s="0" t="n">
        <v>7794</v>
      </c>
      <c r="C281" s="0" t="s">
        <v>24</v>
      </c>
      <c r="D281" s="0" t="n">
        <v>27</v>
      </c>
      <c r="E281" s="0" t="n">
        <v>9</v>
      </c>
      <c r="F281" s="0" t="n">
        <v>675</v>
      </c>
    </row>
    <row r="282" customFormat="false" ht="15" hidden="false" customHeight="false" outlineLevel="0" collapsed="false">
      <c r="A282" s="3" t="n">
        <v>44116</v>
      </c>
      <c r="B282" s="0" t="n">
        <v>6671</v>
      </c>
      <c r="C282" s="0" t="s">
        <v>47</v>
      </c>
      <c r="D282" s="0" t="n">
        <v>32</v>
      </c>
      <c r="E282" s="0" t="n">
        <v>5</v>
      </c>
      <c r="F282" s="0" t="n">
        <v>1600</v>
      </c>
    </row>
    <row r="283" customFormat="false" ht="15" hidden="false" customHeight="false" outlineLevel="0" collapsed="false">
      <c r="A283" s="3" t="n">
        <v>44006</v>
      </c>
      <c r="B283" s="0" t="n">
        <v>6713</v>
      </c>
      <c r="C283" s="0" t="s">
        <v>49</v>
      </c>
      <c r="D283" s="0" t="n">
        <v>93</v>
      </c>
      <c r="E283" s="0" t="n">
        <v>7</v>
      </c>
      <c r="F283" s="0" t="n">
        <v>980</v>
      </c>
    </row>
    <row r="284" customFormat="false" ht="15" hidden="false" customHeight="false" outlineLevel="0" collapsed="false">
      <c r="A284" s="3" t="n">
        <v>44428</v>
      </c>
      <c r="B284" s="0" t="n">
        <v>3410</v>
      </c>
      <c r="C284" s="0" t="s">
        <v>22</v>
      </c>
      <c r="D284" s="0" t="n">
        <v>56</v>
      </c>
      <c r="E284" s="0" t="n">
        <v>2</v>
      </c>
      <c r="F284" s="0" t="n">
        <v>430</v>
      </c>
    </row>
    <row r="285" customFormat="false" ht="15" hidden="false" customHeight="false" outlineLevel="0" collapsed="false">
      <c r="A285" s="3" t="n">
        <v>43895</v>
      </c>
      <c r="B285" s="0" t="n">
        <v>4226</v>
      </c>
      <c r="C285" s="0" t="s">
        <v>51</v>
      </c>
      <c r="D285" s="0" t="n">
        <v>79</v>
      </c>
      <c r="E285" s="0" t="n">
        <v>10</v>
      </c>
      <c r="F285" s="0" t="n">
        <v>1350</v>
      </c>
    </row>
    <row r="286" customFormat="false" ht="15" hidden="false" customHeight="false" outlineLevel="0" collapsed="false">
      <c r="A286" s="3" t="n">
        <v>44260</v>
      </c>
      <c r="B286" s="0" t="n">
        <v>1754</v>
      </c>
      <c r="C286" s="0" t="s">
        <v>72</v>
      </c>
      <c r="D286" s="0" t="n">
        <v>25</v>
      </c>
      <c r="E286" s="0" t="n">
        <v>6</v>
      </c>
      <c r="F286" s="0" t="n">
        <v>2220</v>
      </c>
    </row>
    <row r="287" customFormat="false" ht="15" hidden="false" customHeight="false" outlineLevel="0" collapsed="false">
      <c r="A287" s="3" t="n">
        <v>44491</v>
      </c>
      <c r="B287" s="0" t="n">
        <v>6651</v>
      </c>
      <c r="C287" s="0" t="s">
        <v>86</v>
      </c>
      <c r="D287" s="0" t="n">
        <v>26</v>
      </c>
      <c r="E287" s="0" t="n">
        <v>1</v>
      </c>
      <c r="F287" s="0" t="n">
        <v>355</v>
      </c>
    </row>
    <row r="288" customFormat="false" ht="15" hidden="false" customHeight="false" outlineLevel="0" collapsed="false">
      <c r="A288" s="3" t="n">
        <v>44359</v>
      </c>
      <c r="B288" s="0" t="n">
        <v>1286</v>
      </c>
      <c r="C288" s="0" t="s">
        <v>54</v>
      </c>
      <c r="D288" s="0" t="n">
        <v>83</v>
      </c>
      <c r="E288" s="0" t="n">
        <v>4</v>
      </c>
      <c r="F288" s="0" t="n">
        <v>520</v>
      </c>
    </row>
    <row r="289" customFormat="false" ht="15" hidden="false" customHeight="false" outlineLevel="0" collapsed="false">
      <c r="A289" s="3" t="n">
        <v>44050</v>
      </c>
      <c r="B289" s="0" t="n">
        <v>5678</v>
      </c>
      <c r="C289" s="0" t="s">
        <v>83</v>
      </c>
      <c r="D289" s="0" t="n">
        <v>36</v>
      </c>
      <c r="E289" s="0" t="n">
        <v>7</v>
      </c>
      <c r="F289" s="0" t="n">
        <v>595</v>
      </c>
    </row>
    <row r="290" customFormat="false" ht="15" hidden="false" customHeight="false" outlineLevel="0" collapsed="false">
      <c r="A290" s="3" t="n">
        <v>44581</v>
      </c>
      <c r="B290" s="0" t="n">
        <v>2782</v>
      </c>
      <c r="C290" s="0" t="s">
        <v>43</v>
      </c>
      <c r="D290" s="0" t="n">
        <v>51</v>
      </c>
      <c r="E290" s="0" t="n">
        <v>10</v>
      </c>
      <c r="F290" s="0" t="n">
        <v>1100</v>
      </c>
    </row>
    <row r="291" customFormat="false" ht="15" hidden="false" customHeight="false" outlineLevel="0" collapsed="false">
      <c r="A291" s="3" t="n">
        <v>44368</v>
      </c>
      <c r="B291" s="0" t="n">
        <v>3730</v>
      </c>
      <c r="C291" s="0" t="s">
        <v>44</v>
      </c>
      <c r="D291" s="0" t="n">
        <v>38</v>
      </c>
      <c r="E291" s="0" t="n">
        <v>1</v>
      </c>
      <c r="F291" s="0" t="n">
        <v>125</v>
      </c>
    </row>
    <row r="292" customFormat="false" ht="15" hidden="false" customHeight="false" outlineLevel="0" collapsed="false">
      <c r="A292" s="3" t="n">
        <v>44593</v>
      </c>
      <c r="B292" s="0" t="n">
        <v>7200</v>
      </c>
      <c r="C292" s="0" t="s">
        <v>23</v>
      </c>
      <c r="D292" s="0" t="n">
        <v>34</v>
      </c>
      <c r="E292" s="0" t="n">
        <v>7</v>
      </c>
      <c r="F292" s="0" t="n">
        <v>1155</v>
      </c>
    </row>
    <row r="293" customFormat="false" ht="15" hidden="false" customHeight="false" outlineLevel="0" collapsed="false">
      <c r="A293" s="3" t="n">
        <v>43913</v>
      </c>
      <c r="B293" s="0" t="n">
        <v>6557</v>
      </c>
      <c r="C293" s="0" t="s">
        <v>102</v>
      </c>
      <c r="D293" s="0" t="n">
        <v>34</v>
      </c>
      <c r="E293" s="0" t="n">
        <v>2</v>
      </c>
      <c r="F293" s="0" t="n">
        <v>330</v>
      </c>
    </row>
    <row r="294" customFormat="false" ht="15" hidden="false" customHeight="false" outlineLevel="0" collapsed="false">
      <c r="A294" s="3" t="n">
        <v>44355</v>
      </c>
      <c r="B294" s="0" t="n">
        <v>3908</v>
      </c>
      <c r="C294" s="0" t="s">
        <v>95</v>
      </c>
      <c r="D294" s="0" t="n">
        <v>113</v>
      </c>
      <c r="E294" s="0" t="n">
        <v>1</v>
      </c>
      <c r="F294" s="0" t="n">
        <v>350</v>
      </c>
    </row>
    <row r="295" customFormat="false" ht="15" hidden="false" customHeight="false" outlineLevel="0" collapsed="false">
      <c r="A295" s="3" t="n">
        <v>44428</v>
      </c>
      <c r="B295" s="0" t="n">
        <v>3642</v>
      </c>
      <c r="C295" s="0" t="s">
        <v>63</v>
      </c>
      <c r="D295" s="0" t="n">
        <v>6</v>
      </c>
      <c r="E295" s="0" t="n">
        <v>7</v>
      </c>
      <c r="F295" s="0" t="n">
        <v>665</v>
      </c>
    </row>
    <row r="296" customFormat="false" ht="15" hidden="false" customHeight="false" outlineLevel="0" collapsed="false">
      <c r="A296" s="3" t="n">
        <v>44277</v>
      </c>
      <c r="B296" s="0" t="n">
        <v>7563</v>
      </c>
      <c r="C296" s="0" t="s">
        <v>38</v>
      </c>
      <c r="D296" s="0" t="n">
        <v>5</v>
      </c>
      <c r="E296" s="0" t="n">
        <v>9</v>
      </c>
      <c r="F296" s="0" t="n">
        <v>2475</v>
      </c>
    </row>
    <row r="297" customFormat="false" ht="15" hidden="false" customHeight="false" outlineLevel="0" collapsed="false">
      <c r="A297" s="3" t="n">
        <v>44424</v>
      </c>
      <c r="B297" s="0" t="n">
        <v>3521</v>
      </c>
      <c r="C297" s="0" t="s">
        <v>66</v>
      </c>
      <c r="D297" s="0" t="n">
        <v>46</v>
      </c>
      <c r="E297" s="0" t="n">
        <v>1</v>
      </c>
      <c r="F297" s="0" t="n">
        <v>180</v>
      </c>
    </row>
    <row r="298" customFormat="false" ht="15" hidden="false" customHeight="false" outlineLevel="0" collapsed="false">
      <c r="A298" s="3" t="n">
        <v>44562</v>
      </c>
      <c r="B298" s="0" t="n">
        <v>5027</v>
      </c>
      <c r="C298" s="0" t="s">
        <v>15</v>
      </c>
      <c r="D298" s="0" t="n">
        <v>77</v>
      </c>
      <c r="E298" s="0" t="n">
        <v>1</v>
      </c>
      <c r="F298" s="0" t="n">
        <v>75</v>
      </c>
    </row>
    <row r="299" customFormat="false" ht="15" hidden="false" customHeight="false" outlineLevel="0" collapsed="false">
      <c r="A299" s="3" t="n">
        <v>44379</v>
      </c>
      <c r="B299" s="0" t="n">
        <v>4131</v>
      </c>
      <c r="C299" s="0" t="s">
        <v>74</v>
      </c>
      <c r="D299" s="0" t="n">
        <v>21</v>
      </c>
      <c r="E299" s="0" t="n">
        <v>1</v>
      </c>
      <c r="F299" s="0" t="n">
        <v>45</v>
      </c>
    </row>
    <row r="300" customFormat="false" ht="15" hidden="false" customHeight="false" outlineLevel="0" collapsed="false">
      <c r="A300" s="3" t="n">
        <v>43869</v>
      </c>
      <c r="B300" s="0" t="n">
        <v>3713</v>
      </c>
      <c r="C300" s="0" t="s">
        <v>16</v>
      </c>
      <c r="D300" s="0" t="n">
        <v>37</v>
      </c>
      <c r="E300" s="0" t="n">
        <v>10</v>
      </c>
      <c r="F300" s="0" t="n">
        <v>2350</v>
      </c>
    </row>
    <row r="301" customFormat="false" ht="15" hidden="false" customHeight="false" outlineLevel="0" collapsed="false">
      <c r="A301" s="3" t="n">
        <v>44288</v>
      </c>
      <c r="B301" s="0" t="n">
        <v>5535</v>
      </c>
      <c r="C301" s="0" t="s">
        <v>56</v>
      </c>
      <c r="D301" s="0" t="n">
        <v>92</v>
      </c>
      <c r="E301" s="0" t="n">
        <v>4</v>
      </c>
      <c r="F301" s="0" t="n">
        <v>1240</v>
      </c>
    </row>
    <row r="302" customFormat="false" ht="15" hidden="false" customHeight="false" outlineLevel="0" collapsed="false">
      <c r="A302" s="3" t="n">
        <v>44246</v>
      </c>
      <c r="B302" s="0" t="n">
        <v>1479</v>
      </c>
      <c r="C302" s="0" t="s">
        <v>65</v>
      </c>
      <c r="D302" s="0" t="n">
        <v>86</v>
      </c>
      <c r="E302" s="0" t="n">
        <v>8</v>
      </c>
      <c r="F302" s="0" t="n">
        <v>2000</v>
      </c>
    </row>
    <row r="303" customFormat="false" ht="15" hidden="false" customHeight="false" outlineLevel="0" collapsed="false">
      <c r="A303" s="3" t="n">
        <v>43920</v>
      </c>
      <c r="B303" s="0" t="n">
        <v>3785</v>
      </c>
      <c r="C303" s="0" t="s">
        <v>33</v>
      </c>
      <c r="D303" s="0" t="n">
        <v>112</v>
      </c>
      <c r="E303" s="0" t="n">
        <v>10</v>
      </c>
      <c r="F303" s="0" t="n">
        <v>3050</v>
      </c>
    </row>
    <row r="304" customFormat="false" ht="15" hidden="false" customHeight="false" outlineLevel="0" collapsed="false">
      <c r="A304" s="3" t="n">
        <v>44586</v>
      </c>
      <c r="B304" s="0" t="n">
        <v>4451</v>
      </c>
      <c r="C304" s="0" t="s">
        <v>30</v>
      </c>
      <c r="D304" s="0" t="n">
        <v>74</v>
      </c>
      <c r="E304" s="0" t="n">
        <v>2</v>
      </c>
      <c r="F304" s="0" t="n">
        <v>130</v>
      </c>
    </row>
    <row r="305" customFormat="false" ht="15" hidden="false" customHeight="false" outlineLevel="0" collapsed="false">
      <c r="A305" s="3" t="n">
        <v>44475</v>
      </c>
      <c r="B305" s="0" t="n">
        <v>6233</v>
      </c>
      <c r="C305" s="0" t="s">
        <v>32</v>
      </c>
      <c r="D305" s="0" t="n">
        <v>103</v>
      </c>
      <c r="E305" s="0" t="n">
        <v>8</v>
      </c>
      <c r="F305" s="0" t="n">
        <v>2520</v>
      </c>
    </row>
    <row r="306" customFormat="false" ht="15" hidden="false" customHeight="false" outlineLevel="0" collapsed="false">
      <c r="A306" s="3" t="n">
        <v>44394</v>
      </c>
      <c r="B306" s="0" t="n">
        <v>4350</v>
      </c>
      <c r="C306" s="0" t="s">
        <v>98</v>
      </c>
      <c r="D306" s="0" t="n">
        <v>2</v>
      </c>
      <c r="E306" s="0" t="n">
        <v>3</v>
      </c>
      <c r="F306" s="0" t="n">
        <v>540</v>
      </c>
    </row>
    <row r="307" customFormat="false" ht="15" hidden="false" customHeight="false" outlineLevel="0" collapsed="false">
      <c r="A307" s="3" t="n">
        <v>44135</v>
      </c>
      <c r="B307" s="0" t="n">
        <v>2425</v>
      </c>
      <c r="C307" s="0" t="s">
        <v>23</v>
      </c>
      <c r="D307" s="0" t="n">
        <v>114</v>
      </c>
      <c r="E307" s="0" t="n">
        <v>5</v>
      </c>
      <c r="F307" s="0" t="n">
        <v>1350</v>
      </c>
    </row>
    <row r="308" customFormat="false" ht="15" hidden="false" customHeight="false" outlineLevel="0" collapsed="false">
      <c r="A308" s="3" t="n">
        <v>44167</v>
      </c>
      <c r="B308" s="0" t="n">
        <v>2445</v>
      </c>
      <c r="C308" s="0" t="s">
        <v>63</v>
      </c>
      <c r="D308" s="0" t="n">
        <v>56</v>
      </c>
      <c r="E308" s="0" t="n">
        <v>2</v>
      </c>
      <c r="F308" s="0" t="n">
        <v>430</v>
      </c>
    </row>
    <row r="309" customFormat="false" ht="15" hidden="false" customHeight="false" outlineLevel="0" collapsed="false">
      <c r="A309" s="3" t="n">
        <v>44505</v>
      </c>
      <c r="B309" s="0" t="n">
        <v>3805</v>
      </c>
      <c r="C309" s="0" t="s">
        <v>27</v>
      </c>
      <c r="D309" s="0" t="n">
        <v>12</v>
      </c>
      <c r="E309" s="0" t="n">
        <v>8</v>
      </c>
      <c r="F309" s="0" t="n">
        <v>160</v>
      </c>
    </row>
    <row r="310" customFormat="false" ht="15" hidden="false" customHeight="false" outlineLevel="0" collapsed="false">
      <c r="A310" s="3" t="n">
        <v>44332</v>
      </c>
      <c r="B310" s="0" t="n">
        <v>1317</v>
      </c>
      <c r="C310" s="0" t="s">
        <v>44</v>
      </c>
      <c r="D310" s="0" t="n">
        <v>27</v>
      </c>
      <c r="E310" s="0" t="n">
        <v>6</v>
      </c>
      <c r="F310" s="0" t="n">
        <v>450</v>
      </c>
    </row>
    <row r="311" customFormat="false" ht="15" hidden="false" customHeight="false" outlineLevel="0" collapsed="false">
      <c r="A311" s="3" t="n">
        <v>43986</v>
      </c>
      <c r="B311" s="0" t="n">
        <v>1239</v>
      </c>
      <c r="C311" s="0" t="s">
        <v>11</v>
      </c>
      <c r="D311" s="0" t="n">
        <v>96</v>
      </c>
      <c r="E311" s="0" t="n">
        <v>6</v>
      </c>
      <c r="F311" s="0" t="n">
        <v>2370</v>
      </c>
    </row>
    <row r="312" customFormat="false" ht="15" hidden="false" customHeight="false" outlineLevel="0" collapsed="false">
      <c r="A312" s="3" t="n">
        <v>44586</v>
      </c>
      <c r="B312" s="0" t="n">
        <v>4088</v>
      </c>
      <c r="C312" s="0" t="s">
        <v>102</v>
      </c>
      <c r="D312" s="0" t="n">
        <v>16</v>
      </c>
      <c r="E312" s="0" t="n">
        <v>1</v>
      </c>
      <c r="F312" s="0" t="n">
        <v>220</v>
      </c>
    </row>
    <row r="313" customFormat="false" ht="15" hidden="false" customHeight="false" outlineLevel="0" collapsed="false">
      <c r="A313" s="3" t="n">
        <v>44553</v>
      </c>
      <c r="B313" s="0" t="n">
        <v>6195</v>
      </c>
      <c r="C313" s="0" t="s">
        <v>59</v>
      </c>
      <c r="D313" s="0" t="n">
        <v>102</v>
      </c>
      <c r="E313" s="0" t="n">
        <v>6</v>
      </c>
      <c r="F313" s="0" t="n">
        <v>1290</v>
      </c>
    </row>
    <row r="314" customFormat="false" ht="15" hidden="false" customHeight="false" outlineLevel="0" collapsed="false">
      <c r="A314" s="3" t="n">
        <v>44113</v>
      </c>
      <c r="B314" s="0" t="n">
        <v>3421</v>
      </c>
      <c r="C314" s="0" t="s">
        <v>72</v>
      </c>
      <c r="D314" s="0" t="n">
        <v>54</v>
      </c>
      <c r="E314" s="0" t="n">
        <v>6</v>
      </c>
      <c r="F314" s="0" t="n">
        <v>1950</v>
      </c>
    </row>
    <row r="315" customFormat="false" ht="15" hidden="false" customHeight="false" outlineLevel="0" collapsed="false">
      <c r="A315" s="3" t="n">
        <v>44411</v>
      </c>
      <c r="B315" s="0" t="n">
        <v>2183</v>
      </c>
      <c r="C315" s="0" t="s">
        <v>13</v>
      </c>
      <c r="D315" s="0" t="n">
        <v>76</v>
      </c>
      <c r="E315" s="0" t="n">
        <v>3</v>
      </c>
      <c r="F315" s="0" t="n">
        <v>870</v>
      </c>
    </row>
    <row r="316" customFormat="false" ht="15" hidden="false" customHeight="false" outlineLevel="0" collapsed="false">
      <c r="A316" s="3" t="n">
        <v>44062</v>
      </c>
      <c r="B316" s="0" t="n">
        <v>7605</v>
      </c>
      <c r="C316" s="0" t="s">
        <v>13</v>
      </c>
      <c r="D316" s="0" t="n">
        <v>29</v>
      </c>
      <c r="E316" s="0" t="n">
        <v>4</v>
      </c>
      <c r="F316" s="0" t="n">
        <v>1040</v>
      </c>
    </row>
    <row r="317" customFormat="false" ht="15" hidden="false" customHeight="false" outlineLevel="0" collapsed="false">
      <c r="A317" s="3" t="n">
        <v>44427</v>
      </c>
      <c r="B317" s="0" t="n">
        <v>7323</v>
      </c>
      <c r="C317" s="0" t="s">
        <v>52</v>
      </c>
      <c r="D317" s="0" t="n">
        <v>19</v>
      </c>
      <c r="E317" s="0" t="n">
        <v>5</v>
      </c>
      <c r="F317" s="0" t="n">
        <v>1775</v>
      </c>
    </row>
    <row r="318" customFormat="false" ht="15" hidden="false" customHeight="false" outlineLevel="0" collapsed="false">
      <c r="A318" s="3" t="n">
        <v>44179</v>
      </c>
      <c r="B318" s="0" t="n">
        <v>4645</v>
      </c>
      <c r="C318" s="0" t="s">
        <v>19</v>
      </c>
      <c r="D318" s="0" t="n">
        <v>116</v>
      </c>
      <c r="E318" s="0" t="n">
        <v>7</v>
      </c>
      <c r="F318" s="0" t="n">
        <v>875</v>
      </c>
    </row>
    <row r="319" customFormat="false" ht="15" hidden="false" customHeight="false" outlineLevel="0" collapsed="false">
      <c r="A319" s="3" t="n">
        <v>44543</v>
      </c>
      <c r="B319" s="0" t="n">
        <v>7659</v>
      </c>
      <c r="C319" s="0" t="s">
        <v>102</v>
      </c>
      <c r="D319" s="0" t="n">
        <v>103</v>
      </c>
      <c r="E319" s="0" t="n">
        <v>2</v>
      </c>
      <c r="F319" s="0" t="n">
        <v>630</v>
      </c>
    </row>
    <row r="320" customFormat="false" ht="15" hidden="false" customHeight="false" outlineLevel="0" collapsed="false">
      <c r="A320" s="3" t="n">
        <v>44373</v>
      </c>
      <c r="B320" s="0" t="n">
        <v>3483</v>
      </c>
      <c r="C320" s="0" t="s">
        <v>93</v>
      </c>
      <c r="D320" s="0" t="n">
        <v>34</v>
      </c>
      <c r="E320" s="0" t="n">
        <v>4</v>
      </c>
      <c r="F320" s="0" t="n">
        <v>660</v>
      </c>
    </row>
    <row r="321" customFormat="false" ht="15" hidden="false" customHeight="false" outlineLevel="0" collapsed="false">
      <c r="A321" s="3" t="n">
        <v>43867</v>
      </c>
      <c r="B321" s="0" t="n">
        <v>2694</v>
      </c>
      <c r="C321" s="0" t="s">
        <v>64</v>
      </c>
      <c r="D321" s="0" t="n">
        <v>36</v>
      </c>
      <c r="E321" s="0" t="n">
        <v>10</v>
      </c>
      <c r="F321" s="0" t="n">
        <v>850</v>
      </c>
    </row>
    <row r="322" customFormat="false" ht="15" hidden="false" customHeight="false" outlineLevel="0" collapsed="false">
      <c r="A322" s="3" t="n">
        <v>44298</v>
      </c>
      <c r="B322" s="0" t="n">
        <v>5211</v>
      </c>
      <c r="C322" s="0" t="s">
        <v>100</v>
      </c>
      <c r="D322" s="0" t="n">
        <v>82</v>
      </c>
      <c r="E322" s="0" t="n">
        <v>2</v>
      </c>
      <c r="F322" s="0" t="n">
        <v>650</v>
      </c>
    </row>
    <row r="323" customFormat="false" ht="15" hidden="false" customHeight="false" outlineLevel="0" collapsed="false">
      <c r="A323" s="3" t="n">
        <v>44035</v>
      </c>
      <c r="B323" s="0" t="n">
        <v>6028</v>
      </c>
      <c r="C323" s="0" t="s">
        <v>71</v>
      </c>
      <c r="D323" s="0" t="n">
        <v>32</v>
      </c>
      <c r="E323" s="0" t="n">
        <v>8</v>
      </c>
      <c r="F323" s="0" t="n">
        <v>2560</v>
      </c>
    </row>
    <row r="324" customFormat="false" ht="15" hidden="false" customHeight="false" outlineLevel="0" collapsed="false">
      <c r="A324" s="3" t="n">
        <v>44194</v>
      </c>
      <c r="B324" s="0" t="n">
        <v>4614</v>
      </c>
      <c r="C324" s="0" t="s">
        <v>46</v>
      </c>
      <c r="D324" s="0" t="n">
        <v>92</v>
      </c>
      <c r="E324" s="0" t="n">
        <v>10</v>
      </c>
      <c r="F324" s="0" t="n">
        <v>3100</v>
      </c>
    </row>
    <row r="325" customFormat="false" ht="15" hidden="false" customHeight="false" outlineLevel="0" collapsed="false">
      <c r="A325" s="3" t="n">
        <v>44053</v>
      </c>
      <c r="B325" s="0" t="n">
        <v>1424</v>
      </c>
      <c r="C325" s="0" t="s">
        <v>99</v>
      </c>
      <c r="D325" s="0" t="n">
        <v>19</v>
      </c>
      <c r="E325" s="0" t="n">
        <v>3</v>
      </c>
      <c r="F325" s="0" t="n">
        <v>1065</v>
      </c>
    </row>
    <row r="326" customFormat="false" ht="15" hidden="false" customHeight="false" outlineLevel="0" collapsed="false">
      <c r="A326" s="3" t="n">
        <v>44416</v>
      </c>
      <c r="B326" s="0" t="n">
        <v>2770</v>
      </c>
      <c r="C326" s="0" t="s">
        <v>49</v>
      </c>
      <c r="D326" s="0" t="n">
        <v>2</v>
      </c>
      <c r="E326" s="0" t="n">
        <v>3</v>
      </c>
      <c r="F326" s="0" t="n">
        <v>540</v>
      </c>
    </row>
    <row r="327" customFormat="false" ht="15" hidden="false" customHeight="false" outlineLevel="0" collapsed="false">
      <c r="A327" s="3" t="n">
        <v>44378</v>
      </c>
      <c r="B327" s="0" t="n">
        <v>4418</v>
      </c>
      <c r="C327" s="0" t="s">
        <v>19</v>
      </c>
      <c r="D327" s="0" t="n">
        <v>86</v>
      </c>
      <c r="E327" s="0" t="n">
        <v>6</v>
      </c>
      <c r="F327" s="0" t="n">
        <v>1500</v>
      </c>
    </row>
    <row r="328" customFormat="false" ht="15" hidden="false" customHeight="false" outlineLevel="0" collapsed="false">
      <c r="A328" s="3" t="n">
        <v>44046</v>
      </c>
      <c r="B328" s="0" t="n">
        <v>7902</v>
      </c>
      <c r="C328" s="0" t="s">
        <v>16</v>
      </c>
      <c r="D328" s="0" t="n">
        <v>22</v>
      </c>
      <c r="E328" s="0" t="n">
        <v>5</v>
      </c>
      <c r="F328" s="0" t="n">
        <v>500</v>
      </c>
    </row>
    <row r="329" customFormat="false" ht="15" hidden="false" customHeight="false" outlineLevel="0" collapsed="false">
      <c r="A329" s="3" t="n">
        <v>44598</v>
      </c>
      <c r="B329" s="0" t="n">
        <v>7014</v>
      </c>
      <c r="C329" s="0" t="s">
        <v>32</v>
      </c>
      <c r="D329" s="0" t="n">
        <v>44</v>
      </c>
      <c r="E329" s="0" t="n">
        <v>5</v>
      </c>
      <c r="F329" s="0" t="n">
        <v>1375</v>
      </c>
    </row>
    <row r="330" customFormat="false" ht="15" hidden="false" customHeight="false" outlineLevel="0" collapsed="false">
      <c r="A330" s="3" t="n">
        <v>43911</v>
      </c>
      <c r="B330" s="0" t="n">
        <v>4475</v>
      </c>
      <c r="C330" s="0" t="s">
        <v>89</v>
      </c>
      <c r="D330" s="0" t="n">
        <v>21</v>
      </c>
      <c r="E330" s="0" t="n">
        <v>3</v>
      </c>
      <c r="F330" s="0" t="n">
        <v>135</v>
      </c>
    </row>
    <row r="331" customFormat="false" ht="15" hidden="false" customHeight="false" outlineLevel="0" collapsed="false">
      <c r="A331" s="3" t="n">
        <v>44167</v>
      </c>
      <c r="B331" s="0" t="n">
        <v>4236</v>
      </c>
      <c r="C331" s="0" t="s">
        <v>11</v>
      </c>
      <c r="D331" s="0" t="n">
        <v>32</v>
      </c>
      <c r="E331" s="0" t="n">
        <v>5</v>
      </c>
      <c r="F331" s="0" t="n">
        <v>1600</v>
      </c>
    </row>
    <row r="332" customFormat="false" ht="15" hidden="false" customHeight="false" outlineLevel="0" collapsed="false">
      <c r="A332" s="3" t="n">
        <v>44265</v>
      </c>
      <c r="B332" s="0" t="n">
        <v>2480</v>
      </c>
      <c r="C332" s="0" t="s">
        <v>17</v>
      </c>
      <c r="D332" s="0" t="n">
        <v>59</v>
      </c>
      <c r="E332" s="0" t="n">
        <v>6</v>
      </c>
      <c r="F332" s="0" t="n">
        <v>180</v>
      </c>
    </row>
    <row r="333" customFormat="false" ht="15" hidden="false" customHeight="false" outlineLevel="0" collapsed="false">
      <c r="A333" s="3" t="n">
        <v>44072</v>
      </c>
      <c r="B333" s="0" t="n">
        <v>6284</v>
      </c>
      <c r="C333" s="0" t="s">
        <v>20</v>
      </c>
      <c r="D333" s="0" t="n">
        <v>112</v>
      </c>
      <c r="E333" s="0" t="n">
        <v>5</v>
      </c>
      <c r="F333" s="0" t="n">
        <v>1525</v>
      </c>
    </row>
    <row r="334" customFormat="false" ht="15" hidden="false" customHeight="false" outlineLevel="0" collapsed="false">
      <c r="A334" s="3" t="n">
        <v>44250</v>
      </c>
      <c r="B334" s="0" t="n">
        <v>2729</v>
      </c>
      <c r="C334" s="0" t="s">
        <v>58</v>
      </c>
      <c r="D334" s="0" t="n">
        <v>22</v>
      </c>
      <c r="E334" s="0" t="n">
        <v>5</v>
      </c>
      <c r="F334" s="0" t="n">
        <v>500</v>
      </c>
    </row>
    <row r="335" customFormat="false" ht="15" hidden="false" customHeight="false" outlineLevel="0" collapsed="false">
      <c r="A335" s="3" t="n">
        <v>44285</v>
      </c>
      <c r="B335" s="0" t="n">
        <v>7342</v>
      </c>
      <c r="C335" s="0" t="s">
        <v>59</v>
      </c>
      <c r="D335" s="0" t="n">
        <v>76</v>
      </c>
      <c r="E335" s="0" t="n">
        <v>1</v>
      </c>
      <c r="F335" s="0" t="n">
        <v>290</v>
      </c>
    </row>
    <row r="336" customFormat="false" ht="15" hidden="false" customHeight="false" outlineLevel="0" collapsed="false">
      <c r="A336" s="3" t="n">
        <v>43921</v>
      </c>
      <c r="B336" s="0" t="n">
        <v>4695</v>
      </c>
      <c r="C336" s="0" t="s">
        <v>31</v>
      </c>
      <c r="D336" s="0" t="n">
        <v>8</v>
      </c>
      <c r="E336" s="0" t="n">
        <v>1</v>
      </c>
      <c r="F336" s="0" t="n">
        <v>265</v>
      </c>
    </row>
    <row r="337" customFormat="false" ht="15" hidden="false" customHeight="false" outlineLevel="0" collapsed="false">
      <c r="A337" s="3" t="n">
        <v>44241</v>
      </c>
      <c r="B337" s="0" t="n">
        <v>2116</v>
      </c>
      <c r="C337" s="0" t="s">
        <v>28</v>
      </c>
      <c r="D337" s="0" t="n">
        <v>115</v>
      </c>
      <c r="E337" s="0" t="n">
        <v>1</v>
      </c>
      <c r="F337" s="0" t="n">
        <v>340</v>
      </c>
    </row>
    <row r="338" customFormat="false" ht="15" hidden="false" customHeight="false" outlineLevel="0" collapsed="false">
      <c r="A338" s="3" t="n">
        <v>44265</v>
      </c>
      <c r="B338" s="0" t="n">
        <v>4506</v>
      </c>
      <c r="C338" s="0" t="s">
        <v>76</v>
      </c>
      <c r="D338" s="0" t="n">
        <v>30</v>
      </c>
      <c r="E338" s="0" t="n">
        <v>10</v>
      </c>
      <c r="F338" s="0" t="n">
        <v>2800</v>
      </c>
    </row>
    <row r="339" customFormat="false" ht="15" hidden="false" customHeight="false" outlineLevel="0" collapsed="false">
      <c r="A339" s="3" t="n">
        <v>44336</v>
      </c>
      <c r="B339" s="0" t="n">
        <v>1203</v>
      </c>
      <c r="C339" s="0" t="s">
        <v>18</v>
      </c>
      <c r="D339" s="0" t="n">
        <v>34</v>
      </c>
      <c r="E339" s="0" t="n">
        <v>5</v>
      </c>
      <c r="F339" s="0" t="n">
        <v>825</v>
      </c>
    </row>
    <row r="340" customFormat="false" ht="15" hidden="false" customHeight="false" outlineLevel="0" collapsed="false">
      <c r="A340" s="3" t="n">
        <v>44095</v>
      </c>
      <c r="B340" s="0" t="n">
        <v>4234</v>
      </c>
      <c r="C340" s="0" t="s">
        <v>82</v>
      </c>
      <c r="D340" s="0" t="n">
        <v>97</v>
      </c>
      <c r="E340" s="0" t="n">
        <v>6</v>
      </c>
      <c r="F340" s="0" t="n">
        <v>1890</v>
      </c>
    </row>
    <row r="341" customFormat="false" ht="15" hidden="false" customHeight="false" outlineLevel="0" collapsed="false">
      <c r="A341" s="3" t="n">
        <v>44354</v>
      </c>
      <c r="B341" s="0" t="n">
        <v>4782</v>
      </c>
      <c r="C341" s="0" t="s">
        <v>53</v>
      </c>
      <c r="D341" s="0" t="n">
        <v>49</v>
      </c>
      <c r="E341" s="0" t="n">
        <v>6</v>
      </c>
      <c r="F341" s="0" t="n">
        <v>930</v>
      </c>
    </row>
    <row r="342" customFormat="false" ht="15" hidden="false" customHeight="false" outlineLevel="0" collapsed="false">
      <c r="A342" s="3" t="n">
        <v>44265</v>
      </c>
      <c r="B342" s="0" t="n">
        <v>4955</v>
      </c>
      <c r="C342" s="0" t="s">
        <v>99</v>
      </c>
      <c r="D342" s="0" t="n">
        <v>7</v>
      </c>
      <c r="E342" s="0" t="n">
        <v>6</v>
      </c>
      <c r="F342" s="0" t="n">
        <v>1500</v>
      </c>
    </row>
    <row r="343" customFormat="false" ht="15" hidden="false" customHeight="false" outlineLevel="0" collapsed="false">
      <c r="A343" s="3" t="n">
        <v>43881</v>
      </c>
      <c r="B343" s="0" t="n">
        <v>1509</v>
      </c>
      <c r="C343" s="0" t="s">
        <v>78</v>
      </c>
      <c r="D343" s="0" t="n">
        <v>82</v>
      </c>
      <c r="E343" s="0" t="n">
        <v>1</v>
      </c>
      <c r="F343" s="0" t="n">
        <v>325</v>
      </c>
    </row>
    <row r="344" customFormat="false" ht="15" hidden="false" customHeight="false" outlineLevel="0" collapsed="false">
      <c r="A344" s="3" t="n">
        <v>44421</v>
      </c>
      <c r="B344" s="0" t="n">
        <v>2041</v>
      </c>
      <c r="C344" s="0" t="s">
        <v>90</v>
      </c>
      <c r="D344" s="0" t="n">
        <v>116</v>
      </c>
      <c r="E344" s="0" t="n">
        <v>4</v>
      </c>
      <c r="F344" s="0" t="n">
        <v>500</v>
      </c>
    </row>
    <row r="345" customFormat="false" ht="15" hidden="false" customHeight="false" outlineLevel="0" collapsed="false">
      <c r="A345" s="3" t="n">
        <v>44354</v>
      </c>
      <c r="B345" s="0" t="n">
        <v>4269</v>
      </c>
      <c r="C345" s="0" t="s">
        <v>53</v>
      </c>
      <c r="D345" s="0" t="n">
        <v>79</v>
      </c>
      <c r="E345" s="0" t="n">
        <v>4</v>
      </c>
      <c r="F345" s="0" t="n">
        <v>540</v>
      </c>
    </row>
    <row r="346" customFormat="false" ht="15" hidden="false" customHeight="false" outlineLevel="0" collapsed="false">
      <c r="A346" s="3" t="n">
        <v>44031</v>
      </c>
      <c r="B346" s="0" t="n">
        <v>6248</v>
      </c>
      <c r="C346" s="0" t="s">
        <v>64</v>
      </c>
      <c r="D346" s="0" t="n">
        <v>66</v>
      </c>
      <c r="E346" s="0" t="n">
        <v>7</v>
      </c>
      <c r="F346" s="0" t="n">
        <v>2765</v>
      </c>
    </row>
    <row r="347" customFormat="false" ht="15" hidden="false" customHeight="false" outlineLevel="0" collapsed="false">
      <c r="A347" s="3" t="n">
        <v>44376</v>
      </c>
      <c r="B347" s="0" t="n">
        <v>5476</v>
      </c>
      <c r="C347" s="0" t="s">
        <v>74</v>
      </c>
      <c r="D347" s="0" t="n">
        <v>107</v>
      </c>
      <c r="E347" s="0" t="n">
        <v>9</v>
      </c>
      <c r="F347" s="0" t="n">
        <v>2790</v>
      </c>
    </row>
    <row r="348" customFormat="false" ht="15" hidden="false" customHeight="false" outlineLevel="0" collapsed="false">
      <c r="A348" s="3" t="n">
        <v>44402</v>
      </c>
      <c r="B348" s="0" t="n">
        <v>2561</v>
      </c>
      <c r="C348" s="0" t="s">
        <v>55</v>
      </c>
      <c r="D348" s="0" t="n">
        <v>33</v>
      </c>
      <c r="E348" s="0" t="n">
        <v>7</v>
      </c>
      <c r="F348" s="0" t="n">
        <v>1890</v>
      </c>
    </row>
    <row r="349" customFormat="false" ht="15" hidden="false" customHeight="false" outlineLevel="0" collapsed="false">
      <c r="A349" s="3" t="n">
        <v>43864</v>
      </c>
      <c r="B349" s="0" t="n">
        <v>6910</v>
      </c>
      <c r="C349" s="0" t="s">
        <v>84</v>
      </c>
      <c r="D349" s="0" t="n">
        <v>108</v>
      </c>
      <c r="E349" s="0" t="n">
        <v>7</v>
      </c>
      <c r="F349" s="0" t="n">
        <v>2800</v>
      </c>
    </row>
    <row r="350" customFormat="false" ht="15" hidden="false" customHeight="false" outlineLevel="0" collapsed="false">
      <c r="A350" s="3" t="n">
        <v>43895</v>
      </c>
      <c r="B350" s="0" t="n">
        <v>3918</v>
      </c>
      <c r="C350" s="0" t="s">
        <v>21</v>
      </c>
      <c r="D350" s="0" t="n">
        <v>28</v>
      </c>
      <c r="E350" s="0" t="n">
        <v>10</v>
      </c>
      <c r="F350" s="0" t="n">
        <v>350</v>
      </c>
    </row>
    <row r="351" customFormat="false" ht="15" hidden="false" customHeight="false" outlineLevel="0" collapsed="false">
      <c r="A351" s="3" t="n">
        <v>44331</v>
      </c>
      <c r="B351" s="0" t="n">
        <v>6259</v>
      </c>
      <c r="C351" s="0" t="s">
        <v>74</v>
      </c>
      <c r="D351" s="0" t="n">
        <v>91</v>
      </c>
      <c r="E351" s="0" t="n">
        <v>2</v>
      </c>
      <c r="F351" s="0" t="n">
        <v>530</v>
      </c>
    </row>
    <row r="352" customFormat="false" ht="15" hidden="false" customHeight="false" outlineLevel="0" collapsed="false">
      <c r="A352" s="3" t="n">
        <v>44246</v>
      </c>
      <c r="B352" s="0" t="n">
        <v>1623</v>
      </c>
      <c r="C352" s="0" t="s">
        <v>47</v>
      </c>
      <c r="D352" s="0" t="n">
        <v>12</v>
      </c>
      <c r="E352" s="0" t="n">
        <v>4</v>
      </c>
      <c r="F352" s="0" t="n">
        <v>80</v>
      </c>
    </row>
    <row r="353" customFormat="false" ht="15" hidden="false" customHeight="false" outlineLevel="0" collapsed="false">
      <c r="A353" s="3" t="n">
        <v>44379</v>
      </c>
      <c r="B353" s="0" t="n">
        <v>7741</v>
      </c>
      <c r="C353" s="0" t="s">
        <v>84</v>
      </c>
      <c r="D353" s="0" t="n">
        <v>47</v>
      </c>
      <c r="E353" s="0" t="n">
        <v>3</v>
      </c>
      <c r="F353" s="0" t="n">
        <v>150</v>
      </c>
    </row>
    <row r="354" customFormat="false" ht="15" hidden="false" customHeight="false" outlineLevel="0" collapsed="false">
      <c r="A354" s="3" t="n">
        <v>44430</v>
      </c>
      <c r="B354" s="0" t="n">
        <v>5465</v>
      </c>
      <c r="C354" s="0" t="s">
        <v>31</v>
      </c>
      <c r="D354" s="0" t="n">
        <v>37</v>
      </c>
      <c r="E354" s="0" t="n">
        <v>9</v>
      </c>
      <c r="F354" s="0" t="n">
        <v>2115</v>
      </c>
    </row>
    <row r="355" customFormat="false" ht="15" hidden="false" customHeight="false" outlineLevel="0" collapsed="false">
      <c r="A355" s="3" t="n">
        <v>44093</v>
      </c>
      <c r="B355" s="0" t="n">
        <v>2580</v>
      </c>
      <c r="C355" s="0" t="s">
        <v>100</v>
      </c>
      <c r="D355" s="0" t="n">
        <v>118</v>
      </c>
      <c r="E355" s="0" t="n">
        <v>2</v>
      </c>
      <c r="F355" s="0" t="n">
        <v>510</v>
      </c>
    </row>
    <row r="356" customFormat="false" ht="15" hidden="false" customHeight="false" outlineLevel="0" collapsed="false">
      <c r="A356" s="3" t="n">
        <v>44246</v>
      </c>
      <c r="B356" s="0" t="n">
        <v>4081</v>
      </c>
      <c r="C356" s="0" t="s">
        <v>101</v>
      </c>
      <c r="D356" s="0" t="n">
        <v>22</v>
      </c>
      <c r="E356" s="0" t="n">
        <v>6</v>
      </c>
      <c r="F356" s="0" t="n">
        <v>600</v>
      </c>
    </row>
    <row r="357" customFormat="false" ht="15" hidden="false" customHeight="false" outlineLevel="0" collapsed="false">
      <c r="A357" s="3" t="n">
        <v>44511</v>
      </c>
      <c r="B357" s="0" t="n">
        <v>5493</v>
      </c>
      <c r="C357" s="0" t="s">
        <v>44</v>
      </c>
      <c r="D357" s="0" t="n">
        <v>62</v>
      </c>
      <c r="E357" s="0" t="n">
        <v>5</v>
      </c>
      <c r="F357" s="0" t="n">
        <v>300</v>
      </c>
    </row>
    <row r="358" customFormat="false" ht="15" hidden="false" customHeight="false" outlineLevel="0" collapsed="false">
      <c r="A358" s="3" t="n">
        <v>44296</v>
      </c>
      <c r="B358" s="0" t="n">
        <v>7861</v>
      </c>
      <c r="C358" s="0" t="s">
        <v>39</v>
      </c>
      <c r="D358" s="0" t="n">
        <v>88</v>
      </c>
      <c r="E358" s="0" t="n">
        <v>10</v>
      </c>
      <c r="F358" s="0" t="n">
        <v>1550</v>
      </c>
    </row>
    <row r="359" customFormat="false" ht="15" hidden="false" customHeight="false" outlineLevel="0" collapsed="false">
      <c r="A359" s="3" t="n">
        <v>44220</v>
      </c>
      <c r="B359" s="0" t="n">
        <v>2713</v>
      </c>
      <c r="C359" s="0" t="s">
        <v>77</v>
      </c>
      <c r="D359" s="0" t="n">
        <v>37</v>
      </c>
      <c r="E359" s="0" t="n">
        <v>9</v>
      </c>
      <c r="F359" s="0" t="n">
        <v>2115</v>
      </c>
    </row>
    <row r="360" customFormat="false" ht="15" hidden="false" customHeight="false" outlineLevel="0" collapsed="false">
      <c r="A360" s="3" t="n">
        <v>44378</v>
      </c>
      <c r="B360" s="0" t="n">
        <v>3209</v>
      </c>
      <c r="C360" s="0" t="s">
        <v>9</v>
      </c>
      <c r="D360" s="0" t="n">
        <v>47</v>
      </c>
      <c r="E360" s="0" t="n">
        <v>9</v>
      </c>
      <c r="F360" s="0" t="n">
        <v>450</v>
      </c>
    </row>
    <row r="361" customFormat="false" ht="15" hidden="false" customHeight="false" outlineLevel="0" collapsed="false">
      <c r="A361" s="3" t="n">
        <v>44437</v>
      </c>
      <c r="B361" s="0" t="n">
        <v>2913</v>
      </c>
      <c r="C361" s="0" t="s">
        <v>87</v>
      </c>
      <c r="D361" s="0" t="n">
        <v>78</v>
      </c>
      <c r="E361" s="0" t="n">
        <v>2</v>
      </c>
      <c r="F361" s="0" t="n">
        <v>300</v>
      </c>
    </row>
    <row r="362" customFormat="false" ht="15" hidden="false" customHeight="false" outlineLevel="0" collapsed="false">
      <c r="A362" s="3" t="n">
        <v>44310</v>
      </c>
      <c r="B362" s="0" t="n">
        <v>7695</v>
      </c>
      <c r="C362" s="0" t="s">
        <v>72</v>
      </c>
      <c r="D362" s="0" t="n">
        <v>23</v>
      </c>
      <c r="E362" s="0" t="n">
        <v>5</v>
      </c>
      <c r="F362" s="0" t="n">
        <v>500</v>
      </c>
    </row>
    <row r="363" customFormat="false" ht="15" hidden="false" customHeight="false" outlineLevel="0" collapsed="false">
      <c r="A363" s="3" t="n">
        <v>44120</v>
      </c>
      <c r="B363" s="0" t="n">
        <v>3134</v>
      </c>
      <c r="C363" s="0" t="s">
        <v>79</v>
      </c>
      <c r="D363" s="0" t="n">
        <v>23</v>
      </c>
      <c r="E363" s="0" t="n">
        <v>8</v>
      </c>
      <c r="F363" s="0" t="n">
        <v>800</v>
      </c>
    </row>
    <row r="364" customFormat="false" ht="15" hidden="false" customHeight="false" outlineLevel="0" collapsed="false">
      <c r="A364" s="3" t="n">
        <v>44099</v>
      </c>
      <c r="B364" s="0" t="n">
        <v>1332</v>
      </c>
      <c r="C364" s="0" t="s">
        <v>49</v>
      </c>
      <c r="D364" s="0" t="n">
        <v>98</v>
      </c>
      <c r="E364" s="0" t="n">
        <v>5</v>
      </c>
      <c r="F364" s="0" t="n">
        <v>1925</v>
      </c>
    </row>
    <row r="365" customFormat="false" ht="15" hidden="false" customHeight="false" outlineLevel="0" collapsed="false">
      <c r="A365" s="3" t="n">
        <v>44468</v>
      </c>
      <c r="B365" s="0" t="n">
        <v>2662</v>
      </c>
      <c r="C365" s="0" t="s">
        <v>63</v>
      </c>
      <c r="D365" s="0" t="n">
        <v>70</v>
      </c>
      <c r="E365" s="0" t="n">
        <v>2</v>
      </c>
      <c r="F365" s="0" t="n">
        <v>200</v>
      </c>
    </row>
    <row r="366" customFormat="false" ht="15" hidden="false" customHeight="false" outlineLevel="0" collapsed="false">
      <c r="A366" s="3" t="n">
        <v>43996</v>
      </c>
      <c r="B366" s="0" t="n">
        <v>5626</v>
      </c>
      <c r="C366" s="0" t="s">
        <v>66</v>
      </c>
      <c r="D366" s="0" t="n">
        <v>78</v>
      </c>
      <c r="E366" s="0" t="n">
        <v>5</v>
      </c>
      <c r="F366" s="0" t="n">
        <v>750</v>
      </c>
    </row>
    <row r="367" customFormat="false" ht="15" hidden="false" customHeight="false" outlineLevel="0" collapsed="false">
      <c r="A367" s="3" t="n">
        <v>44033</v>
      </c>
      <c r="B367" s="0" t="n">
        <v>1435</v>
      </c>
      <c r="C367" s="0" t="s">
        <v>52</v>
      </c>
      <c r="D367" s="0" t="n">
        <v>95</v>
      </c>
      <c r="E367" s="0" t="n">
        <v>2</v>
      </c>
      <c r="F367" s="0" t="n">
        <v>670</v>
      </c>
    </row>
    <row r="368" customFormat="false" ht="15" hidden="false" customHeight="false" outlineLevel="0" collapsed="false">
      <c r="A368" s="3" t="n">
        <v>43853</v>
      </c>
      <c r="B368" s="0" t="n">
        <v>4681</v>
      </c>
      <c r="C368" s="0" t="s">
        <v>25</v>
      </c>
      <c r="D368" s="0" t="n">
        <v>32</v>
      </c>
      <c r="E368" s="0" t="n">
        <v>2</v>
      </c>
      <c r="F368" s="0" t="n">
        <v>640</v>
      </c>
    </row>
    <row r="369" customFormat="false" ht="15" hidden="false" customHeight="false" outlineLevel="0" collapsed="false">
      <c r="A369" s="3" t="n">
        <v>44495</v>
      </c>
      <c r="B369" s="0" t="n">
        <v>7692</v>
      </c>
      <c r="C369" s="0" t="s">
        <v>57</v>
      </c>
      <c r="D369" s="0" t="n">
        <v>7</v>
      </c>
      <c r="E369" s="0" t="n">
        <v>3</v>
      </c>
      <c r="F369" s="0" t="n">
        <v>750</v>
      </c>
    </row>
    <row r="370" customFormat="false" ht="15" hidden="false" customHeight="false" outlineLevel="0" collapsed="false">
      <c r="A370" s="3" t="n">
        <v>44198</v>
      </c>
      <c r="B370" s="0" t="n">
        <v>2955</v>
      </c>
      <c r="C370" s="0" t="s">
        <v>62</v>
      </c>
      <c r="D370" s="0" t="n">
        <v>38</v>
      </c>
      <c r="E370" s="0" t="n">
        <v>1</v>
      </c>
      <c r="F370" s="0" t="n">
        <v>125</v>
      </c>
    </row>
    <row r="371" customFormat="false" ht="15" hidden="false" customHeight="false" outlineLevel="0" collapsed="false">
      <c r="A371" s="3" t="n">
        <v>44066</v>
      </c>
      <c r="B371" s="0" t="n">
        <v>5255</v>
      </c>
      <c r="C371" s="0" t="s">
        <v>13</v>
      </c>
      <c r="D371" s="0" t="n">
        <v>69</v>
      </c>
      <c r="E371" s="0" t="n">
        <v>4</v>
      </c>
      <c r="F371" s="0" t="n">
        <v>1100</v>
      </c>
    </row>
    <row r="372" customFormat="false" ht="15" hidden="false" customHeight="false" outlineLevel="0" collapsed="false">
      <c r="A372" s="3" t="n">
        <v>44326</v>
      </c>
      <c r="B372" s="0" t="n">
        <v>5255</v>
      </c>
      <c r="C372" s="0" t="s">
        <v>55</v>
      </c>
      <c r="D372" s="0" t="n">
        <v>115</v>
      </c>
      <c r="E372" s="0" t="n">
        <v>10</v>
      </c>
      <c r="F372" s="0" t="n">
        <v>3400</v>
      </c>
    </row>
    <row r="373" customFormat="false" ht="15" hidden="false" customHeight="false" outlineLevel="0" collapsed="false">
      <c r="A373" s="3" t="n">
        <v>44158</v>
      </c>
      <c r="B373" s="0" t="n">
        <v>1093</v>
      </c>
      <c r="C373" s="0" t="s">
        <v>77</v>
      </c>
      <c r="D373" s="0" t="n">
        <v>31</v>
      </c>
      <c r="E373" s="0" t="n">
        <v>6</v>
      </c>
      <c r="F373" s="0" t="n">
        <v>2100</v>
      </c>
    </row>
    <row r="374" customFormat="false" ht="15" hidden="false" customHeight="false" outlineLevel="0" collapsed="false">
      <c r="A374" s="3" t="n">
        <v>44019</v>
      </c>
      <c r="B374" s="0" t="n">
        <v>4126</v>
      </c>
      <c r="C374" s="0" t="s">
        <v>31</v>
      </c>
      <c r="D374" s="0" t="n">
        <v>55</v>
      </c>
      <c r="E374" s="0" t="n">
        <v>2</v>
      </c>
      <c r="F374" s="0" t="n">
        <v>320</v>
      </c>
    </row>
    <row r="375" customFormat="false" ht="15" hidden="false" customHeight="false" outlineLevel="0" collapsed="false">
      <c r="A375" s="3" t="n">
        <v>44347</v>
      </c>
      <c r="B375" s="0" t="n">
        <v>6638</v>
      </c>
      <c r="C375" s="0" t="s">
        <v>65</v>
      </c>
      <c r="D375" s="0" t="n">
        <v>96</v>
      </c>
      <c r="E375" s="0" t="n">
        <v>1</v>
      </c>
      <c r="F375" s="0" t="n">
        <v>395</v>
      </c>
    </row>
    <row r="376" customFormat="false" ht="15" hidden="false" customHeight="false" outlineLevel="0" collapsed="false">
      <c r="A376" s="3" t="n">
        <v>44460</v>
      </c>
      <c r="B376" s="0" t="n">
        <v>7452</v>
      </c>
      <c r="C376" s="0" t="s">
        <v>61</v>
      </c>
      <c r="D376" s="0" t="n">
        <v>56</v>
      </c>
      <c r="E376" s="0" t="n">
        <v>6</v>
      </c>
      <c r="F376" s="0" t="n">
        <v>1290</v>
      </c>
    </row>
    <row r="377" customFormat="false" ht="15" hidden="false" customHeight="false" outlineLevel="0" collapsed="false">
      <c r="A377" s="3" t="n">
        <v>44084</v>
      </c>
      <c r="B377" s="0" t="n">
        <v>6118</v>
      </c>
      <c r="C377" s="0" t="s">
        <v>12</v>
      </c>
      <c r="D377" s="0" t="n">
        <v>115</v>
      </c>
      <c r="E377" s="0" t="n">
        <v>3</v>
      </c>
      <c r="F377" s="0" t="n">
        <v>1020</v>
      </c>
    </row>
    <row r="378" customFormat="false" ht="15" hidden="false" customHeight="false" outlineLevel="0" collapsed="false">
      <c r="A378" s="3" t="n">
        <v>44313</v>
      </c>
      <c r="B378" s="0" t="n">
        <v>6156</v>
      </c>
      <c r="C378" s="0" t="s">
        <v>102</v>
      </c>
      <c r="D378" s="0" t="n">
        <v>111</v>
      </c>
      <c r="E378" s="0" t="n">
        <v>6</v>
      </c>
      <c r="F378" s="0" t="n">
        <v>930</v>
      </c>
    </row>
    <row r="379" customFormat="false" ht="15" hidden="false" customHeight="false" outlineLevel="0" collapsed="false">
      <c r="A379" s="3" t="n">
        <v>44096</v>
      </c>
      <c r="B379" s="0" t="n">
        <v>5269</v>
      </c>
      <c r="C379" s="0" t="s">
        <v>83</v>
      </c>
      <c r="D379" s="0" t="n">
        <v>88</v>
      </c>
      <c r="E379" s="0" t="n">
        <v>5</v>
      </c>
      <c r="F379" s="0" t="n">
        <v>775</v>
      </c>
    </row>
    <row r="380" customFormat="false" ht="15" hidden="false" customHeight="false" outlineLevel="0" collapsed="false">
      <c r="A380" s="3" t="n">
        <v>43912</v>
      </c>
      <c r="B380" s="0" t="n">
        <v>6719</v>
      </c>
      <c r="C380" s="0" t="s">
        <v>70</v>
      </c>
      <c r="D380" s="0" t="n">
        <v>10</v>
      </c>
      <c r="E380" s="0" t="n">
        <v>6</v>
      </c>
      <c r="F380" s="0" t="n">
        <v>750</v>
      </c>
    </row>
    <row r="381" customFormat="false" ht="15" hidden="false" customHeight="false" outlineLevel="0" collapsed="false">
      <c r="A381" s="3" t="n">
        <v>44537</v>
      </c>
      <c r="B381" s="0" t="n">
        <v>6094</v>
      </c>
      <c r="C381" s="0" t="s">
        <v>52</v>
      </c>
      <c r="D381" s="0" t="n">
        <v>65</v>
      </c>
      <c r="E381" s="0" t="n">
        <v>7</v>
      </c>
      <c r="F381" s="0" t="n">
        <v>2555</v>
      </c>
    </row>
    <row r="382" customFormat="false" ht="15" hidden="false" customHeight="false" outlineLevel="0" collapsed="false">
      <c r="A382" s="3" t="n">
        <v>44550</v>
      </c>
      <c r="B382" s="0" t="n">
        <v>4228</v>
      </c>
      <c r="C382" s="0" t="s">
        <v>45</v>
      </c>
      <c r="D382" s="0" t="n">
        <v>70</v>
      </c>
      <c r="E382" s="0" t="n">
        <v>10</v>
      </c>
      <c r="F382" s="0" t="n">
        <v>1000</v>
      </c>
    </row>
    <row r="383" customFormat="false" ht="15" hidden="false" customHeight="false" outlineLevel="0" collapsed="false">
      <c r="A383" s="3" t="n">
        <v>43967</v>
      </c>
      <c r="B383" s="0" t="n">
        <v>7370</v>
      </c>
      <c r="C383" s="0" t="s">
        <v>8</v>
      </c>
      <c r="D383" s="0" t="n">
        <v>28</v>
      </c>
      <c r="E383" s="0" t="n">
        <v>5</v>
      </c>
      <c r="F383" s="0" t="n">
        <v>175</v>
      </c>
    </row>
    <row r="384" customFormat="false" ht="15" hidden="false" customHeight="false" outlineLevel="0" collapsed="false">
      <c r="A384" s="3" t="n">
        <v>44215</v>
      </c>
      <c r="B384" s="0" t="n">
        <v>5740</v>
      </c>
      <c r="C384" s="0" t="s">
        <v>41</v>
      </c>
      <c r="D384" s="0" t="n">
        <v>38</v>
      </c>
      <c r="E384" s="0" t="n">
        <v>3</v>
      </c>
      <c r="F384" s="0" t="n">
        <v>375</v>
      </c>
    </row>
    <row r="385" customFormat="false" ht="15" hidden="false" customHeight="false" outlineLevel="0" collapsed="false">
      <c r="A385" s="3" t="n">
        <v>44284</v>
      </c>
      <c r="B385" s="0" t="n">
        <v>6121</v>
      </c>
      <c r="C385" s="0" t="s">
        <v>87</v>
      </c>
      <c r="D385" s="0" t="n">
        <v>86</v>
      </c>
      <c r="E385" s="0" t="n">
        <v>1</v>
      </c>
      <c r="F385" s="0" t="n">
        <v>250</v>
      </c>
    </row>
    <row r="386" customFormat="false" ht="15" hidden="false" customHeight="false" outlineLevel="0" collapsed="false">
      <c r="A386" s="3" t="n">
        <v>44532</v>
      </c>
      <c r="B386" s="0" t="n">
        <v>2052</v>
      </c>
      <c r="C386" s="0" t="s">
        <v>66</v>
      </c>
      <c r="D386" s="0" t="n">
        <v>38</v>
      </c>
      <c r="E386" s="0" t="n">
        <v>4</v>
      </c>
      <c r="F386" s="0" t="n">
        <v>500</v>
      </c>
    </row>
    <row r="387" customFormat="false" ht="15" hidden="false" customHeight="false" outlineLevel="0" collapsed="false">
      <c r="A387" s="3" t="n">
        <v>44081</v>
      </c>
      <c r="B387" s="0" t="n">
        <v>5001</v>
      </c>
      <c r="C387" s="0" t="s">
        <v>56</v>
      </c>
      <c r="D387" s="0" t="n">
        <v>12</v>
      </c>
      <c r="E387" s="0" t="n">
        <v>7</v>
      </c>
      <c r="F387" s="0" t="n">
        <v>140</v>
      </c>
    </row>
    <row r="388" customFormat="false" ht="15" hidden="false" customHeight="false" outlineLevel="0" collapsed="false">
      <c r="A388" s="3" t="n">
        <v>44111</v>
      </c>
      <c r="B388" s="0" t="n">
        <v>4034</v>
      </c>
      <c r="C388" s="0" t="s">
        <v>73</v>
      </c>
      <c r="D388" s="0" t="n">
        <v>104</v>
      </c>
      <c r="E388" s="0" t="n">
        <v>2</v>
      </c>
      <c r="F388" s="0" t="n">
        <v>590</v>
      </c>
    </row>
    <row r="389" customFormat="false" ht="15" hidden="false" customHeight="false" outlineLevel="0" collapsed="false">
      <c r="A389" s="3" t="n">
        <v>44491</v>
      </c>
      <c r="B389" s="0" t="n">
        <v>6577</v>
      </c>
      <c r="C389" s="0" t="s">
        <v>24</v>
      </c>
      <c r="D389" s="0" t="n">
        <v>109</v>
      </c>
      <c r="E389" s="0" t="n">
        <v>6</v>
      </c>
      <c r="F389" s="0" t="n">
        <v>1260</v>
      </c>
    </row>
    <row r="390" customFormat="false" ht="15" hidden="false" customHeight="false" outlineLevel="0" collapsed="false">
      <c r="A390" s="3" t="n">
        <v>44244</v>
      </c>
      <c r="B390" s="0" t="n">
        <v>5990</v>
      </c>
      <c r="C390" s="0" t="s">
        <v>69</v>
      </c>
      <c r="D390" s="0" t="n">
        <v>3</v>
      </c>
      <c r="E390" s="0" t="n">
        <v>7</v>
      </c>
      <c r="F390" s="0" t="n">
        <v>910</v>
      </c>
    </row>
    <row r="391" customFormat="false" ht="15" hidden="false" customHeight="false" outlineLevel="0" collapsed="false">
      <c r="A391" s="3" t="n">
        <v>44033</v>
      </c>
      <c r="B391" s="0" t="n">
        <v>1661</v>
      </c>
      <c r="C391" s="0" t="s">
        <v>24</v>
      </c>
      <c r="D391" s="0" t="n">
        <v>117</v>
      </c>
      <c r="E391" s="0" t="n">
        <v>1</v>
      </c>
      <c r="F391" s="0" t="n">
        <v>390</v>
      </c>
    </row>
    <row r="392" customFormat="false" ht="15" hidden="false" customHeight="false" outlineLevel="0" collapsed="false">
      <c r="A392" s="3" t="n">
        <v>43976</v>
      </c>
      <c r="B392" s="0" t="n">
        <v>5911</v>
      </c>
      <c r="C392" s="0" t="s">
        <v>92</v>
      </c>
      <c r="D392" s="0" t="n">
        <v>18</v>
      </c>
      <c r="E392" s="0" t="n">
        <v>2</v>
      </c>
      <c r="F392" s="0" t="n">
        <v>70</v>
      </c>
    </row>
    <row r="393" customFormat="false" ht="15" hidden="false" customHeight="false" outlineLevel="0" collapsed="false">
      <c r="A393" s="3" t="n">
        <v>44582</v>
      </c>
      <c r="B393" s="0" t="n">
        <v>4768</v>
      </c>
      <c r="C393" s="0" t="s">
        <v>33</v>
      </c>
      <c r="D393" s="0" t="n">
        <v>3</v>
      </c>
      <c r="E393" s="0" t="n">
        <v>1</v>
      </c>
      <c r="F393" s="0" t="n">
        <v>130</v>
      </c>
    </row>
    <row r="394" customFormat="false" ht="15" hidden="false" customHeight="false" outlineLevel="0" collapsed="false">
      <c r="A394" s="3" t="n">
        <v>44030</v>
      </c>
      <c r="B394" s="0" t="n">
        <v>5722</v>
      </c>
      <c r="C394" s="0" t="s">
        <v>47</v>
      </c>
      <c r="D394" s="0" t="n">
        <v>5</v>
      </c>
      <c r="E394" s="0" t="n">
        <v>6</v>
      </c>
      <c r="F394" s="0" t="n">
        <v>1650</v>
      </c>
    </row>
    <row r="395" customFormat="false" ht="15" hidden="false" customHeight="false" outlineLevel="0" collapsed="false">
      <c r="A395" s="3" t="n">
        <v>44354</v>
      </c>
      <c r="B395" s="0" t="n">
        <v>4806</v>
      </c>
      <c r="C395" s="0" t="s">
        <v>19</v>
      </c>
      <c r="D395" s="0" t="n">
        <v>55</v>
      </c>
      <c r="E395" s="0" t="n">
        <v>6</v>
      </c>
      <c r="F395" s="0" t="n">
        <v>960</v>
      </c>
    </row>
    <row r="396" customFormat="false" ht="15" hidden="false" customHeight="false" outlineLevel="0" collapsed="false">
      <c r="A396" s="3" t="n">
        <v>44385</v>
      </c>
      <c r="B396" s="0" t="n">
        <v>1471</v>
      </c>
      <c r="C396" s="0" t="s">
        <v>70</v>
      </c>
      <c r="D396" s="0" t="n">
        <v>38</v>
      </c>
      <c r="E396" s="0" t="n">
        <v>1</v>
      </c>
      <c r="F396" s="0" t="n">
        <v>125</v>
      </c>
    </row>
    <row r="397" customFormat="false" ht="15" hidden="false" customHeight="false" outlineLevel="0" collapsed="false">
      <c r="A397" s="3" t="n">
        <v>44079</v>
      </c>
      <c r="B397" s="0" t="n">
        <v>1129</v>
      </c>
      <c r="C397" s="0" t="s">
        <v>29</v>
      </c>
      <c r="D397" s="0" t="n">
        <v>52</v>
      </c>
      <c r="E397" s="0" t="n">
        <v>4</v>
      </c>
      <c r="F397" s="0" t="n">
        <v>660</v>
      </c>
    </row>
    <row r="398" customFormat="false" ht="15" hidden="false" customHeight="false" outlineLevel="0" collapsed="false">
      <c r="A398" s="3" t="n">
        <v>44448</v>
      </c>
      <c r="B398" s="0" t="n">
        <v>4312</v>
      </c>
      <c r="C398" s="0" t="s">
        <v>98</v>
      </c>
      <c r="D398" s="0" t="n">
        <v>89</v>
      </c>
      <c r="E398" s="0" t="n">
        <v>5</v>
      </c>
      <c r="F398" s="0" t="n">
        <v>1925</v>
      </c>
    </row>
    <row r="399" customFormat="false" ht="15" hidden="false" customHeight="false" outlineLevel="0" collapsed="false">
      <c r="A399" s="3" t="n">
        <v>44055</v>
      </c>
      <c r="B399" s="0" t="n">
        <v>5922</v>
      </c>
      <c r="C399" s="0" t="s">
        <v>34</v>
      </c>
      <c r="D399" s="0" t="n">
        <v>93</v>
      </c>
      <c r="E399" s="0" t="n">
        <v>10</v>
      </c>
      <c r="F399" s="0" t="n">
        <v>1400</v>
      </c>
    </row>
    <row r="400" customFormat="false" ht="15" hidden="false" customHeight="false" outlineLevel="0" collapsed="false">
      <c r="A400" s="3" t="n">
        <v>44587</v>
      </c>
      <c r="B400" s="0" t="n">
        <v>3401</v>
      </c>
      <c r="C400" s="0" t="s">
        <v>92</v>
      </c>
      <c r="D400" s="0" t="n">
        <v>65</v>
      </c>
      <c r="E400" s="0" t="n">
        <v>5</v>
      </c>
      <c r="F400" s="0" t="n">
        <v>1825</v>
      </c>
    </row>
    <row r="401" customFormat="false" ht="15" hidden="false" customHeight="false" outlineLevel="0" collapsed="false">
      <c r="A401" s="3" t="n">
        <v>44285</v>
      </c>
      <c r="B401" s="0" t="n">
        <v>7423</v>
      </c>
      <c r="C401" s="0" t="s">
        <v>96</v>
      </c>
      <c r="D401" s="0" t="n">
        <v>79</v>
      </c>
      <c r="E401" s="0" t="n">
        <v>7</v>
      </c>
      <c r="F401" s="0" t="n">
        <v>945</v>
      </c>
    </row>
    <row r="402" customFormat="false" ht="15" hidden="false" customHeight="false" outlineLevel="0" collapsed="false">
      <c r="A402" s="3" t="n">
        <v>44360</v>
      </c>
      <c r="B402" s="0" t="n">
        <v>1764</v>
      </c>
      <c r="C402" s="0" t="s">
        <v>72</v>
      </c>
      <c r="D402" s="0" t="n">
        <v>98</v>
      </c>
      <c r="E402" s="0" t="n">
        <v>3</v>
      </c>
      <c r="F402" s="0" t="n">
        <v>1155</v>
      </c>
    </row>
    <row r="403" customFormat="false" ht="15" hidden="false" customHeight="false" outlineLevel="0" collapsed="false">
      <c r="A403" s="3" t="n">
        <v>44430</v>
      </c>
      <c r="B403" s="0" t="n">
        <v>3460</v>
      </c>
      <c r="C403" s="0" t="s">
        <v>13</v>
      </c>
      <c r="D403" s="0" t="n">
        <v>28</v>
      </c>
      <c r="E403" s="0" t="n">
        <v>5</v>
      </c>
      <c r="F403" s="0" t="n">
        <v>175</v>
      </c>
    </row>
    <row r="404" customFormat="false" ht="15" hidden="false" customHeight="false" outlineLevel="0" collapsed="false">
      <c r="A404" s="3" t="n">
        <v>44234</v>
      </c>
      <c r="B404" s="0" t="n">
        <v>3885</v>
      </c>
      <c r="C404" s="0" t="s">
        <v>89</v>
      </c>
      <c r="D404" s="0" t="n">
        <v>69</v>
      </c>
      <c r="E404" s="0" t="n">
        <v>8</v>
      </c>
      <c r="F404" s="0" t="n">
        <v>2200</v>
      </c>
    </row>
    <row r="405" customFormat="false" ht="15" hidden="false" customHeight="false" outlineLevel="0" collapsed="false">
      <c r="A405" s="3" t="n">
        <v>43973</v>
      </c>
      <c r="B405" s="0" t="n">
        <v>5368</v>
      </c>
      <c r="C405" s="0" t="s">
        <v>61</v>
      </c>
      <c r="D405" s="0" t="n">
        <v>50</v>
      </c>
      <c r="E405" s="0" t="n">
        <v>7</v>
      </c>
      <c r="F405" s="0" t="n">
        <v>1505</v>
      </c>
    </row>
    <row r="406" customFormat="false" ht="15" hidden="false" customHeight="false" outlineLevel="0" collapsed="false">
      <c r="A406" s="3" t="n">
        <v>44182</v>
      </c>
      <c r="B406" s="0" t="n">
        <v>3309</v>
      </c>
      <c r="C406" s="0" t="s">
        <v>70</v>
      </c>
      <c r="D406" s="0" t="n">
        <v>27</v>
      </c>
      <c r="E406" s="0" t="n">
        <v>6</v>
      </c>
      <c r="F406" s="0" t="n">
        <v>450</v>
      </c>
    </row>
    <row r="407" customFormat="false" ht="15" hidden="false" customHeight="false" outlineLevel="0" collapsed="false">
      <c r="A407" s="3" t="n">
        <v>44134</v>
      </c>
      <c r="B407" s="0" t="n">
        <v>1922</v>
      </c>
      <c r="C407" s="0" t="s">
        <v>98</v>
      </c>
      <c r="D407" s="0" t="n">
        <v>3</v>
      </c>
      <c r="E407" s="0" t="n">
        <v>8</v>
      </c>
      <c r="F407" s="0" t="n">
        <v>1040</v>
      </c>
    </row>
    <row r="408" customFormat="false" ht="15" hidden="false" customHeight="false" outlineLevel="0" collapsed="false">
      <c r="A408" s="3" t="n">
        <v>44521</v>
      </c>
      <c r="B408" s="0" t="n">
        <v>7903</v>
      </c>
      <c r="C408" s="0" t="s">
        <v>93</v>
      </c>
      <c r="D408" s="0" t="n">
        <v>81</v>
      </c>
      <c r="E408" s="0" t="n">
        <v>10</v>
      </c>
      <c r="F408" s="0" t="n">
        <v>550</v>
      </c>
    </row>
    <row r="409" customFormat="false" ht="15" hidden="false" customHeight="false" outlineLevel="0" collapsed="false">
      <c r="A409" s="3" t="n">
        <v>44601</v>
      </c>
      <c r="B409" s="0" t="n">
        <v>6227</v>
      </c>
      <c r="C409" s="0" t="s">
        <v>46</v>
      </c>
      <c r="D409" s="0" t="n">
        <v>52</v>
      </c>
      <c r="E409" s="0" t="n">
        <v>6</v>
      </c>
      <c r="F409" s="0" t="n">
        <v>990</v>
      </c>
    </row>
    <row r="410" customFormat="false" ht="15" hidden="false" customHeight="false" outlineLevel="0" collapsed="false">
      <c r="A410" s="3" t="n">
        <v>43957</v>
      </c>
      <c r="B410" s="0" t="n">
        <v>7366</v>
      </c>
      <c r="C410" s="0" t="s">
        <v>40</v>
      </c>
      <c r="D410" s="0" t="n">
        <v>111</v>
      </c>
      <c r="E410" s="0" t="n">
        <v>10</v>
      </c>
      <c r="F410" s="0" t="n">
        <v>1550</v>
      </c>
    </row>
    <row r="411" customFormat="false" ht="15" hidden="false" customHeight="false" outlineLevel="0" collapsed="false">
      <c r="A411" s="3" t="n">
        <v>44221</v>
      </c>
      <c r="B411" s="0" t="n">
        <v>5048</v>
      </c>
      <c r="C411" s="0" t="s">
        <v>60</v>
      </c>
      <c r="D411" s="0" t="n">
        <v>76</v>
      </c>
      <c r="E411" s="0" t="n">
        <v>2</v>
      </c>
      <c r="F411" s="0" t="n">
        <v>580</v>
      </c>
    </row>
    <row r="412" customFormat="false" ht="15" hidden="false" customHeight="false" outlineLevel="0" collapsed="false">
      <c r="A412" s="3" t="n">
        <v>44120</v>
      </c>
      <c r="B412" s="0" t="n">
        <v>5597</v>
      </c>
      <c r="C412" s="0" t="s">
        <v>69</v>
      </c>
      <c r="D412" s="0" t="n">
        <v>87</v>
      </c>
      <c r="E412" s="0" t="n">
        <v>10</v>
      </c>
      <c r="F412" s="0" t="n">
        <v>400</v>
      </c>
    </row>
    <row r="413" customFormat="false" ht="15" hidden="false" customHeight="false" outlineLevel="0" collapsed="false">
      <c r="A413" s="3" t="n">
        <v>43956</v>
      </c>
      <c r="B413" s="0" t="n">
        <v>2855</v>
      </c>
      <c r="C413" s="0" t="s">
        <v>49</v>
      </c>
      <c r="D413" s="0" t="n">
        <v>84</v>
      </c>
      <c r="E413" s="0" t="n">
        <v>7</v>
      </c>
      <c r="F413" s="0" t="n">
        <v>595</v>
      </c>
    </row>
    <row r="414" customFormat="false" ht="15" hidden="false" customHeight="false" outlineLevel="0" collapsed="false">
      <c r="A414" s="3" t="n">
        <v>44517</v>
      </c>
      <c r="B414" s="0" t="n">
        <v>4070</v>
      </c>
      <c r="C414" s="0" t="s">
        <v>47</v>
      </c>
      <c r="D414" s="0" t="n">
        <v>98</v>
      </c>
      <c r="E414" s="0" t="n">
        <v>1</v>
      </c>
      <c r="F414" s="0" t="n">
        <v>385</v>
      </c>
    </row>
    <row r="415" customFormat="false" ht="15" hidden="false" customHeight="false" outlineLevel="0" collapsed="false">
      <c r="A415" s="3" t="n">
        <v>44399</v>
      </c>
      <c r="B415" s="0" t="n">
        <v>1168</v>
      </c>
      <c r="C415" s="0" t="s">
        <v>98</v>
      </c>
      <c r="D415" s="0" t="n">
        <v>107</v>
      </c>
      <c r="E415" s="0" t="n">
        <v>7</v>
      </c>
      <c r="F415" s="0" t="n">
        <v>2170</v>
      </c>
    </row>
    <row r="416" customFormat="false" ht="15" hidden="false" customHeight="false" outlineLevel="0" collapsed="false">
      <c r="A416" s="3" t="n">
        <v>44491</v>
      </c>
      <c r="B416" s="0" t="n">
        <v>1012</v>
      </c>
      <c r="C416" s="0" t="s">
        <v>21</v>
      </c>
      <c r="D416" s="0" t="n">
        <v>70</v>
      </c>
      <c r="E416" s="0" t="n">
        <v>6</v>
      </c>
      <c r="F416" s="0" t="n">
        <v>600</v>
      </c>
    </row>
    <row r="417" customFormat="false" ht="15" hidden="false" customHeight="false" outlineLevel="0" collapsed="false">
      <c r="A417" s="3" t="n">
        <v>44160</v>
      </c>
      <c r="B417" s="0" t="n">
        <v>2018</v>
      </c>
      <c r="C417" s="0" t="s">
        <v>90</v>
      </c>
      <c r="D417" s="0" t="n">
        <v>109</v>
      </c>
      <c r="E417" s="0" t="n">
        <v>8</v>
      </c>
      <c r="F417" s="0" t="n">
        <v>1680</v>
      </c>
    </row>
    <row r="418" customFormat="false" ht="15" hidden="false" customHeight="false" outlineLevel="0" collapsed="false">
      <c r="A418" s="3" t="n">
        <v>44402</v>
      </c>
      <c r="B418" s="0" t="n">
        <v>5826</v>
      </c>
      <c r="C418" s="0" t="s">
        <v>59</v>
      </c>
      <c r="D418" s="0" t="n">
        <v>108</v>
      </c>
      <c r="E418" s="0" t="n">
        <v>9</v>
      </c>
      <c r="F418" s="0" t="n">
        <v>3600</v>
      </c>
    </row>
    <row r="419" customFormat="false" ht="15" hidden="false" customHeight="false" outlineLevel="0" collapsed="false">
      <c r="A419" s="3" t="n">
        <v>44345</v>
      </c>
      <c r="B419" s="0" t="n">
        <v>5967</v>
      </c>
      <c r="C419" s="0" t="s">
        <v>99</v>
      </c>
      <c r="D419" s="0" t="n">
        <v>79</v>
      </c>
      <c r="E419" s="0" t="n">
        <v>9</v>
      </c>
      <c r="F419" s="0" t="n">
        <v>1215</v>
      </c>
    </row>
    <row r="420" customFormat="false" ht="15" hidden="false" customHeight="false" outlineLevel="0" collapsed="false">
      <c r="A420" s="3" t="n">
        <v>43976</v>
      </c>
      <c r="B420" s="0" t="n">
        <v>6934</v>
      </c>
      <c r="C420" s="0" t="s">
        <v>75</v>
      </c>
      <c r="D420" s="0" t="n">
        <v>108</v>
      </c>
      <c r="E420" s="0" t="n">
        <v>4</v>
      </c>
      <c r="F420" s="0" t="n">
        <v>1600</v>
      </c>
    </row>
    <row r="421" customFormat="false" ht="15" hidden="false" customHeight="false" outlineLevel="0" collapsed="false">
      <c r="A421" s="3" t="n">
        <v>44060</v>
      </c>
      <c r="B421" s="0" t="n">
        <v>3766</v>
      </c>
      <c r="C421" s="0" t="s">
        <v>53</v>
      </c>
      <c r="D421" s="0" t="n">
        <v>38</v>
      </c>
      <c r="E421" s="0" t="n">
        <v>6</v>
      </c>
      <c r="F421" s="0" t="n">
        <v>750</v>
      </c>
    </row>
    <row r="422" customFormat="false" ht="15" hidden="false" customHeight="false" outlineLevel="0" collapsed="false">
      <c r="A422" s="3" t="n">
        <v>44523</v>
      </c>
      <c r="B422" s="0" t="n">
        <v>1853</v>
      </c>
      <c r="C422" s="0" t="s">
        <v>50</v>
      </c>
      <c r="D422" s="0" t="n">
        <v>45</v>
      </c>
      <c r="E422" s="0" t="n">
        <v>3</v>
      </c>
      <c r="F422" s="0" t="n">
        <v>150</v>
      </c>
    </row>
    <row r="423" customFormat="false" ht="15" hidden="false" customHeight="false" outlineLevel="0" collapsed="false">
      <c r="A423" s="3" t="n">
        <v>44324</v>
      </c>
      <c r="B423" s="0" t="n">
        <v>3316</v>
      </c>
      <c r="C423" s="0" t="s">
        <v>80</v>
      </c>
      <c r="D423" s="0" t="n">
        <v>26</v>
      </c>
      <c r="E423" s="0" t="n">
        <v>8</v>
      </c>
      <c r="F423" s="0" t="n">
        <v>2840</v>
      </c>
    </row>
    <row r="424" customFormat="false" ht="15" hidden="false" customHeight="false" outlineLevel="0" collapsed="false">
      <c r="A424" s="3" t="n">
        <v>43986</v>
      </c>
      <c r="B424" s="0" t="n">
        <v>1955</v>
      </c>
      <c r="C424" s="0" t="s">
        <v>16</v>
      </c>
      <c r="D424" s="0" t="n">
        <v>105</v>
      </c>
      <c r="E424" s="0" t="n">
        <v>7</v>
      </c>
      <c r="F424" s="0" t="n">
        <v>1540</v>
      </c>
    </row>
    <row r="425" customFormat="false" ht="15" hidden="false" customHeight="false" outlineLevel="0" collapsed="false">
      <c r="A425" s="3" t="n">
        <v>43984</v>
      </c>
      <c r="B425" s="0" t="n">
        <v>6073</v>
      </c>
      <c r="C425" s="0" t="s">
        <v>48</v>
      </c>
      <c r="D425" s="0" t="n">
        <v>77</v>
      </c>
      <c r="E425" s="0" t="n">
        <v>4</v>
      </c>
      <c r="F425" s="0" t="n">
        <v>300</v>
      </c>
    </row>
    <row r="426" customFormat="false" ht="15" hidden="false" customHeight="false" outlineLevel="0" collapsed="false">
      <c r="A426" s="3" t="n">
        <v>44573</v>
      </c>
      <c r="B426" s="0" t="n">
        <v>2862</v>
      </c>
      <c r="C426" s="0" t="s">
        <v>94</v>
      </c>
      <c r="D426" s="0" t="n">
        <v>49</v>
      </c>
      <c r="E426" s="0" t="n">
        <v>2</v>
      </c>
      <c r="F426" s="0" t="n">
        <v>310</v>
      </c>
    </row>
    <row r="427" customFormat="false" ht="15" hidden="false" customHeight="false" outlineLevel="0" collapsed="false">
      <c r="A427" s="3" t="n">
        <v>44575</v>
      </c>
      <c r="B427" s="0" t="n">
        <v>1800</v>
      </c>
      <c r="C427" s="0" t="s">
        <v>13</v>
      </c>
      <c r="D427" s="0" t="n">
        <v>34</v>
      </c>
      <c r="E427" s="0" t="n">
        <v>3</v>
      </c>
      <c r="F427" s="0" t="n">
        <v>495</v>
      </c>
    </row>
    <row r="428" customFormat="false" ht="15" hidden="false" customHeight="false" outlineLevel="0" collapsed="false">
      <c r="A428" s="3" t="n">
        <v>43874</v>
      </c>
      <c r="B428" s="0" t="n">
        <v>4646</v>
      </c>
      <c r="C428" s="0" t="s">
        <v>102</v>
      </c>
      <c r="D428" s="0" t="n">
        <v>57</v>
      </c>
      <c r="E428" s="0" t="n">
        <v>6</v>
      </c>
      <c r="F428" s="0" t="n">
        <v>240</v>
      </c>
    </row>
    <row r="429" customFormat="false" ht="15" hidden="false" customHeight="false" outlineLevel="0" collapsed="false">
      <c r="A429" s="3" t="n">
        <v>44425</v>
      </c>
      <c r="B429" s="0" t="n">
        <v>2244</v>
      </c>
      <c r="C429" s="0" t="s">
        <v>40</v>
      </c>
      <c r="D429" s="0" t="n">
        <v>116</v>
      </c>
      <c r="E429" s="0" t="n">
        <v>8</v>
      </c>
      <c r="F429" s="0" t="n">
        <v>1000</v>
      </c>
    </row>
    <row r="430" customFormat="false" ht="15" hidden="false" customHeight="false" outlineLevel="0" collapsed="false">
      <c r="A430" s="3" t="n">
        <v>44200</v>
      </c>
      <c r="B430" s="0" t="n">
        <v>1376</v>
      </c>
      <c r="C430" s="0" t="s">
        <v>14</v>
      </c>
      <c r="D430" s="0" t="n">
        <v>91</v>
      </c>
      <c r="E430" s="0" t="n">
        <v>8</v>
      </c>
      <c r="F430" s="0" t="n">
        <v>2120</v>
      </c>
    </row>
    <row r="431" customFormat="false" ht="15" hidden="false" customHeight="false" outlineLevel="0" collapsed="false">
      <c r="A431" s="3" t="n">
        <v>44410</v>
      </c>
      <c r="B431" s="0" t="n">
        <v>7914</v>
      </c>
      <c r="C431" s="0" t="s">
        <v>35</v>
      </c>
      <c r="D431" s="0" t="n">
        <v>60</v>
      </c>
      <c r="E431" s="0" t="n">
        <v>3</v>
      </c>
      <c r="F431" s="0" t="n">
        <v>180</v>
      </c>
    </row>
    <row r="432" customFormat="false" ht="15" hidden="false" customHeight="false" outlineLevel="0" collapsed="false">
      <c r="A432" s="3" t="n">
        <v>43851</v>
      </c>
      <c r="B432" s="0" t="n">
        <v>6130</v>
      </c>
      <c r="C432" s="0" t="s">
        <v>44</v>
      </c>
      <c r="D432" s="0" t="n">
        <v>92</v>
      </c>
      <c r="E432" s="0" t="n">
        <v>6</v>
      </c>
      <c r="F432" s="0" t="n">
        <v>1860</v>
      </c>
    </row>
    <row r="433" customFormat="false" ht="15" hidden="false" customHeight="false" outlineLevel="0" collapsed="false">
      <c r="A433" s="3" t="n">
        <v>44143</v>
      </c>
      <c r="B433" s="0" t="n">
        <v>3521</v>
      </c>
      <c r="C433" s="0" t="s">
        <v>59</v>
      </c>
      <c r="D433" s="0" t="n">
        <v>59</v>
      </c>
      <c r="E433" s="0" t="n">
        <v>2</v>
      </c>
      <c r="F433" s="0" t="n">
        <v>60</v>
      </c>
    </row>
    <row r="434" customFormat="false" ht="15" hidden="false" customHeight="false" outlineLevel="0" collapsed="false">
      <c r="A434" s="3" t="n">
        <v>44219</v>
      </c>
      <c r="B434" s="0" t="n">
        <v>4413</v>
      </c>
      <c r="C434" s="0" t="s">
        <v>49</v>
      </c>
      <c r="D434" s="0" t="n">
        <v>95</v>
      </c>
      <c r="E434" s="0" t="n">
        <v>9</v>
      </c>
      <c r="F434" s="0" t="n">
        <v>3015</v>
      </c>
    </row>
    <row r="435" customFormat="false" ht="15" hidden="false" customHeight="false" outlineLevel="0" collapsed="false">
      <c r="A435" s="3" t="n">
        <v>44082</v>
      </c>
      <c r="B435" s="0" t="n">
        <v>3074</v>
      </c>
      <c r="C435" s="0" t="s">
        <v>89</v>
      </c>
      <c r="D435" s="0" t="n">
        <v>27</v>
      </c>
      <c r="E435" s="0" t="n">
        <v>1</v>
      </c>
      <c r="F435" s="0" t="n">
        <v>75</v>
      </c>
    </row>
    <row r="436" customFormat="false" ht="15" hidden="false" customHeight="false" outlineLevel="0" collapsed="false">
      <c r="A436" s="3" t="n">
        <v>44236</v>
      </c>
      <c r="B436" s="0" t="n">
        <v>5636</v>
      </c>
      <c r="C436" s="0" t="s">
        <v>52</v>
      </c>
      <c r="D436" s="0" t="n">
        <v>89</v>
      </c>
      <c r="E436" s="0" t="n">
        <v>4</v>
      </c>
      <c r="F436" s="0" t="n">
        <v>1540</v>
      </c>
    </row>
    <row r="437" customFormat="false" ht="15" hidden="false" customHeight="false" outlineLevel="0" collapsed="false">
      <c r="A437" s="3" t="n">
        <v>44360</v>
      </c>
      <c r="B437" s="0" t="n">
        <v>4658</v>
      </c>
      <c r="C437" s="0" t="s">
        <v>81</v>
      </c>
      <c r="D437" s="0" t="n">
        <v>88</v>
      </c>
      <c r="E437" s="0" t="n">
        <v>6</v>
      </c>
      <c r="F437" s="0" t="n">
        <v>930</v>
      </c>
    </row>
    <row r="438" customFormat="false" ht="15" hidden="false" customHeight="false" outlineLevel="0" collapsed="false">
      <c r="A438" s="3" t="n">
        <v>44581</v>
      </c>
      <c r="B438" s="0" t="n">
        <v>1443</v>
      </c>
      <c r="C438" s="0" t="s">
        <v>18</v>
      </c>
      <c r="D438" s="0" t="n">
        <v>16</v>
      </c>
      <c r="E438" s="0" t="n">
        <v>4</v>
      </c>
      <c r="F438" s="0" t="n">
        <v>880</v>
      </c>
    </row>
    <row r="439" customFormat="false" ht="15" hidden="false" customHeight="false" outlineLevel="0" collapsed="false">
      <c r="A439" s="3" t="n">
        <v>43939</v>
      </c>
      <c r="B439" s="0" t="n">
        <v>4182</v>
      </c>
      <c r="C439" s="0" t="s">
        <v>101</v>
      </c>
      <c r="D439" s="0" t="n">
        <v>37</v>
      </c>
      <c r="E439" s="0" t="n">
        <v>9</v>
      </c>
      <c r="F439" s="0" t="n">
        <v>2115</v>
      </c>
    </row>
    <row r="440" customFormat="false" ht="15" hidden="false" customHeight="false" outlineLevel="0" collapsed="false">
      <c r="A440" s="3" t="n">
        <v>44362</v>
      </c>
      <c r="B440" s="0" t="n">
        <v>4283</v>
      </c>
      <c r="C440" s="0" t="s">
        <v>47</v>
      </c>
      <c r="D440" s="0" t="n">
        <v>102</v>
      </c>
      <c r="E440" s="0" t="n">
        <v>4</v>
      </c>
      <c r="F440" s="0" t="n">
        <v>860</v>
      </c>
    </row>
    <row r="441" customFormat="false" ht="15" hidden="false" customHeight="false" outlineLevel="0" collapsed="false">
      <c r="A441" s="3" t="n">
        <v>44481</v>
      </c>
      <c r="B441" s="0" t="n">
        <v>2464</v>
      </c>
      <c r="C441" s="0" t="s">
        <v>100</v>
      </c>
      <c r="D441" s="0" t="n">
        <v>40</v>
      </c>
      <c r="E441" s="0" t="n">
        <v>9</v>
      </c>
      <c r="F441" s="0" t="n">
        <v>2205</v>
      </c>
    </row>
    <row r="442" customFormat="false" ht="15" hidden="false" customHeight="false" outlineLevel="0" collapsed="false">
      <c r="A442" s="3" t="n">
        <v>44320</v>
      </c>
      <c r="B442" s="0" t="n">
        <v>3299</v>
      </c>
      <c r="C442" s="0" t="s">
        <v>50</v>
      </c>
      <c r="D442" s="0" t="n">
        <v>108</v>
      </c>
      <c r="E442" s="0" t="n">
        <v>9</v>
      </c>
      <c r="F442" s="0" t="n">
        <v>3600</v>
      </c>
    </row>
    <row r="443" customFormat="false" ht="15" hidden="false" customHeight="false" outlineLevel="0" collapsed="false">
      <c r="A443" s="3" t="n">
        <v>44075</v>
      </c>
      <c r="B443" s="0" t="n">
        <v>6065</v>
      </c>
      <c r="C443" s="0" t="s">
        <v>21</v>
      </c>
      <c r="D443" s="0" t="n">
        <v>76</v>
      </c>
      <c r="E443" s="0" t="n">
        <v>10</v>
      </c>
      <c r="F443" s="0" t="n">
        <v>2900</v>
      </c>
    </row>
    <row r="444" customFormat="false" ht="15" hidden="false" customHeight="false" outlineLevel="0" collapsed="false">
      <c r="A444" s="3" t="n">
        <v>44432</v>
      </c>
      <c r="B444" s="0" t="n">
        <v>5279</v>
      </c>
      <c r="C444" s="0" t="s">
        <v>47</v>
      </c>
      <c r="D444" s="0" t="n">
        <v>16</v>
      </c>
      <c r="E444" s="0" t="n">
        <v>5</v>
      </c>
      <c r="F444" s="0" t="n">
        <v>1100</v>
      </c>
    </row>
    <row r="445" customFormat="false" ht="15" hidden="false" customHeight="false" outlineLevel="0" collapsed="false">
      <c r="A445" s="3" t="n">
        <v>44582</v>
      </c>
      <c r="B445" s="0" t="n">
        <v>3076</v>
      </c>
      <c r="C445" s="0" t="s">
        <v>56</v>
      </c>
      <c r="D445" s="0" t="n">
        <v>60</v>
      </c>
      <c r="E445" s="0" t="n">
        <v>9</v>
      </c>
      <c r="F445" s="0" t="n">
        <v>540</v>
      </c>
    </row>
    <row r="446" customFormat="false" ht="15" hidden="false" customHeight="false" outlineLevel="0" collapsed="false">
      <c r="A446" s="3" t="n">
        <v>43962</v>
      </c>
      <c r="B446" s="0" t="n">
        <v>5539</v>
      </c>
      <c r="C446" s="0" t="s">
        <v>72</v>
      </c>
      <c r="D446" s="0" t="n">
        <v>110</v>
      </c>
      <c r="E446" s="0" t="n">
        <v>10</v>
      </c>
      <c r="F446" s="0" t="n">
        <v>1200</v>
      </c>
    </row>
    <row r="447" customFormat="false" ht="15" hidden="false" customHeight="false" outlineLevel="0" collapsed="false">
      <c r="A447" s="3" t="n">
        <v>43952</v>
      </c>
      <c r="B447" s="0" t="n">
        <v>3063</v>
      </c>
      <c r="C447" s="0" t="s">
        <v>73</v>
      </c>
      <c r="D447" s="0" t="n">
        <v>38</v>
      </c>
      <c r="E447" s="0" t="n">
        <v>6</v>
      </c>
      <c r="F447" s="0" t="n">
        <v>750</v>
      </c>
    </row>
    <row r="448" customFormat="false" ht="15" hidden="false" customHeight="false" outlineLevel="0" collapsed="false">
      <c r="A448" s="3" t="n">
        <v>44245</v>
      </c>
      <c r="B448" s="0" t="n">
        <v>6076</v>
      </c>
      <c r="C448" s="0" t="s">
        <v>85</v>
      </c>
      <c r="D448" s="0" t="n">
        <v>64</v>
      </c>
      <c r="E448" s="0" t="n">
        <v>5</v>
      </c>
      <c r="F448" s="0" t="n">
        <v>1600</v>
      </c>
    </row>
    <row r="449" customFormat="false" ht="15" hidden="false" customHeight="false" outlineLevel="0" collapsed="false">
      <c r="A449" s="3" t="n">
        <v>44193</v>
      </c>
      <c r="B449" s="0" t="n">
        <v>2271</v>
      </c>
      <c r="C449" s="0" t="s">
        <v>80</v>
      </c>
      <c r="D449" s="0" t="n">
        <v>29</v>
      </c>
      <c r="E449" s="0" t="n">
        <v>8</v>
      </c>
      <c r="F449" s="0" t="n">
        <v>2080</v>
      </c>
    </row>
    <row r="450" customFormat="false" ht="15" hidden="false" customHeight="false" outlineLevel="0" collapsed="false">
      <c r="A450" s="3" t="n">
        <v>44588</v>
      </c>
      <c r="B450" s="0" t="n">
        <v>4555</v>
      </c>
      <c r="C450" s="0" t="s">
        <v>72</v>
      </c>
      <c r="D450" s="0" t="n">
        <v>47</v>
      </c>
      <c r="E450" s="0" t="n">
        <v>9</v>
      </c>
      <c r="F450" s="0" t="n">
        <v>450</v>
      </c>
    </row>
    <row r="451" customFormat="false" ht="15" hidden="false" customHeight="false" outlineLevel="0" collapsed="false">
      <c r="A451" s="3" t="n">
        <v>43986</v>
      </c>
      <c r="B451" s="0" t="n">
        <v>6630</v>
      </c>
      <c r="C451" s="0" t="s">
        <v>22</v>
      </c>
      <c r="D451" s="0" t="n">
        <v>29</v>
      </c>
      <c r="E451" s="0" t="n">
        <v>2</v>
      </c>
      <c r="F451" s="0" t="n">
        <v>520</v>
      </c>
    </row>
    <row r="452" customFormat="false" ht="15" hidden="false" customHeight="false" outlineLevel="0" collapsed="false">
      <c r="A452" s="3" t="n">
        <v>44071</v>
      </c>
      <c r="B452" s="0" t="n">
        <v>2343</v>
      </c>
      <c r="C452" s="0" t="s">
        <v>86</v>
      </c>
      <c r="D452" s="0" t="n">
        <v>101</v>
      </c>
      <c r="E452" s="0" t="n">
        <v>8</v>
      </c>
      <c r="F452" s="0" t="n">
        <v>1640</v>
      </c>
    </row>
    <row r="453" customFormat="false" ht="15" hidden="false" customHeight="false" outlineLevel="0" collapsed="false">
      <c r="A453" s="3" t="n">
        <v>44449</v>
      </c>
      <c r="B453" s="0" t="n">
        <v>3951</v>
      </c>
      <c r="C453" s="0" t="s">
        <v>15</v>
      </c>
      <c r="D453" s="0" t="n">
        <v>49</v>
      </c>
      <c r="E453" s="0" t="n">
        <v>10</v>
      </c>
      <c r="F453" s="0" t="n">
        <v>1550</v>
      </c>
    </row>
    <row r="454" customFormat="false" ht="15" hidden="false" customHeight="false" outlineLevel="0" collapsed="false">
      <c r="A454" s="3" t="n">
        <v>44433</v>
      </c>
      <c r="B454" s="0" t="n">
        <v>5973</v>
      </c>
      <c r="C454" s="0" t="s">
        <v>67</v>
      </c>
      <c r="D454" s="0" t="n">
        <v>78</v>
      </c>
      <c r="E454" s="0" t="n">
        <v>1</v>
      </c>
      <c r="F454" s="0" t="n">
        <v>150</v>
      </c>
    </row>
    <row r="455" customFormat="false" ht="15" hidden="false" customHeight="false" outlineLevel="0" collapsed="false">
      <c r="A455" s="3" t="n">
        <v>44168</v>
      </c>
      <c r="B455" s="0" t="n">
        <v>4248</v>
      </c>
      <c r="C455" s="0" t="s">
        <v>7</v>
      </c>
      <c r="D455" s="0" t="n">
        <v>82</v>
      </c>
      <c r="E455" s="0" t="n">
        <v>2</v>
      </c>
      <c r="F455" s="0" t="n">
        <v>650</v>
      </c>
    </row>
    <row r="456" customFormat="false" ht="15" hidden="false" customHeight="false" outlineLevel="0" collapsed="false">
      <c r="A456" s="3" t="n">
        <v>44267</v>
      </c>
      <c r="B456" s="0" t="n">
        <v>5939</v>
      </c>
      <c r="C456" s="0" t="s">
        <v>41</v>
      </c>
      <c r="D456" s="0" t="n">
        <v>47</v>
      </c>
      <c r="E456" s="0" t="n">
        <v>3</v>
      </c>
      <c r="F456" s="0" t="n">
        <v>150</v>
      </c>
    </row>
    <row r="457" customFormat="false" ht="15" hidden="false" customHeight="false" outlineLevel="0" collapsed="false">
      <c r="A457" s="3" t="n">
        <v>44285</v>
      </c>
      <c r="B457" s="0" t="n">
        <v>1075</v>
      </c>
      <c r="C457" s="0" t="s">
        <v>66</v>
      </c>
      <c r="D457" s="0" t="n">
        <v>80</v>
      </c>
      <c r="E457" s="0" t="n">
        <v>1</v>
      </c>
      <c r="F457" s="0" t="n">
        <v>185</v>
      </c>
    </row>
    <row r="458" customFormat="false" ht="15" hidden="false" customHeight="false" outlineLevel="0" collapsed="false">
      <c r="A458" s="3" t="n">
        <v>44352</v>
      </c>
      <c r="B458" s="0" t="n">
        <v>1476</v>
      </c>
      <c r="C458" s="0" t="s">
        <v>62</v>
      </c>
      <c r="D458" s="0" t="n">
        <v>19</v>
      </c>
      <c r="E458" s="0" t="n">
        <v>8</v>
      </c>
      <c r="F458" s="0" t="n">
        <v>2840</v>
      </c>
    </row>
    <row r="459" customFormat="false" ht="15" hidden="false" customHeight="false" outlineLevel="0" collapsed="false">
      <c r="A459" s="3" t="n">
        <v>44551</v>
      </c>
      <c r="B459" s="0" t="n">
        <v>6061</v>
      </c>
      <c r="C459" s="0" t="s">
        <v>38</v>
      </c>
      <c r="D459" s="0" t="n">
        <v>114</v>
      </c>
      <c r="E459" s="0" t="n">
        <v>7</v>
      </c>
      <c r="F459" s="0" t="n">
        <v>1890</v>
      </c>
    </row>
    <row r="460" customFormat="false" ht="15" hidden="false" customHeight="false" outlineLevel="0" collapsed="false">
      <c r="A460" s="3" t="n">
        <v>44257</v>
      </c>
      <c r="B460" s="0" t="n">
        <v>1490</v>
      </c>
      <c r="C460" s="0" t="s">
        <v>38</v>
      </c>
      <c r="D460" s="0" t="n">
        <v>62</v>
      </c>
      <c r="E460" s="0" t="n">
        <v>6</v>
      </c>
      <c r="F460" s="0" t="n">
        <v>360</v>
      </c>
    </row>
    <row r="461" customFormat="false" ht="15" hidden="false" customHeight="false" outlineLevel="0" collapsed="false">
      <c r="A461" s="3" t="n">
        <v>44218</v>
      </c>
      <c r="B461" s="0" t="n">
        <v>5799</v>
      </c>
      <c r="C461" s="0" t="s">
        <v>43</v>
      </c>
      <c r="D461" s="0" t="n">
        <v>26</v>
      </c>
      <c r="E461" s="0" t="n">
        <v>5</v>
      </c>
      <c r="F461" s="0" t="n">
        <v>1775</v>
      </c>
    </row>
    <row r="462" customFormat="false" ht="15" hidden="false" customHeight="false" outlineLevel="0" collapsed="false">
      <c r="A462" s="3" t="n">
        <v>44513</v>
      </c>
      <c r="B462" s="0" t="n">
        <v>1349</v>
      </c>
      <c r="C462" s="0" t="s">
        <v>39</v>
      </c>
      <c r="D462" s="0" t="n">
        <v>27</v>
      </c>
      <c r="E462" s="0" t="n">
        <v>3</v>
      </c>
      <c r="F462" s="0" t="n">
        <v>225</v>
      </c>
    </row>
    <row r="463" customFormat="false" ht="15" hidden="false" customHeight="false" outlineLevel="0" collapsed="false">
      <c r="A463" s="3" t="n">
        <v>44404</v>
      </c>
      <c r="B463" s="0" t="n">
        <v>6137</v>
      </c>
      <c r="C463" s="0" t="s">
        <v>28</v>
      </c>
      <c r="D463" s="0" t="n">
        <v>64</v>
      </c>
      <c r="E463" s="0" t="n">
        <v>10</v>
      </c>
      <c r="F463" s="0" t="n">
        <v>3200</v>
      </c>
    </row>
    <row r="464" customFormat="false" ht="15" hidden="false" customHeight="false" outlineLevel="0" collapsed="false">
      <c r="A464" s="3" t="n">
        <v>44013</v>
      </c>
      <c r="B464" s="0" t="n">
        <v>4398</v>
      </c>
      <c r="C464" s="0" t="s">
        <v>41</v>
      </c>
      <c r="D464" s="0" t="n">
        <v>26</v>
      </c>
      <c r="E464" s="0" t="n">
        <v>4</v>
      </c>
      <c r="F464" s="0" t="n">
        <v>1420</v>
      </c>
    </row>
    <row r="465" customFormat="false" ht="15" hidden="false" customHeight="false" outlineLevel="0" collapsed="false">
      <c r="A465" s="3" t="n">
        <v>44390</v>
      </c>
      <c r="B465" s="0" t="n">
        <v>7911</v>
      </c>
      <c r="C465" s="0" t="s">
        <v>98</v>
      </c>
      <c r="D465" s="0" t="n">
        <v>116</v>
      </c>
      <c r="E465" s="0" t="n">
        <v>5</v>
      </c>
      <c r="F465" s="0" t="n">
        <v>625</v>
      </c>
    </row>
    <row r="466" customFormat="false" ht="15" hidden="false" customHeight="false" outlineLevel="0" collapsed="false">
      <c r="A466" s="3" t="n">
        <v>44069</v>
      </c>
      <c r="B466" s="0" t="n">
        <v>4137</v>
      </c>
      <c r="C466" s="0" t="s">
        <v>51</v>
      </c>
      <c r="D466" s="0" t="n">
        <v>70</v>
      </c>
      <c r="E466" s="0" t="n">
        <v>2</v>
      </c>
      <c r="F466" s="0" t="n">
        <v>200</v>
      </c>
    </row>
    <row r="467" customFormat="false" ht="15" hidden="false" customHeight="false" outlineLevel="0" collapsed="false">
      <c r="A467" s="3" t="n">
        <v>44000</v>
      </c>
      <c r="B467" s="0" t="n">
        <v>3039</v>
      </c>
      <c r="C467" s="0" t="s">
        <v>28</v>
      </c>
      <c r="D467" s="0" t="n">
        <v>2</v>
      </c>
      <c r="E467" s="0" t="n">
        <v>6</v>
      </c>
      <c r="F467" s="0" t="n">
        <v>1080</v>
      </c>
    </row>
    <row r="468" customFormat="false" ht="15" hidden="false" customHeight="false" outlineLevel="0" collapsed="false">
      <c r="A468" s="3" t="n">
        <v>44238</v>
      </c>
      <c r="B468" s="0" t="n">
        <v>5469</v>
      </c>
      <c r="C468" s="0" t="s">
        <v>38</v>
      </c>
      <c r="D468" s="0" t="n">
        <v>54</v>
      </c>
      <c r="E468" s="0" t="n">
        <v>4</v>
      </c>
      <c r="F468" s="0" t="n">
        <v>1300</v>
      </c>
    </row>
    <row r="469" customFormat="false" ht="15" hidden="false" customHeight="false" outlineLevel="0" collapsed="false">
      <c r="A469" s="3" t="n">
        <v>44137</v>
      </c>
      <c r="B469" s="0" t="n">
        <v>4617</v>
      </c>
      <c r="C469" s="0" t="s">
        <v>37</v>
      </c>
      <c r="D469" s="0" t="n">
        <v>77</v>
      </c>
      <c r="E469" s="0" t="n">
        <v>5</v>
      </c>
      <c r="F469" s="0" t="n">
        <v>375</v>
      </c>
    </row>
    <row r="470" customFormat="false" ht="15" hidden="false" customHeight="false" outlineLevel="0" collapsed="false">
      <c r="A470" s="3" t="n">
        <v>44393</v>
      </c>
      <c r="B470" s="0" t="n">
        <v>3897</v>
      </c>
      <c r="C470" s="0" t="s">
        <v>70</v>
      </c>
      <c r="D470" s="0" t="n">
        <v>113</v>
      </c>
      <c r="E470" s="0" t="n">
        <v>4</v>
      </c>
      <c r="F470" s="0" t="n">
        <v>1400</v>
      </c>
    </row>
    <row r="471" customFormat="false" ht="15" hidden="false" customHeight="false" outlineLevel="0" collapsed="false">
      <c r="A471" s="3" t="n">
        <v>44171</v>
      </c>
      <c r="B471" s="0" t="n">
        <v>6725</v>
      </c>
      <c r="C471" s="0" t="s">
        <v>32</v>
      </c>
      <c r="D471" s="0" t="n">
        <v>42</v>
      </c>
      <c r="E471" s="0" t="n">
        <v>6</v>
      </c>
      <c r="F471" s="0" t="n">
        <v>1200</v>
      </c>
    </row>
    <row r="472" customFormat="false" ht="15" hidden="false" customHeight="false" outlineLevel="0" collapsed="false">
      <c r="A472" s="3" t="n">
        <v>43947</v>
      </c>
      <c r="B472" s="0" t="n">
        <v>5072</v>
      </c>
      <c r="C472" s="0" t="s">
        <v>97</v>
      </c>
      <c r="D472" s="0" t="n">
        <v>93</v>
      </c>
      <c r="E472" s="0" t="n">
        <v>8</v>
      </c>
      <c r="F472" s="0" t="n">
        <v>1120</v>
      </c>
    </row>
    <row r="473" customFormat="false" ht="15" hidden="false" customHeight="false" outlineLevel="0" collapsed="false">
      <c r="A473" s="3" t="n">
        <v>44459</v>
      </c>
      <c r="B473" s="0" t="n">
        <v>7841</v>
      </c>
      <c r="C473" s="0" t="s">
        <v>66</v>
      </c>
      <c r="D473" s="0" t="n">
        <v>107</v>
      </c>
      <c r="E473" s="0" t="n">
        <v>8</v>
      </c>
      <c r="F473" s="0" t="n">
        <v>2480</v>
      </c>
    </row>
    <row r="474" customFormat="false" ht="15" hidden="false" customHeight="false" outlineLevel="0" collapsed="false">
      <c r="A474" s="3" t="n">
        <v>44286</v>
      </c>
      <c r="B474" s="0" t="n">
        <v>3669</v>
      </c>
      <c r="C474" s="0" t="s">
        <v>44</v>
      </c>
      <c r="D474" s="0" t="n">
        <v>2</v>
      </c>
      <c r="E474" s="0" t="n">
        <v>5</v>
      </c>
      <c r="F474" s="0" t="n">
        <v>900</v>
      </c>
    </row>
    <row r="475" customFormat="false" ht="15" hidden="false" customHeight="false" outlineLevel="0" collapsed="false">
      <c r="A475" s="3" t="n">
        <v>44303</v>
      </c>
      <c r="B475" s="0" t="n">
        <v>1942</v>
      </c>
      <c r="C475" s="0" t="s">
        <v>68</v>
      </c>
      <c r="D475" s="0" t="n">
        <v>91</v>
      </c>
      <c r="E475" s="0" t="n">
        <v>1</v>
      </c>
      <c r="F475" s="0" t="n">
        <v>265</v>
      </c>
    </row>
    <row r="476" customFormat="false" ht="15" hidden="false" customHeight="false" outlineLevel="0" collapsed="false">
      <c r="A476" s="3" t="n">
        <v>44082</v>
      </c>
      <c r="B476" s="0" t="n">
        <v>3639</v>
      </c>
      <c r="C476" s="0" t="s">
        <v>39</v>
      </c>
      <c r="D476" s="0" t="n">
        <v>92</v>
      </c>
      <c r="E476" s="0" t="n">
        <v>3</v>
      </c>
      <c r="F476" s="0" t="n">
        <v>930</v>
      </c>
    </row>
    <row r="477" customFormat="false" ht="15" hidden="false" customHeight="false" outlineLevel="0" collapsed="false">
      <c r="A477" s="3" t="n">
        <v>44153</v>
      </c>
      <c r="B477" s="0" t="n">
        <v>5464</v>
      </c>
      <c r="C477" s="0" t="s">
        <v>88</v>
      </c>
      <c r="D477" s="0" t="n">
        <v>51</v>
      </c>
      <c r="E477" s="0" t="n">
        <v>10</v>
      </c>
      <c r="F477" s="0" t="n">
        <v>1100</v>
      </c>
    </row>
    <row r="478" customFormat="false" ht="15" hidden="false" customHeight="false" outlineLevel="0" collapsed="false">
      <c r="A478" s="3" t="n">
        <v>43896</v>
      </c>
      <c r="B478" s="0" t="n">
        <v>6029</v>
      </c>
      <c r="C478" s="0" t="s">
        <v>63</v>
      </c>
      <c r="D478" s="0" t="n">
        <v>19</v>
      </c>
      <c r="E478" s="0" t="n">
        <v>8</v>
      </c>
      <c r="F478" s="0" t="n">
        <v>2840</v>
      </c>
    </row>
    <row r="479" customFormat="false" ht="15" hidden="false" customHeight="false" outlineLevel="0" collapsed="false">
      <c r="A479" s="3" t="n">
        <v>44214</v>
      </c>
      <c r="B479" s="0" t="n">
        <v>7950</v>
      </c>
      <c r="C479" s="0" t="s">
        <v>42</v>
      </c>
      <c r="D479" s="0" t="n">
        <v>91</v>
      </c>
      <c r="E479" s="0" t="n">
        <v>8</v>
      </c>
      <c r="F479" s="0" t="n">
        <v>2120</v>
      </c>
    </row>
    <row r="480" customFormat="false" ht="15" hidden="false" customHeight="false" outlineLevel="0" collapsed="false">
      <c r="A480" s="3" t="n">
        <v>44378</v>
      </c>
      <c r="B480" s="0" t="n">
        <v>7192</v>
      </c>
      <c r="C480" s="0" t="s">
        <v>51</v>
      </c>
      <c r="D480" s="0" t="n">
        <v>117</v>
      </c>
      <c r="E480" s="0" t="n">
        <v>7</v>
      </c>
      <c r="F480" s="0" t="n">
        <v>2730</v>
      </c>
    </row>
    <row r="481" customFormat="false" ht="15" hidden="false" customHeight="false" outlineLevel="0" collapsed="false">
      <c r="A481" s="3" t="n">
        <v>44526</v>
      </c>
      <c r="B481" s="0" t="n">
        <v>5676</v>
      </c>
      <c r="C481" s="0" t="s">
        <v>85</v>
      </c>
      <c r="D481" s="0" t="n">
        <v>104</v>
      </c>
      <c r="E481" s="0" t="n">
        <v>6</v>
      </c>
      <c r="F481" s="0" t="n">
        <v>1770</v>
      </c>
    </row>
    <row r="482" customFormat="false" ht="15" hidden="false" customHeight="false" outlineLevel="0" collapsed="false">
      <c r="A482" s="3" t="n">
        <v>43840</v>
      </c>
      <c r="B482" s="0" t="n">
        <v>3561</v>
      </c>
      <c r="C482" s="0" t="s">
        <v>31</v>
      </c>
      <c r="D482" s="0" t="n">
        <v>105</v>
      </c>
      <c r="E482" s="0" t="n">
        <v>3</v>
      </c>
      <c r="F482" s="0" t="n">
        <v>660</v>
      </c>
    </row>
    <row r="483" customFormat="false" ht="15" hidden="false" customHeight="false" outlineLevel="0" collapsed="false">
      <c r="A483" s="3" t="n">
        <v>44501</v>
      </c>
      <c r="B483" s="0" t="n">
        <v>4522</v>
      </c>
      <c r="C483" s="0" t="s">
        <v>93</v>
      </c>
      <c r="D483" s="0" t="n">
        <v>82</v>
      </c>
      <c r="E483" s="0" t="n">
        <v>8</v>
      </c>
      <c r="F483" s="0" t="n">
        <v>2600</v>
      </c>
    </row>
    <row r="484" customFormat="false" ht="15" hidden="false" customHeight="false" outlineLevel="0" collapsed="false">
      <c r="A484" s="3" t="n">
        <v>44312</v>
      </c>
      <c r="B484" s="0" t="n">
        <v>7824</v>
      </c>
      <c r="C484" s="0" t="s">
        <v>26</v>
      </c>
      <c r="D484" s="0" t="n">
        <v>63</v>
      </c>
      <c r="E484" s="0" t="n">
        <v>8</v>
      </c>
      <c r="F484" s="0" t="n">
        <v>1440</v>
      </c>
    </row>
    <row r="485" customFormat="false" ht="15" hidden="false" customHeight="false" outlineLevel="0" collapsed="false">
      <c r="A485" s="3" t="n">
        <v>44535</v>
      </c>
      <c r="B485" s="0" t="n">
        <v>3864</v>
      </c>
      <c r="C485" s="0" t="s">
        <v>57</v>
      </c>
      <c r="D485" s="0" t="n">
        <v>94</v>
      </c>
      <c r="E485" s="0" t="n">
        <v>1</v>
      </c>
      <c r="F485" s="0" t="n">
        <v>240</v>
      </c>
    </row>
    <row r="486" customFormat="false" ht="15" hidden="false" customHeight="false" outlineLevel="0" collapsed="false">
      <c r="A486" s="3" t="n">
        <v>44220</v>
      </c>
      <c r="B486" s="0" t="n">
        <v>1095</v>
      </c>
      <c r="C486" s="0" t="s">
        <v>32</v>
      </c>
      <c r="D486" s="0" t="n">
        <v>34</v>
      </c>
      <c r="E486" s="0" t="n">
        <v>10</v>
      </c>
      <c r="F486" s="0" t="n">
        <v>1650</v>
      </c>
    </row>
    <row r="487" customFormat="false" ht="15" hidden="false" customHeight="false" outlineLevel="0" collapsed="false">
      <c r="A487" s="3" t="n">
        <v>44366</v>
      </c>
      <c r="B487" s="0" t="n">
        <v>3368</v>
      </c>
      <c r="C487" s="0" t="s">
        <v>62</v>
      </c>
      <c r="D487" s="0" t="n">
        <v>38</v>
      </c>
      <c r="E487" s="0" t="n">
        <v>1</v>
      </c>
      <c r="F487" s="0" t="n">
        <v>125</v>
      </c>
    </row>
    <row r="488" customFormat="false" ht="15" hidden="false" customHeight="false" outlineLevel="0" collapsed="false">
      <c r="A488" s="3" t="n">
        <v>44507</v>
      </c>
      <c r="B488" s="0" t="n">
        <v>7633</v>
      </c>
      <c r="C488" s="0" t="s">
        <v>93</v>
      </c>
      <c r="D488" s="0" t="n">
        <v>69</v>
      </c>
      <c r="E488" s="0" t="n">
        <v>1</v>
      </c>
      <c r="F488" s="0" t="n">
        <v>275</v>
      </c>
    </row>
    <row r="489" customFormat="false" ht="15" hidden="false" customHeight="false" outlineLevel="0" collapsed="false">
      <c r="A489" s="3" t="n">
        <v>44312</v>
      </c>
      <c r="B489" s="0" t="n">
        <v>7853</v>
      </c>
      <c r="C489" s="0" t="s">
        <v>61</v>
      </c>
      <c r="D489" s="0" t="n">
        <v>44</v>
      </c>
      <c r="E489" s="0" t="n">
        <v>4</v>
      </c>
      <c r="F489" s="0" t="n">
        <v>1100</v>
      </c>
    </row>
    <row r="490" customFormat="false" ht="15" hidden="false" customHeight="false" outlineLevel="0" collapsed="false">
      <c r="A490" s="3" t="n">
        <v>44003</v>
      </c>
      <c r="B490" s="0" t="n">
        <v>4856</v>
      </c>
      <c r="C490" s="0" t="s">
        <v>8</v>
      </c>
      <c r="D490" s="0" t="n">
        <v>103</v>
      </c>
      <c r="E490" s="0" t="n">
        <v>3</v>
      </c>
      <c r="F490" s="0" t="n">
        <v>945</v>
      </c>
    </row>
    <row r="491" customFormat="false" ht="15" hidden="false" customHeight="false" outlineLevel="0" collapsed="false">
      <c r="A491" s="3" t="n">
        <v>44440</v>
      </c>
      <c r="B491" s="0" t="n">
        <v>2414</v>
      </c>
      <c r="C491" s="0" t="s">
        <v>64</v>
      </c>
      <c r="D491" s="0" t="n">
        <v>51</v>
      </c>
      <c r="E491" s="0" t="n">
        <v>5</v>
      </c>
      <c r="F491" s="0" t="n">
        <v>550</v>
      </c>
    </row>
    <row r="492" customFormat="false" ht="15" hidden="false" customHeight="false" outlineLevel="0" collapsed="false">
      <c r="A492" s="3" t="n">
        <v>44503</v>
      </c>
      <c r="B492" s="0" t="n">
        <v>6631</v>
      </c>
      <c r="C492" s="0" t="s">
        <v>92</v>
      </c>
      <c r="D492" s="0" t="n">
        <v>107</v>
      </c>
      <c r="E492" s="0" t="n">
        <v>9</v>
      </c>
      <c r="F492" s="0" t="n">
        <v>2790</v>
      </c>
    </row>
    <row r="493" customFormat="false" ht="15" hidden="false" customHeight="false" outlineLevel="0" collapsed="false">
      <c r="A493" s="3" t="n">
        <v>43868</v>
      </c>
      <c r="B493" s="0" t="n">
        <v>7647</v>
      </c>
      <c r="C493" s="0" t="s">
        <v>59</v>
      </c>
      <c r="D493" s="0" t="n">
        <v>84</v>
      </c>
      <c r="E493" s="0" t="n">
        <v>7</v>
      </c>
      <c r="F493" s="0" t="n">
        <v>595</v>
      </c>
    </row>
    <row r="494" customFormat="false" ht="15" hidden="false" customHeight="false" outlineLevel="0" collapsed="false">
      <c r="A494" s="3" t="n">
        <v>44143</v>
      </c>
      <c r="B494" s="0" t="n">
        <v>6794</v>
      </c>
      <c r="C494" s="0" t="s">
        <v>8</v>
      </c>
      <c r="D494" s="0" t="n">
        <v>108</v>
      </c>
      <c r="E494" s="0" t="n">
        <v>6</v>
      </c>
      <c r="F494" s="0" t="n">
        <v>2400</v>
      </c>
    </row>
    <row r="495" customFormat="false" ht="15" hidden="false" customHeight="false" outlineLevel="0" collapsed="false">
      <c r="A495" s="3" t="n">
        <v>43931</v>
      </c>
      <c r="B495" s="0" t="n">
        <v>6209</v>
      </c>
      <c r="C495" s="0" t="s">
        <v>82</v>
      </c>
      <c r="D495" s="0" t="n">
        <v>16</v>
      </c>
      <c r="E495" s="0" t="n">
        <v>10</v>
      </c>
      <c r="F495" s="0" t="n">
        <v>2200</v>
      </c>
    </row>
    <row r="496" customFormat="false" ht="15" hidden="false" customHeight="false" outlineLevel="0" collapsed="false">
      <c r="A496" s="3" t="n">
        <v>44454</v>
      </c>
      <c r="B496" s="0" t="n">
        <v>7551</v>
      </c>
      <c r="C496" s="0" t="s">
        <v>22</v>
      </c>
      <c r="D496" s="0" t="n">
        <v>57</v>
      </c>
      <c r="E496" s="0" t="n">
        <v>6</v>
      </c>
      <c r="F496" s="0" t="n">
        <v>240</v>
      </c>
    </row>
    <row r="497" customFormat="false" ht="15" hidden="false" customHeight="false" outlineLevel="0" collapsed="false">
      <c r="A497" s="3" t="n">
        <v>43909</v>
      </c>
      <c r="B497" s="0" t="n">
        <v>2705</v>
      </c>
      <c r="C497" s="0" t="s">
        <v>66</v>
      </c>
      <c r="D497" s="0" t="n">
        <v>12</v>
      </c>
      <c r="E497" s="0" t="n">
        <v>3</v>
      </c>
      <c r="F497" s="0" t="n">
        <v>60</v>
      </c>
    </row>
    <row r="498" customFormat="false" ht="15" hidden="false" customHeight="false" outlineLevel="0" collapsed="false">
      <c r="A498" s="3" t="n">
        <v>44250</v>
      </c>
      <c r="B498" s="0" t="n">
        <v>5619</v>
      </c>
      <c r="C498" s="0" t="s">
        <v>71</v>
      </c>
      <c r="D498" s="0" t="n">
        <v>90</v>
      </c>
      <c r="E498" s="0" t="n">
        <v>6</v>
      </c>
      <c r="F498" s="0" t="n">
        <v>2190</v>
      </c>
    </row>
    <row r="499" customFormat="false" ht="15" hidden="false" customHeight="false" outlineLevel="0" collapsed="false">
      <c r="A499" s="3" t="n">
        <v>44294</v>
      </c>
      <c r="B499" s="0" t="n">
        <v>4735</v>
      </c>
      <c r="C499" s="0" t="s">
        <v>84</v>
      </c>
      <c r="D499" s="0" t="n">
        <v>107</v>
      </c>
      <c r="E499" s="0" t="n">
        <v>2</v>
      </c>
      <c r="F499" s="0" t="n">
        <v>620</v>
      </c>
    </row>
    <row r="500" customFormat="false" ht="15" hidden="false" customHeight="false" outlineLevel="0" collapsed="false">
      <c r="A500" s="3" t="n">
        <v>44126</v>
      </c>
      <c r="B500" s="0" t="n">
        <v>4605</v>
      </c>
      <c r="C500" s="0" t="s">
        <v>9</v>
      </c>
      <c r="D500" s="0" t="n">
        <v>18</v>
      </c>
      <c r="E500" s="0" t="n">
        <v>5</v>
      </c>
      <c r="F500" s="0" t="n">
        <v>175</v>
      </c>
    </row>
    <row r="501" customFormat="false" ht="15" hidden="false" customHeight="false" outlineLevel="0" collapsed="false">
      <c r="A501" s="3" t="n">
        <v>44541</v>
      </c>
      <c r="B501" s="0" t="n">
        <v>5939</v>
      </c>
      <c r="C501" s="0" t="s">
        <v>98</v>
      </c>
      <c r="D501" s="0" t="n">
        <v>102</v>
      </c>
      <c r="E501" s="0" t="n">
        <v>6</v>
      </c>
      <c r="F501" s="0" t="n">
        <v>1290</v>
      </c>
    </row>
    <row r="502" customFormat="false" ht="15" hidden="false" customHeight="false" outlineLevel="0" collapsed="false">
      <c r="A502" s="3" t="n">
        <v>44408</v>
      </c>
      <c r="B502" s="0" t="n">
        <v>6827</v>
      </c>
      <c r="C502" s="0" t="s">
        <v>55</v>
      </c>
      <c r="D502" s="0" t="n">
        <v>117</v>
      </c>
      <c r="E502" s="0" t="n">
        <v>5</v>
      </c>
      <c r="F502" s="0" t="n">
        <v>1950</v>
      </c>
    </row>
    <row r="503" customFormat="false" ht="15" hidden="false" customHeight="false" outlineLevel="0" collapsed="false">
      <c r="A503" s="3" t="n">
        <v>44283</v>
      </c>
      <c r="B503" s="0" t="n">
        <v>4595</v>
      </c>
      <c r="C503" s="0" t="s">
        <v>50</v>
      </c>
      <c r="D503" s="0" t="n">
        <v>28</v>
      </c>
      <c r="E503" s="0" t="n">
        <v>2</v>
      </c>
      <c r="F503" s="0" t="n">
        <v>70</v>
      </c>
    </row>
    <row r="504" customFormat="false" ht="15" hidden="false" customHeight="false" outlineLevel="0" collapsed="false">
      <c r="A504" s="3" t="n">
        <v>44563</v>
      </c>
      <c r="B504" s="0" t="n">
        <v>3121</v>
      </c>
      <c r="C504" s="0" t="s">
        <v>69</v>
      </c>
      <c r="D504" s="0" t="n">
        <v>12</v>
      </c>
      <c r="E504" s="0" t="n">
        <v>3</v>
      </c>
      <c r="F504" s="0" t="n">
        <v>60</v>
      </c>
    </row>
    <row r="505" customFormat="false" ht="15" hidden="false" customHeight="false" outlineLevel="0" collapsed="false">
      <c r="A505" s="3" t="n">
        <v>44229</v>
      </c>
      <c r="B505" s="0" t="n">
        <v>2930</v>
      </c>
      <c r="C505" s="0" t="s">
        <v>18</v>
      </c>
      <c r="D505" s="0" t="n">
        <v>36</v>
      </c>
      <c r="E505" s="0" t="n">
        <v>10</v>
      </c>
      <c r="F505" s="0" t="n">
        <v>850</v>
      </c>
    </row>
    <row r="506" customFormat="false" ht="15" hidden="false" customHeight="false" outlineLevel="0" collapsed="false">
      <c r="A506" s="3" t="n">
        <v>44083</v>
      </c>
      <c r="B506" s="0" t="n">
        <v>1986</v>
      </c>
      <c r="C506" s="0" t="s">
        <v>78</v>
      </c>
      <c r="D506" s="0" t="n">
        <v>29</v>
      </c>
      <c r="E506" s="0" t="n">
        <v>1</v>
      </c>
      <c r="F506" s="0" t="n">
        <v>260</v>
      </c>
    </row>
    <row r="507" customFormat="false" ht="15" hidden="false" customHeight="false" outlineLevel="0" collapsed="false">
      <c r="A507" s="3" t="n">
        <v>44438</v>
      </c>
      <c r="B507" s="0" t="n">
        <v>7198</v>
      </c>
      <c r="C507" s="0" t="s">
        <v>87</v>
      </c>
      <c r="D507" s="0" t="n">
        <v>18</v>
      </c>
      <c r="E507" s="0" t="n">
        <v>2</v>
      </c>
      <c r="F507" s="0" t="n">
        <v>70</v>
      </c>
    </row>
    <row r="508" customFormat="false" ht="15" hidden="false" customHeight="false" outlineLevel="0" collapsed="false">
      <c r="A508" s="3" t="n">
        <v>44545</v>
      </c>
      <c r="B508" s="0" t="n">
        <v>5831</v>
      </c>
      <c r="C508" s="0" t="s">
        <v>10</v>
      </c>
      <c r="D508" s="0" t="n">
        <v>114</v>
      </c>
      <c r="E508" s="0" t="n">
        <v>8</v>
      </c>
      <c r="F508" s="0" t="n">
        <v>2160</v>
      </c>
    </row>
    <row r="509" customFormat="false" ht="15" hidden="false" customHeight="false" outlineLevel="0" collapsed="false">
      <c r="A509" s="3" t="n">
        <v>44081</v>
      </c>
      <c r="B509" s="0" t="n">
        <v>1429</v>
      </c>
      <c r="C509" s="0" t="s">
        <v>21</v>
      </c>
      <c r="D509" s="0" t="n">
        <v>23</v>
      </c>
      <c r="E509" s="0" t="n">
        <v>3</v>
      </c>
      <c r="F509" s="0" t="n">
        <v>300</v>
      </c>
    </row>
    <row r="510" customFormat="false" ht="15" hidden="false" customHeight="false" outlineLevel="0" collapsed="false">
      <c r="A510" s="3" t="n">
        <v>43985</v>
      </c>
      <c r="B510" s="0" t="n">
        <v>2638</v>
      </c>
      <c r="C510" s="0" t="s">
        <v>43</v>
      </c>
      <c r="D510" s="0" t="n">
        <v>62</v>
      </c>
      <c r="E510" s="0" t="n">
        <v>9</v>
      </c>
      <c r="F510" s="0" t="n">
        <v>540</v>
      </c>
    </row>
    <row r="511" customFormat="false" ht="15" hidden="false" customHeight="false" outlineLevel="0" collapsed="false">
      <c r="A511" s="3" t="n">
        <v>44556</v>
      </c>
      <c r="B511" s="0" t="n">
        <v>4204</v>
      </c>
      <c r="C511" s="0" t="s">
        <v>61</v>
      </c>
      <c r="D511" s="0" t="n">
        <v>118</v>
      </c>
      <c r="E511" s="0" t="n">
        <v>3</v>
      </c>
      <c r="F511" s="0" t="n">
        <v>765</v>
      </c>
    </row>
    <row r="512" customFormat="false" ht="15" hidden="false" customHeight="false" outlineLevel="0" collapsed="false">
      <c r="A512" s="3" t="n">
        <v>44218</v>
      </c>
      <c r="B512" s="0" t="n">
        <v>7133</v>
      </c>
      <c r="C512" s="0" t="s">
        <v>19</v>
      </c>
      <c r="D512" s="0" t="n">
        <v>90</v>
      </c>
      <c r="E512" s="0" t="n">
        <v>10</v>
      </c>
      <c r="F512" s="0" t="n">
        <v>3650</v>
      </c>
    </row>
    <row r="513" customFormat="false" ht="15" hidden="false" customHeight="false" outlineLevel="0" collapsed="false">
      <c r="A513" s="3" t="n">
        <v>44481</v>
      </c>
      <c r="B513" s="0" t="n">
        <v>6714</v>
      </c>
      <c r="C513" s="0" t="s">
        <v>32</v>
      </c>
      <c r="D513" s="0" t="n">
        <v>44</v>
      </c>
      <c r="E513" s="0" t="n">
        <v>8</v>
      </c>
      <c r="F513" s="0" t="n">
        <v>2200</v>
      </c>
    </row>
    <row r="514" customFormat="false" ht="15" hidden="false" customHeight="false" outlineLevel="0" collapsed="false">
      <c r="A514" s="3" t="n">
        <v>44134</v>
      </c>
      <c r="B514" s="0" t="n">
        <v>1257</v>
      </c>
      <c r="C514" s="0" t="s">
        <v>65</v>
      </c>
      <c r="D514" s="0" t="n">
        <v>106</v>
      </c>
      <c r="E514" s="0" t="n">
        <v>2</v>
      </c>
      <c r="F514" s="0" t="n">
        <v>260</v>
      </c>
    </row>
    <row r="515" customFormat="false" ht="15" hidden="false" customHeight="false" outlineLevel="0" collapsed="false">
      <c r="A515" s="3" t="n">
        <v>44259</v>
      </c>
      <c r="B515" s="0" t="n">
        <v>2549</v>
      </c>
      <c r="C515" s="0" t="s">
        <v>7</v>
      </c>
      <c r="D515" s="0" t="n">
        <v>14</v>
      </c>
      <c r="E515" s="0" t="n">
        <v>4</v>
      </c>
      <c r="F515" s="0" t="n">
        <v>420</v>
      </c>
    </row>
    <row r="516" customFormat="false" ht="15" hidden="false" customHeight="false" outlineLevel="0" collapsed="false">
      <c r="A516" s="3" t="n">
        <v>43890</v>
      </c>
      <c r="B516" s="0" t="n">
        <v>7815</v>
      </c>
      <c r="C516" s="0" t="s">
        <v>82</v>
      </c>
      <c r="D516" s="0" t="n">
        <v>60</v>
      </c>
      <c r="E516" s="0" t="n">
        <v>7</v>
      </c>
      <c r="F516" s="0" t="n">
        <v>420</v>
      </c>
    </row>
    <row r="517" customFormat="false" ht="15" hidden="false" customHeight="false" outlineLevel="0" collapsed="false">
      <c r="A517" s="3" t="n">
        <v>44323</v>
      </c>
      <c r="B517" s="0" t="n">
        <v>7380</v>
      </c>
      <c r="C517" s="0" t="s">
        <v>95</v>
      </c>
      <c r="D517" s="0" t="n">
        <v>75</v>
      </c>
      <c r="E517" s="0" t="n">
        <v>5</v>
      </c>
      <c r="F517" s="0" t="n">
        <v>1600</v>
      </c>
    </row>
    <row r="518" customFormat="false" ht="15" hidden="false" customHeight="false" outlineLevel="0" collapsed="false">
      <c r="A518" s="3" t="n">
        <v>44171</v>
      </c>
      <c r="B518" s="0" t="n">
        <v>2636</v>
      </c>
      <c r="C518" s="0" t="s">
        <v>48</v>
      </c>
      <c r="D518" s="0" t="n">
        <v>113</v>
      </c>
      <c r="E518" s="0" t="n">
        <v>4</v>
      </c>
      <c r="F518" s="0" t="n">
        <v>1400</v>
      </c>
    </row>
    <row r="519" customFormat="false" ht="15" hidden="false" customHeight="false" outlineLevel="0" collapsed="false">
      <c r="A519" s="3" t="n">
        <v>43971</v>
      </c>
      <c r="B519" s="0" t="n">
        <v>6953</v>
      </c>
      <c r="C519" s="0" t="s">
        <v>67</v>
      </c>
      <c r="D519" s="0" t="n">
        <v>32</v>
      </c>
      <c r="E519" s="0" t="n">
        <v>9</v>
      </c>
      <c r="F519" s="0" t="n">
        <v>2880</v>
      </c>
    </row>
    <row r="520" customFormat="false" ht="15" hidden="false" customHeight="false" outlineLevel="0" collapsed="false">
      <c r="A520" s="3" t="n">
        <v>44195</v>
      </c>
      <c r="B520" s="0" t="n">
        <v>2191</v>
      </c>
      <c r="C520" s="0" t="s">
        <v>66</v>
      </c>
      <c r="D520" s="0" t="n">
        <v>58</v>
      </c>
      <c r="E520" s="0" t="n">
        <v>8</v>
      </c>
      <c r="F520" s="0" t="n">
        <v>3080</v>
      </c>
    </row>
    <row r="521" customFormat="false" ht="15" hidden="false" customHeight="false" outlineLevel="0" collapsed="false">
      <c r="A521" s="3" t="n">
        <v>43983</v>
      </c>
      <c r="B521" s="0" t="n">
        <v>7787</v>
      </c>
      <c r="C521" s="0" t="s">
        <v>15</v>
      </c>
      <c r="D521" s="0" t="n">
        <v>10</v>
      </c>
      <c r="E521" s="0" t="n">
        <v>6</v>
      </c>
      <c r="F521" s="0" t="n">
        <v>750</v>
      </c>
    </row>
    <row r="522" customFormat="false" ht="15" hidden="false" customHeight="false" outlineLevel="0" collapsed="false">
      <c r="A522" s="3" t="n">
        <v>44174</v>
      </c>
      <c r="B522" s="0" t="n">
        <v>4951</v>
      </c>
      <c r="C522" s="0" t="s">
        <v>34</v>
      </c>
      <c r="D522" s="0" t="n">
        <v>19</v>
      </c>
      <c r="E522" s="0" t="n">
        <v>5</v>
      </c>
      <c r="F522" s="0" t="n">
        <v>1775</v>
      </c>
    </row>
    <row r="523" customFormat="false" ht="15" hidden="false" customHeight="false" outlineLevel="0" collapsed="false">
      <c r="A523" s="3" t="n">
        <v>44399</v>
      </c>
      <c r="B523" s="0" t="n">
        <v>7350</v>
      </c>
      <c r="C523" s="0" t="s">
        <v>88</v>
      </c>
      <c r="D523" s="0" t="n">
        <v>65</v>
      </c>
      <c r="E523" s="0" t="n">
        <v>7</v>
      </c>
      <c r="F523" s="0" t="n">
        <v>2555</v>
      </c>
    </row>
    <row r="524" customFormat="false" ht="15" hidden="false" customHeight="false" outlineLevel="0" collapsed="false">
      <c r="A524" s="3" t="n">
        <v>44226</v>
      </c>
      <c r="B524" s="0" t="n">
        <v>3007</v>
      </c>
      <c r="C524" s="0" t="s">
        <v>61</v>
      </c>
      <c r="D524" s="0" t="n">
        <v>59</v>
      </c>
      <c r="E524" s="0" t="n">
        <v>8</v>
      </c>
      <c r="F524" s="0" t="n">
        <v>240</v>
      </c>
    </row>
    <row r="525" customFormat="false" ht="15" hidden="false" customHeight="false" outlineLevel="0" collapsed="false">
      <c r="A525" s="3" t="n">
        <v>43922</v>
      </c>
      <c r="B525" s="0" t="n">
        <v>7925</v>
      </c>
      <c r="C525" s="0" t="s">
        <v>57</v>
      </c>
      <c r="D525" s="0" t="n">
        <v>50</v>
      </c>
      <c r="E525" s="0" t="n">
        <v>3</v>
      </c>
      <c r="F525" s="0" t="n">
        <v>645</v>
      </c>
    </row>
    <row r="526" customFormat="false" ht="15" hidden="false" customHeight="false" outlineLevel="0" collapsed="false">
      <c r="A526" s="3" t="n">
        <v>43934</v>
      </c>
      <c r="B526" s="0" t="n">
        <v>2417</v>
      </c>
      <c r="C526" s="0" t="s">
        <v>68</v>
      </c>
      <c r="D526" s="0" t="n">
        <v>69</v>
      </c>
      <c r="E526" s="0" t="n">
        <v>8</v>
      </c>
      <c r="F526" s="0" t="n">
        <v>2200</v>
      </c>
    </row>
    <row r="527" customFormat="false" ht="15" hidden="false" customHeight="false" outlineLevel="0" collapsed="false">
      <c r="A527" s="3" t="n">
        <v>44323</v>
      </c>
      <c r="B527" s="0" t="n">
        <v>6112</v>
      </c>
      <c r="C527" s="0" t="s">
        <v>101</v>
      </c>
      <c r="D527" s="0" t="n">
        <v>54</v>
      </c>
      <c r="E527" s="0" t="n">
        <v>6</v>
      </c>
      <c r="F527" s="0" t="n">
        <v>1950</v>
      </c>
    </row>
    <row r="528" customFormat="false" ht="15" hidden="false" customHeight="false" outlineLevel="0" collapsed="false">
      <c r="A528" s="3" t="n">
        <v>44544</v>
      </c>
      <c r="B528" s="0" t="n">
        <v>6395</v>
      </c>
      <c r="C528" s="0" t="s">
        <v>75</v>
      </c>
      <c r="D528" s="0" t="n">
        <v>30</v>
      </c>
      <c r="E528" s="0" t="n">
        <v>8</v>
      </c>
      <c r="F528" s="0" t="n">
        <v>2240</v>
      </c>
    </row>
    <row r="529" customFormat="false" ht="15" hidden="false" customHeight="false" outlineLevel="0" collapsed="false">
      <c r="A529" s="3" t="n">
        <v>43851</v>
      </c>
      <c r="B529" s="0" t="n">
        <v>6696</v>
      </c>
      <c r="C529" s="0" t="s">
        <v>50</v>
      </c>
      <c r="D529" s="0" t="n">
        <v>31</v>
      </c>
      <c r="E529" s="0" t="n">
        <v>2</v>
      </c>
      <c r="F529" s="0" t="n">
        <v>700</v>
      </c>
    </row>
    <row r="530" customFormat="false" ht="15" hidden="false" customHeight="false" outlineLevel="0" collapsed="false">
      <c r="A530" s="3" t="n">
        <v>44182</v>
      </c>
      <c r="B530" s="0" t="n">
        <v>3851</v>
      </c>
      <c r="C530" s="0" t="s">
        <v>94</v>
      </c>
      <c r="D530" s="0" t="n">
        <v>31</v>
      </c>
      <c r="E530" s="0" t="n">
        <v>6</v>
      </c>
      <c r="F530" s="0" t="n">
        <v>2100</v>
      </c>
    </row>
    <row r="531" customFormat="false" ht="15" hidden="false" customHeight="false" outlineLevel="0" collapsed="false">
      <c r="A531" s="3" t="n">
        <v>44561</v>
      </c>
      <c r="B531" s="0" t="n">
        <v>1961</v>
      </c>
      <c r="C531" s="0" t="s">
        <v>87</v>
      </c>
      <c r="D531" s="0" t="n">
        <v>38</v>
      </c>
      <c r="E531" s="0" t="n">
        <v>5</v>
      </c>
      <c r="F531" s="0" t="n">
        <v>625</v>
      </c>
    </row>
    <row r="532" customFormat="false" ht="15" hidden="false" customHeight="false" outlineLevel="0" collapsed="false">
      <c r="A532" s="3" t="n">
        <v>44345</v>
      </c>
      <c r="B532" s="0" t="n">
        <v>2748</v>
      </c>
      <c r="C532" s="0" t="s">
        <v>29</v>
      </c>
      <c r="D532" s="0" t="n">
        <v>113</v>
      </c>
      <c r="E532" s="0" t="n">
        <v>3</v>
      </c>
      <c r="F532" s="0" t="n">
        <v>1050</v>
      </c>
    </row>
    <row r="533" customFormat="false" ht="15" hidden="false" customHeight="false" outlineLevel="0" collapsed="false">
      <c r="A533" s="3" t="n">
        <v>43847</v>
      </c>
      <c r="B533" s="0" t="n">
        <v>7798</v>
      </c>
      <c r="C533" s="0" t="s">
        <v>59</v>
      </c>
      <c r="D533" s="0" t="n">
        <v>17</v>
      </c>
      <c r="E533" s="0" t="n">
        <v>1</v>
      </c>
      <c r="F533" s="0" t="n">
        <v>260</v>
      </c>
    </row>
    <row r="534" customFormat="false" ht="15" hidden="false" customHeight="false" outlineLevel="0" collapsed="false">
      <c r="A534" s="3" t="n">
        <v>44545</v>
      </c>
      <c r="B534" s="0" t="n">
        <v>3609</v>
      </c>
      <c r="C534" s="0" t="s">
        <v>41</v>
      </c>
      <c r="D534" s="0" t="n">
        <v>13</v>
      </c>
      <c r="E534" s="0" t="n">
        <v>1</v>
      </c>
      <c r="F534" s="0" t="n">
        <v>65</v>
      </c>
    </row>
    <row r="535" customFormat="false" ht="15" hidden="false" customHeight="false" outlineLevel="0" collapsed="false">
      <c r="A535" s="3" t="n">
        <v>44313</v>
      </c>
      <c r="B535" s="0" t="n">
        <v>2365</v>
      </c>
      <c r="C535" s="0" t="s">
        <v>38</v>
      </c>
      <c r="D535" s="0" t="n">
        <v>65</v>
      </c>
      <c r="E535" s="0" t="n">
        <v>3</v>
      </c>
      <c r="F535" s="0" t="n">
        <v>1095</v>
      </c>
    </row>
    <row r="536" customFormat="false" ht="15" hidden="false" customHeight="false" outlineLevel="0" collapsed="false">
      <c r="A536" s="3" t="n">
        <v>43977</v>
      </c>
      <c r="B536" s="0" t="n">
        <v>5874</v>
      </c>
      <c r="C536" s="0" t="s">
        <v>101</v>
      </c>
      <c r="D536" s="0" t="n">
        <v>114</v>
      </c>
      <c r="E536" s="0" t="n">
        <v>7</v>
      </c>
      <c r="F536" s="0" t="n">
        <v>1890</v>
      </c>
    </row>
    <row r="537" customFormat="false" ht="15" hidden="false" customHeight="false" outlineLevel="0" collapsed="false">
      <c r="A537" s="3" t="n">
        <v>44073</v>
      </c>
      <c r="B537" s="0" t="n">
        <v>1633</v>
      </c>
      <c r="C537" s="0" t="s">
        <v>50</v>
      </c>
      <c r="D537" s="0" t="n">
        <v>69</v>
      </c>
      <c r="E537" s="0" t="n">
        <v>5</v>
      </c>
      <c r="F537" s="0" t="n">
        <v>1375</v>
      </c>
    </row>
    <row r="538" customFormat="false" ht="15" hidden="false" customHeight="false" outlineLevel="0" collapsed="false">
      <c r="A538" s="3" t="n">
        <v>44285</v>
      </c>
      <c r="B538" s="0" t="n">
        <v>3353</v>
      </c>
      <c r="C538" s="0" t="s">
        <v>73</v>
      </c>
      <c r="D538" s="0" t="n">
        <v>46</v>
      </c>
      <c r="E538" s="0" t="n">
        <v>10</v>
      </c>
      <c r="F538" s="0" t="n">
        <v>1800</v>
      </c>
    </row>
    <row r="539" customFormat="false" ht="15" hidden="false" customHeight="false" outlineLevel="0" collapsed="false">
      <c r="A539" s="3" t="n">
        <v>44052</v>
      </c>
      <c r="B539" s="0" t="n">
        <v>5986</v>
      </c>
      <c r="C539" s="0" t="s">
        <v>50</v>
      </c>
      <c r="D539" s="0" t="n">
        <v>30</v>
      </c>
      <c r="E539" s="0" t="n">
        <v>7</v>
      </c>
      <c r="F539" s="0" t="n">
        <v>1960</v>
      </c>
    </row>
    <row r="540" customFormat="false" ht="15" hidden="false" customHeight="false" outlineLevel="0" collapsed="false">
      <c r="A540" s="3" t="n">
        <v>44599</v>
      </c>
      <c r="B540" s="0" t="n">
        <v>5644</v>
      </c>
      <c r="C540" s="0" t="s">
        <v>68</v>
      </c>
      <c r="D540" s="0" t="n">
        <v>5</v>
      </c>
      <c r="E540" s="0" t="n">
        <v>8</v>
      </c>
      <c r="F540" s="0" t="n">
        <v>2200</v>
      </c>
    </row>
    <row r="541" customFormat="false" ht="15" hidden="false" customHeight="false" outlineLevel="0" collapsed="false">
      <c r="A541" s="3" t="n">
        <v>43943</v>
      </c>
      <c r="B541" s="0" t="n">
        <v>2392</v>
      </c>
      <c r="C541" s="0" t="s">
        <v>31</v>
      </c>
      <c r="D541" s="0" t="n">
        <v>102</v>
      </c>
      <c r="E541" s="0" t="n">
        <v>8</v>
      </c>
      <c r="F541" s="0" t="n">
        <v>1720</v>
      </c>
    </row>
    <row r="542" customFormat="false" ht="15" hidden="false" customHeight="false" outlineLevel="0" collapsed="false">
      <c r="A542" s="3" t="n">
        <v>43992</v>
      </c>
      <c r="B542" s="0" t="n">
        <v>3893</v>
      </c>
      <c r="C542" s="0" t="s">
        <v>92</v>
      </c>
      <c r="D542" s="0" t="n">
        <v>45</v>
      </c>
      <c r="E542" s="0" t="n">
        <v>8</v>
      </c>
      <c r="F542" s="0" t="n">
        <v>400</v>
      </c>
    </row>
    <row r="543" customFormat="false" ht="15" hidden="false" customHeight="false" outlineLevel="0" collapsed="false">
      <c r="A543" s="3" t="n">
        <v>44383</v>
      </c>
      <c r="B543" s="0" t="n">
        <v>1674</v>
      </c>
      <c r="C543" s="0" t="s">
        <v>54</v>
      </c>
      <c r="D543" s="0" t="n">
        <v>36</v>
      </c>
      <c r="E543" s="0" t="n">
        <v>8</v>
      </c>
      <c r="F543" s="0" t="n">
        <v>680</v>
      </c>
    </row>
    <row r="544" customFormat="false" ht="15" hidden="false" customHeight="false" outlineLevel="0" collapsed="false">
      <c r="A544" s="3" t="n">
        <v>43949</v>
      </c>
      <c r="B544" s="0" t="n">
        <v>6202</v>
      </c>
      <c r="C544" s="0" t="s">
        <v>41</v>
      </c>
      <c r="D544" s="0" t="n">
        <v>97</v>
      </c>
      <c r="E544" s="0" t="n">
        <v>9</v>
      </c>
      <c r="F544" s="0" t="n">
        <v>2835</v>
      </c>
    </row>
    <row r="545" customFormat="false" ht="15" hidden="false" customHeight="false" outlineLevel="0" collapsed="false">
      <c r="A545" s="3" t="n">
        <v>43894</v>
      </c>
      <c r="B545" s="0" t="n">
        <v>6632</v>
      </c>
      <c r="C545" s="0" t="s">
        <v>81</v>
      </c>
      <c r="D545" s="0" t="n">
        <v>46</v>
      </c>
      <c r="E545" s="0" t="n">
        <v>3</v>
      </c>
      <c r="F545" s="0" t="n">
        <v>540</v>
      </c>
    </row>
    <row r="546" customFormat="false" ht="15" hidden="false" customHeight="false" outlineLevel="0" collapsed="false">
      <c r="A546" s="3" t="n">
        <v>44234</v>
      </c>
      <c r="B546" s="0" t="n">
        <v>6258</v>
      </c>
      <c r="C546" s="0" t="s">
        <v>52</v>
      </c>
      <c r="D546" s="0" t="n">
        <v>75</v>
      </c>
      <c r="E546" s="0" t="n">
        <v>7</v>
      </c>
      <c r="F546" s="0" t="n">
        <v>2240</v>
      </c>
    </row>
    <row r="547" customFormat="false" ht="15" hidden="false" customHeight="false" outlineLevel="0" collapsed="false">
      <c r="A547" s="3" t="n">
        <v>44447</v>
      </c>
      <c r="B547" s="0" t="n">
        <v>7727</v>
      </c>
      <c r="C547" s="0" t="s">
        <v>102</v>
      </c>
      <c r="D547" s="0" t="n">
        <v>58</v>
      </c>
      <c r="E547" s="0" t="n">
        <v>4</v>
      </c>
      <c r="F547" s="0" t="n">
        <v>1540</v>
      </c>
    </row>
    <row r="548" customFormat="false" ht="15" hidden="false" customHeight="false" outlineLevel="0" collapsed="false">
      <c r="A548" s="3" t="n">
        <v>44057</v>
      </c>
      <c r="B548" s="0" t="n">
        <v>4438</v>
      </c>
      <c r="C548" s="0" t="s">
        <v>30</v>
      </c>
      <c r="D548" s="0" t="n">
        <v>115</v>
      </c>
      <c r="E548" s="0" t="n">
        <v>10</v>
      </c>
      <c r="F548" s="0" t="n">
        <v>3400</v>
      </c>
    </row>
    <row r="549" customFormat="false" ht="15" hidden="false" customHeight="false" outlineLevel="0" collapsed="false">
      <c r="A549" s="3" t="n">
        <v>43897</v>
      </c>
      <c r="B549" s="0" t="n">
        <v>3596</v>
      </c>
      <c r="C549" s="0" t="s">
        <v>85</v>
      </c>
      <c r="D549" s="0" t="n">
        <v>98</v>
      </c>
      <c r="E549" s="0" t="n">
        <v>10</v>
      </c>
      <c r="F549" s="0" t="n">
        <v>3850</v>
      </c>
    </row>
    <row r="550" customFormat="false" ht="15" hidden="false" customHeight="false" outlineLevel="0" collapsed="false">
      <c r="A550" s="3" t="n">
        <v>44385</v>
      </c>
      <c r="B550" s="0" t="n">
        <v>5029</v>
      </c>
      <c r="C550" s="0" t="s">
        <v>76</v>
      </c>
      <c r="D550" s="0" t="n">
        <v>59</v>
      </c>
      <c r="E550" s="0" t="n">
        <v>4</v>
      </c>
      <c r="F550" s="0" t="n">
        <v>120</v>
      </c>
    </row>
    <row r="551" customFormat="false" ht="15" hidden="false" customHeight="false" outlineLevel="0" collapsed="false">
      <c r="A551" s="3" t="n">
        <v>44186</v>
      </c>
      <c r="B551" s="0" t="n">
        <v>2180</v>
      </c>
      <c r="C551" s="0" t="s">
        <v>55</v>
      </c>
      <c r="D551" s="0" t="n">
        <v>98</v>
      </c>
      <c r="E551" s="0" t="n">
        <v>4</v>
      </c>
      <c r="F551" s="0" t="n">
        <v>1540</v>
      </c>
    </row>
    <row r="552" customFormat="false" ht="15" hidden="false" customHeight="false" outlineLevel="0" collapsed="false">
      <c r="A552" s="3" t="n">
        <v>44006</v>
      </c>
      <c r="B552" s="0" t="n">
        <v>3214</v>
      </c>
      <c r="C552" s="0" t="s">
        <v>7</v>
      </c>
      <c r="D552" s="0" t="n">
        <v>19</v>
      </c>
      <c r="E552" s="0" t="n">
        <v>6</v>
      </c>
      <c r="F552" s="0" t="n">
        <v>2130</v>
      </c>
    </row>
    <row r="553" customFormat="false" ht="15" hidden="false" customHeight="false" outlineLevel="0" collapsed="false">
      <c r="A553" s="3" t="n">
        <v>44492</v>
      </c>
      <c r="B553" s="0" t="n">
        <v>3182</v>
      </c>
      <c r="C553" s="0" t="s">
        <v>37</v>
      </c>
      <c r="D553" s="0" t="n">
        <v>51</v>
      </c>
      <c r="E553" s="0" t="n">
        <v>9</v>
      </c>
      <c r="F553" s="0" t="n">
        <v>990</v>
      </c>
    </row>
    <row r="554" customFormat="false" ht="15" hidden="false" customHeight="false" outlineLevel="0" collapsed="false">
      <c r="A554" s="3" t="n">
        <v>43966</v>
      </c>
      <c r="B554" s="0" t="n">
        <v>1587</v>
      </c>
      <c r="C554" s="0" t="s">
        <v>57</v>
      </c>
      <c r="D554" s="0" t="n">
        <v>58</v>
      </c>
      <c r="E554" s="0" t="n">
        <v>6</v>
      </c>
      <c r="F554" s="0" t="n">
        <v>2310</v>
      </c>
    </row>
    <row r="555" customFormat="false" ht="15" hidden="false" customHeight="false" outlineLevel="0" collapsed="false">
      <c r="A555" s="3" t="n">
        <v>44548</v>
      </c>
      <c r="B555" s="0" t="n">
        <v>6127</v>
      </c>
      <c r="C555" s="0" t="s">
        <v>69</v>
      </c>
      <c r="D555" s="0" t="n">
        <v>56</v>
      </c>
      <c r="E555" s="0" t="n">
        <v>10</v>
      </c>
      <c r="F555" s="0" t="n">
        <v>2150</v>
      </c>
    </row>
    <row r="556" customFormat="false" ht="15" hidden="false" customHeight="false" outlineLevel="0" collapsed="false">
      <c r="A556" s="3" t="n">
        <v>43913</v>
      </c>
      <c r="B556" s="0" t="n">
        <v>6065</v>
      </c>
      <c r="C556" s="0" t="s">
        <v>94</v>
      </c>
      <c r="D556" s="0" t="n">
        <v>80</v>
      </c>
      <c r="E556" s="0" t="n">
        <v>6</v>
      </c>
      <c r="F556" s="0" t="n">
        <v>1110</v>
      </c>
    </row>
    <row r="557" customFormat="false" ht="15" hidden="false" customHeight="false" outlineLevel="0" collapsed="false">
      <c r="A557" s="3" t="n">
        <v>43990</v>
      </c>
      <c r="B557" s="0" t="n">
        <v>2782</v>
      </c>
      <c r="C557" s="0" t="s">
        <v>97</v>
      </c>
      <c r="D557" s="0" t="n">
        <v>64</v>
      </c>
      <c r="E557" s="0" t="n">
        <v>1</v>
      </c>
      <c r="F557" s="0" t="n">
        <v>320</v>
      </c>
    </row>
    <row r="558" customFormat="false" ht="15" hidden="false" customHeight="false" outlineLevel="0" collapsed="false">
      <c r="A558" s="3" t="n">
        <v>44154</v>
      </c>
      <c r="B558" s="0" t="n">
        <v>5165</v>
      </c>
      <c r="C558" s="0" t="s">
        <v>85</v>
      </c>
      <c r="D558" s="0" t="n">
        <v>69</v>
      </c>
      <c r="E558" s="0" t="n">
        <v>3</v>
      </c>
      <c r="F558" s="0" t="n">
        <v>825</v>
      </c>
    </row>
    <row r="559" customFormat="false" ht="15" hidden="false" customHeight="false" outlineLevel="0" collapsed="false">
      <c r="A559" s="3" t="n">
        <v>44056</v>
      </c>
      <c r="B559" s="0" t="n">
        <v>5888</v>
      </c>
      <c r="C559" s="0" t="s">
        <v>92</v>
      </c>
      <c r="D559" s="0" t="n">
        <v>19</v>
      </c>
      <c r="E559" s="0" t="n">
        <v>4</v>
      </c>
      <c r="F559" s="0" t="n">
        <v>1420</v>
      </c>
    </row>
    <row r="560" customFormat="false" ht="15" hidden="false" customHeight="false" outlineLevel="0" collapsed="false">
      <c r="A560" s="3" t="n">
        <v>43991</v>
      </c>
      <c r="B560" s="0" t="n">
        <v>1349</v>
      </c>
      <c r="C560" s="0" t="s">
        <v>86</v>
      </c>
      <c r="D560" s="0" t="n">
        <v>82</v>
      </c>
      <c r="E560" s="0" t="n">
        <v>4</v>
      </c>
      <c r="F560" s="0" t="n">
        <v>1300</v>
      </c>
    </row>
    <row r="561" customFormat="false" ht="15" hidden="false" customHeight="false" outlineLevel="0" collapsed="false">
      <c r="A561" s="3" t="n">
        <v>44570</v>
      </c>
      <c r="B561" s="0" t="n">
        <v>2768</v>
      </c>
      <c r="C561" s="0" t="s">
        <v>11</v>
      </c>
      <c r="D561" s="0" t="n">
        <v>80</v>
      </c>
      <c r="E561" s="0" t="n">
        <v>9</v>
      </c>
      <c r="F561" s="0" t="n">
        <v>1665</v>
      </c>
    </row>
    <row r="562" customFormat="false" ht="15" hidden="false" customHeight="false" outlineLevel="0" collapsed="false">
      <c r="A562" s="3" t="n">
        <v>43880</v>
      </c>
      <c r="B562" s="0" t="n">
        <v>5635</v>
      </c>
      <c r="C562" s="0" t="s">
        <v>78</v>
      </c>
      <c r="D562" s="0" t="n">
        <v>56</v>
      </c>
      <c r="E562" s="0" t="n">
        <v>6</v>
      </c>
      <c r="F562" s="0" t="n">
        <v>1290</v>
      </c>
    </row>
    <row r="563" customFormat="false" ht="15" hidden="false" customHeight="false" outlineLevel="0" collapsed="false">
      <c r="A563" s="3" t="n">
        <v>44480</v>
      </c>
      <c r="B563" s="0" t="n">
        <v>6741</v>
      </c>
      <c r="C563" s="0" t="s">
        <v>67</v>
      </c>
      <c r="D563" s="0" t="n">
        <v>7</v>
      </c>
      <c r="E563" s="0" t="n">
        <v>2</v>
      </c>
      <c r="F563" s="0" t="n">
        <v>500</v>
      </c>
    </row>
    <row r="564" customFormat="false" ht="15" hidden="false" customHeight="false" outlineLevel="0" collapsed="false">
      <c r="A564" s="3" t="n">
        <v>44335</v>
      </c>
      <c r="B564" s="0" t="n">
        <v>3039</v>
      </c>
      <c r="C564" s="0" t="s">
        <v>83</v>
      </c>
      <c r="D564" s="0" t="n">
        <v>34</v>
      </c>
      <c r="E564" s="0" t="n">
        <v>6</v>
      </c>
      <c r="F564" s="0" t="n">
        <v>990</v>
      </c>
    </row>
    <row r="565" customFormat="false" ht="15" hidden="false" customHeight="false" outlineLevel="0" collapsed="false">
      <c r="A565" s="3" t="n">
        <v>43913</v>
      </c>
      <c r="B565" s="0" t="n">
        <v>5599</v>
      </c>
      <c r="C565" s="0" t="s">
        <v>31</v>
      </c>
      <c r="D565" s="0" t="n">
        <v>7</v>
      </c>
      <c r="E565" s="0" t="n">
        <v>6</v>
      </c>
      <c r="F565" s="0" t="n">
        <v>1500</v>
      </c>
    </row>
    <row r="566" customFormat="false" ht="15" hidden="false" customHeight="false" outlineLevel="0" collapsed="false">
      <c r="A566" s="3" t="n">
        <v>43961</v>
      </c>
      <c r="B566" s="0" t="n">
        <v>7471</v>
      </c>
      <c r="C566" s="0" t="s">
        <v>90</v>
      </c>
      <c r="D566" s="0" t="n">
        <v>82</v>
      </c>
      <c r="E566" s="0" t="n">
        <v>1</v>
      </c>
      <c r="F566" s="0" t="n">
        <v>325</v>
      </c>
    </row>
    <row r="567" customFormat="false" ht="15" hidden="false" customHeight="false" outlineLevel="0" collapsed="false">
      <c r="A567" s="3" t="n">
        <v>44231</v>
      </c>
      <c r="B567" s="0" t="n">
        <v>6879</v>
      </c>
      <c r="C567" s="0" t="s">
        <v>47</v>
      </c>
      <c r="D567" s="0" t="n">
        <v>110</v>
      </c>
      <c r="E567" s="0" t="n">
        <v>9</v>
      </c>
      <c r="F567" s="0" t="n">
        <v>1080</v>
      </c>
    </row>
    <row r="568" customFormat="false" ht="15" hidden="false" customHeight="false" outlineLevel="0" collapsed="false">
      <c r="A568" s="3" t="n">
        <v>44408</v>
      </c>
      <c r="B568" s="0" t="n">
        <v>3990</v>
      </c>
      <c r="C568" s="0" t="s">
        <v>21</v>
      </c>
      <c r="D568" s="0" t="n">
        <v>8</v>
      </c>
      <c r="E568" s="0" t="n">
        <v>3</v>
      </c>
      <c r="F568" s="0" t="n">
        <v>795</v>
      </c>
    </row>
    <row r="569" customFormat="false" ht="15" hidden="false" customHeight="false" outlineLevel="0" collapsed="false">
      <c r="A569" s="3" t="n">
        <v>44402</v>
      </c>
      <c r="B569" s="0" t="n">
        <v>2714</v>
      </c>
      <c r="C569" s="0" t="s">
        <v>96</v>
      </c>
      <c r="D569" s="0" t="n">
        <v>97</v>
      </c>
      <c r="E569" s="0" t="n">
        <v>4</v>
      </c>
      <c r="F569" s="0" t="n">
        <v>1260</v>
      </c>
    </row>
    <row r="570" customFormat="false" ht="15" hidden="false" customHeight="false" outlineLevel="0" collapsed="false">
      <c r="A570" s="3" t="n">
        <v>44546</v>
      </c>
      <c r="B570" s="0" t="n">
        <v>6355</v>
      </c>
      <c r="C570" s="0" t="s">
        <v>34</v>
      </c>
      <c r="D570" s="0" t="n">
        <v>46</v>
      </c>
      <c r="E570" s="0" t="n">
        <v>1</v>
      </c>
      <c r="F570" s="0" t="n">
        <v>180</v>
      </c>
    </row>
    <row r="571" customFormat="false" ht="15" hidden="false" customHeight="false" outlineLevel="0" collapsed="false">
      <c r="A571" s="3" t="n">
        <v>44560</v>
      </c>
      <c r="B571" s="0" t="n">
        <v>2786</v>
      </c>
      <c r="C571" s="0" t="s">
        <v>102</v>
      </c>
      <c r="D571" s="0" t="n">
        <v>95</v>
      </c>
      <c r="E571" s="0" t="n">
        <v>3</v>
      </c>
      <c r="F571" s="0" t="n">
        <v>1005</v>
      </c>
    </row>
    <row r="572" customFormat="false" ht="15" hidden="false" customHeight="false" outlineLevel="0" collapsed="false">
      <c r="A572" s="3" t="n">
        <v>44458</v>
      </c>
      <c r="B572" s="0" t="n">
        <v>1821</v>
      </c>
      <c r="C572" s="0" t="s">
        <v>73</v>
      </c>
      <c r="D572" s="0" t="n">
        <v>87</v>
      </c>
      <c r="E572" s="0" t="n">
        <v>7</v>
      </c>
      <c r="F572" s="0" t="n">
        <v>280</v>
      </c>
    </row>
    <row r="573" customFormat="false" ht="15" hidden="false" customHeight="false" outlineLevel="0" collapsed="false">
      <c r="A573" s="3" t="n">
        <v>44028</v>
      </c>
      <c r="B573" s="0" t="n">
        <v>7367</v>
      </c>
      <c r="C573" s="0" t="s">
        <v>35</v>
      </c>
      <c r="D573" s="0" t="n">
        <v>81</v>
      </c>
      <c r="E573" s="0" t="n">
        <v>3</v>
      </c>
      <c r="F573" s="0" t="n">
        <v>165</v>
      </c>
    </row>
    <row r="574" customFormat="false" ht="15" hidden="false" customHeight="false" outlineLevel="0" collapsed="false">
      <c r="A574" s="3" t="n">
        <v>43849</v>
      </c>
      <c r="B574" s="0" t="n">
        <v>5066</v>
      </c>
      <c r="C574" s="0" t="s">
        <v>33</v>
      </c>
      <c r="D574" s="0" t="n">
        <v>107</v>
      </c>
      <c r="E574" s="0" t="n">
        <v>7</v>
      </c>
      <c r="F574" s="0" t="n">
        <v>2170</v>
      </c>
    </row>
    <row r="575" customFormat="false" ht="15" hidden="false" customHeight="false" outlineLevel="0" collapsed="false">
      <c r="A575" s="3" t="n">
        <v>44260</v>
      </c>
      <c r="B575" s="0" t="n">
        <v>1965</v>
      </c>
      <c r="C575" s="0" t="s">
        <v>71</v>
      </c>
      <c r="D575" s="0" t="n">
        <v>96</v>
      </c>
      <c r="E575" s="0" t="n">
        <v>3</v>
      </c>
      <c r="F575" s="0" t="n">
        <v>1185</v>
      </c>
    </row>
    <row r="576" customFormat="false" ht="15" hidden="false" customHeight="false" outlineLevel="0" collapsed="false">
      <c r="A576" s="3" t="n">
        <v>43850</v>
      </c>
      <c r="B576" s="0" t="n">
        <v>3158</v>
      </c>
      <c r="C576" s="0" t="s">
        <v>79</v>
      </c>
      <c r="D576" s="0" t="n">
        <v>111</v>
      </c>
      <c r="E576" s="0" t="n">
        <v>3</v>
      </c>
      <c r="F576" s="0" t="n">
        <v>465</v>
      </c>
    </row>
    <row r="577" customFormat="false" ht="15" hidden="false" customHeight="false" outlineLevel="0" collapsed="false">
      <c r="A577" s="3" t="n">
        <v>44268</v>
      </c>
      <c r="B577" s="0" t="n">
        <v>2303</v>
      </c>
      <c r="C577" s="0" t="s">
        <v>60</v>
      </c>
      <c r="D577" s="0" t="n">
        <v>60</v>
      </c>
      <c r="E577" s="0" t="n">
        <v>10</v>
      </c>
      <c r="F577" s="0" t="n">
        <v>600</v>
      </c>
    </row>
    <row r="578" customFormat="false" ht="15" hidden="false" customHeight="false" outlineLevel="0" collapsed="false">
      <c r="A578" s="3" t="n">
        <v>44509</v>
      </c>
      <c r="B578" s="0" t="n">
        <v>4309</v>
      </c>
      <c r="C578" s="0" t="s">
        <v>14</v>
      </c>
      <c r="D578" s="0" t="n">
        <v>109</v>
      </c>
      <c r="E578" s="0" t="n">
        <v>1</v>
      </c>
      <c r="F578" s="0" t="n">
        <v>210</v>
      </c>
    </row>
    <row r="579" customFormat="false" ht="15" hidden="false" customHeight="false" outlineLevel="0" collapsed="false">
      <c r="A579" s="3" t="n">
        <v>44605</v>
      </c>
      <c r="B579" s="0" t="n">
        <v>5251</v>
      </c>
      <c r="C579" s="0" t="s">
        <v>61</v>
      </c>
      <c r="D579" s="0" t="n">
        <v>116</v>
      </c>
      <c r="E579" s="0" t="n">
        <v>1</v>
      </c>
      <c r="F579" s="0" t="n">
        <v>125</v>
      </c>
    </row>
    <row r="580" customFormat="false" ht="15" hidden="false" customHeight="false" outlineLevel="0" collapsed="false">
      <c r="A580" s="3" t="n">
        <v>43968</v>
      </c>
      <c r="B580" s="0" t="n">
        <v>3288</v>
      </c>
      <c r="C580" s="0" t="s">
        <v>22</v>
      </c>
      <c r="D580" s="0" t="n">
        <v>86</v>
      </c>
      <c r="E580" s="0" t="n">
        <v>7</v>
      </c>
      <c r="F580" s="0" t="n">
        <v>1750</v>
      </c>
    </row>
    <row r="581" customFormat="false" ht="15" hidden="false" customHeight="false" outlineLevel="0" collapsed="false">
      <c r="A581" s="3" t="n">
        <v>44595</v>
      </c>
      <c r="B581" s="0" t="n">
        <v>5581</v>
      </c>
      <c r="C581" s="0" t="s">
        <v>73</v>
      </c>
      <c r="D581" s="0" t="n">
        <v>91</v>
      </c>
      <c r="E581" s="0" t="n">
        <v>1</v>
      </c>
      <c r="F581" s="0" t="n">
        <v>265</v>
      </c>
    </row>
    <row r="582" customFormat="false" ht="15" hidden="false" customHeight="false" outlineLevel="0" collapsed="false">
      <c r="A582" s="3" t="n">
        <v>44319</v>
      </c>
      <c r="B582" s="0" t="n">
        <v>2316</v>
      </c>
      <c r="C582" s="0" t="s">
        <v>101</v>
      </c>
      <c r="D582" s="0" t="n">
        <v>96</v>
      </c>
      <c r="E582" s="0" t="n">
        <v>4</v>
      </c>
      <c r="F582" s="0" t="n">
        <v>1580</v>
      </c>
    </row>
    <row r="583" customFormat="false" ht="15" hidden="false" customHeight="false" outlineLevel="0" collapsed="false">
      <c r="A583" s="3" t="n">
        <v>44492</v>
      </c>
      <c r="B583" s="0" t="n">
        <v>1193</v>
      </c>
      <c r="C583" s="0" t="s">
        <v>59</v>
      </c>
      <c r="D583" s="0" t="n">
        <v>111</v>
      </c>
      <c r="E583" s="0" t="n">
        <v>5</v>
      </c>
      <c r="F583" s="0" t="n">
        <v>775</v>
      </c>
    </row>
    <row r="584" customFormat="false" ht="15" hidden="false" customHeight="false" outlineLevel="0" collapsed="false">
      <c r="A584" s="3" t="n">
        <v>44543</v>
      </c>
      <c r="B584" s="0" t="n">
        <v>2282</v>
      </c>
      <c r="C584" s="0" t="s">
        <v>32</v>
      </c>
      <c r="D584" s="0" t="n">
        <v>16</v>
      </c>
      <c r="E584" s="0" t="n">
        <v>2</v>
      </c>
      <c r="F584" s="0" t="n">
        <v>440</v>
      </c>
    </row>
    <row r="585" customFormat="false" ht="15" hidden="false" customHeight="false" outlineLevel="0" collapsed="false">
      <c r="A585" s="3" t="n">
        <v>43858</v>
      </c>
      <c r="B585" s="0" t="n">
        <v>4749</v>
      </c>
      <c r="C585" s="0" t="s">
        <v>25</v>
      </c>
      <c r="D585" s="0" t="n">
        <v>110</v>
      </c>
      <c r="E585" s="0" t="n">
        <v>1</v>
      </c>
      <c r="F585" s="0" t="n">
        <v>120</v>
      </c>
    </row>
    <row r="586" customFormat="false" ht="15" hidden="false" customHeight="false" outlineLevel="0" collapsed="false">
      <c r="A586" s="3" t="n">
        <v>43934</v>
      </c>
      <c r="B586" s="0" t="n">
        <v>7366</v>
      </c>
      <c r="C586" s="0" t="s">
        <v>9</v>
      </c>
      <c r="D586" s="0" t="n">
        <v>94</v>
      </c>
      <c r="E586" s="0" t="n">
        <v>5</v>
      </c>
      <c r="F586" s="0" t="n">
        <v>1200</v>
      </c>
    </row>
    <row r="587" customFormat="false" ht="15" hidden="false" customHeight="false" outlineLevel="0" collapsed="false">
      <c r="A587" s="3" t="n">
        <v>44513</v>
      </c>
      <c r="B587" s="0" t="n">
        <v>6471</v>
      </c>
      <c r="C587" s="0" t="s">
        <v>67</v>
      </c>
      <c r="D587" s="0" t="n">
        <v>104</v>
      </c>
      <c r="E587" s="0" t="n">
        <v>8</v>
      </c>
      <c r="F587" s="0" t="n">
        <v>2360</v>
      </c>
    </row>
    <row r="588" customFormat="false" ht="15" hidden="false" customHeight="false" outlineLevel="0" collapsed="false">
      <c r="A588" s="3" t="n">
        <v>44139</v>
      </c>
      <c r="B588" s="0" t="n">
        <v>1573</v>
      </c>
      <c r="C588" s="0" t="s">
        <v>30</v>
      </c>
      <c r="D588" s="0" t="n">
        <v>60</v>
      </c>
      <c r="E588" s="0" t="n">
        <v>2</v>
      </c>
      <c r="F588" s="0" t="n">
        <v>120</v>
      </c>
    </row>
    <row r="589" customFormat="false" ht="15" hidden="false" customHeight="false" outlineLevel="0" collapsed="false">
      <c r="A589" s="3" t="n">
        <v>43962</v>
      </c>
      <c r="B589" s="0" t="n">
        <v>2590</v>
      </c>
      <c r="C589" s="0" t="s">
        <v>92</v>
      </c>
      <c r="D589" s="0" t="n">
        <v>3</v>
      </c>
      <c r="E589" s="0" t="n">
        <v>6</v>
      </c>
      <c r="F589" s="0" t="n">
        <v>780</v>
      </c>
    </row>
    <row r="590" customFormat="false" ht="15" hidden="false" customHeight="false" outlineLevel="0" collapsed="false">
      <c r="A590" s="3" t="n">
        <v>44505</v>
      </c>
      <c r="B590" s="0" t="n">
        <v>6041</v>
      </c>
      <c r="C590" s="0" t="s">
        <v>81</v>
      </c>
      <c r="D590" s="0" t="n">
        <v>32</v>
      </c>
      <c r="E590" s="0" t="n">
        <v>8</v>
      </c>
      <c r="F590" s="0" t="n">
        <v>2560</v>
      </c>
    </row>
    <row r="591" customFormat="false" ht="15" hidden="false" customHeight="false" outlineLevel="0" collapsed="false">
      <c r="A591" s="3" t="n">
        <v>44328</v>
      </c>
      <c r="B591" s="0" t="n">
        <v>6790</v>
      </c>
      <c r="C591" s="0" t="s">
        <v>24</v>
      </c>
      <c r="D591" s="0" t="n">
        <v>66</v>
      </c>
      <c r="E591" s="0" t="n">
        <v>5</v>
      </c>
      <c r="F591" s="0" t="n">
        <v>1975</v>
      </c>
    </row>
    <row r="592" customFormat="false" ht="15" hidden="false" customHeight="false" outlineLevel="0" collapsed="false">
      <c r="A592" s="3" t="n">
        <v>44362</v>
      </c>
      <c r="B592" s="0" t="n">
        <v>7536</v>
      </c>
      <c r="C592" s="0" t="s">
        <v>75</v>
      </c>
      <c r="D592" s="0" t="n">
        <v>100</v>
      </c>
      <c r="E592" s="0" t="n">
        <v>9</v>
      </c>
      <c r="F592" s="0" t="n">
        <v>1440</v>
      </c>
    </row>
    <row r="593" customFormat="false" ht="15" hidden="false" customHeight="false" outlineLevel="0" collapsed="false">
      <c r="A593" s="3" t="n">
        <v>44562</v>
      </c>
      <c r="B593" s="0" t="n">
        <v>4287</v>
      </c>
      <c r="C593" s="0" t="s">
        <v>28</v>
      </c>
      <c r="D593" s="0" t="n">
        <v>66</v>
      </c>
      <c r="E593" s="0" t="n">
        <v>7</v>
      </c>
      <c r="F593" s="0" t="n">
        <v>2765</v>
      </c>
    </row>
    <row r="594" customFormat="false" ht="15" hidden="false" customHeight="false" outlineLevel="0" collapsed="false">
      <c r="A594" s="3" t="n">
        <v>44115</v>
      </c>
      <c r="B594" s="0" t="n">
        <v>7217</v>
      </c>
      <c r="C594" s="0" t="s">
        <v>44</v>
      </c>
      <c r="D594" s="0" t="n">
        <v>81</v>
      </c>
      <c r="E594" s="0" t="n">
        <v>1</v>
      </c>
      <c r="F594" s="0" t="n">
        <v>55</v>
      </c>
    </row>
    <row r="595" customFormat="false" ht="15" hidden="false" customHeight="false" outlineLevel="0" collapsed="false">
      <c r="A595" s="3" t="n">
        <v>44259</v>
      </c>
      <c r="B595" s="0" t="n">
        <v>2020</v>
      </c>
      <c r="C595" s="0" t="s">
        <v>56</v>
      </c>
      <c r="D595" s="0" t="n">
        <v>31</v>
      </c>
      <c r="E595" s="0" t="n">
        <v>5</v>
      </c>
      <c r="F595" s="0" t="n">
        <v>1750</v>
      </c>
    </row>
    <row r="596" customFormat="false" ht="15" hidden="false" customHeight="false" outlineLevel="0" collapsed="false">
      <c r="A596" s="3" t="n">
        <v>44492</v>
      </c>
      <c r="B596" s="0" t="n">
        <v>5522</v>
      </c>
      <c r="C596" s="0" t="s">
        <v>21</v>
      </c>
      <c r="D596" s="0" t="n">
        <v>33</v>
      </c>
      <c r="E596" s="0" t="n">
        <v>7</v>
      </c>
      <c r="F596" s="0" t="n">
        <v>1890</v>
      </c>
    </row>
    <row r="597" customFormat="false" ht="15" hidden="false" customHeight="false" outlineLevel="0" collapsed="false">
      <c r="A597" s="3" t="n">
        <v>44411</v>
      </c>
      <c r="B597" s="0" t="n">
        <v>2113</v>
      </c>
      <c r="C597" s="0" t="s">
        <v>81</v>
      </c>
      <c r="D597" s="0" t="n">
        <v>90</v>
      </c>
      <c r="E597" s="0" t="n">
        <v>7</v>
      </c>
      <c r="F597" s="0" t="n">
        <v>2555</v>
      </c>
    </row>
    <row r="598" customFormat="false" ht="15" hidden="false" customHeight="false" outlineLevel="0" collapsed="false">
      <c r="A598" s="3" t="n">
        <v>44083</v>
      </c>
      <c r="B598" s="0" t="n">
        <v>3910</v>
      </c>
      <c r="C598" s="0" t="s">
        <v>92</v>
      </c>
      <c r="D598" s="0" t="n">
        <v>13</v>
      </c>
      <c r="E598" s="0" t="n">
        <v>4</v>
      </c>
      <c r="F598" s="0" t="n">
        <v>260</v>
      </c>
    </row>
    <row r="599" customFormat="false" ht="15" hidden="false" customHeight="false" outlineLevel="0" collapsed="false">
      <c r="A599" s="3" t="n">
        <v>44317</v>
      </c>
      <c r="B599" s="0" t="n">
        <v>4239</v>
      </c>
      <c r="C599" s="0" t="s">
        <v>60</v>
      </c>
      <c r="D599" s="0" t="n">
        <v>103</v>
      </c>
      <c r="E599" s="0" t="n">
        <v>2</v>
      </c>
      <c r="F599" s="0" t="n">
        <v>630</v>
      </c>
    </row>
    <row r="600" customFormat="false" ht="15" hidden="false" customHeight="false" outlineLevel="0" collapsed="false">
      <c r="A600" s="3" t="n">
        <v>44348</v>
      </c>
      <c r="B600" s="0" t="n">
        <v>1420</v>
      </c>
      <c r="C600" s="0" t="s">
        <v>82</v>
      </c>
      <c r="D600" s="0" t="n">
        <v>3</v>
      </c>
      <c r="E600" s="0" t="n">
        <v>7</v>
      </c>
      <c r="F600" s="0" t="n">
        <v>910</v>
      </c>
    </row>
    <row r="601" customFormat="false" ht="15" hidden="false" customHeight="false" outlineLevel="0" collapsed="false">
      <c r="A601" s="3" t="n">
        <v>44464</v>
      </c>
      <c r="B601" s="0" t="n">
        <v>4652</v>
      </c>
      <c r="C601" s="0" t="s">
        <v>83</v>
      </c>
      <c r="D601" s="0" t="n">
        <v>115</v>
      </c>
      <c r="E601" s="0" t="n">
        <v>7</v>
      </c>
      <c r="F601" s="0" t="n">
        <v>2380</v>
      </c>
    </row>
    <row r="602" customFormat="false" ht="15" hidden="false" customHeight="false" outlineLevel="0" collapsed="false">
      <c r="A602" s="3" t="n">
        <v>43893</v>
      </c>
      <c r="B602" s="0" t="n">
        <v>6017</v>
      </c>
      <c r="C602" s="0" t="s">
        <v>67</v>
      </c>
      <c r="D602" s="0" t="n">
        <v>34</v>
      </c>
      <c r="E602" s="0" t="n">
        <v>9</v>
      </c>
      <c r="F602" s="0" t="n">
        <v>1485</v>
      </c>
    </row>
    <row r="603" customFormat="false" ht="15" hidden="false" customHeight="false" outlineLevel="0" collapsed="false">
      <c r="A603" s="3" t="n">
        <v>44534</v>
      </c>
      <c r="B603" s="0" t="n">
        <v>7367</v>
      </c>
      <c r="C603" s="0" t="s">
        <v>23</v>
      </c>
      <c r="D603" s="0" t="n">
        <v>101</v>
      </c>
      <c r="E603" s="0" t="n">
        <v>8</v>
      </c>
      <c r="F603" s="0" t="n">
        <v>1640</v>
      </c>
    </row>
    <row r="604" customFormat="false" ht="15" hidden="false" customHeight="false" outlineLevel="0" collapsed="false">
      <c r="A604" s="3" t="n">
        <v>44267</v>
      </c>
      <c r="B604" s="0" t="n">
        <v>1117</v>
      </c>
      <c r="C604" s="0" t="s">
        <v>36</v>
      </c>
      <c r="D604" s="0" t="n">
        <v>105</v>
      </c>
      <c r="E604" s="0" t="n">
        <v>3</v>
      </c>
      <c r="F604" s="0" t="n">
        <v>660</v>
      </c>
    </row>
    <row r="605" customFormat="false" ht="15" hidden="false" customHeight="false" outlineLevel="0" collapsed="false">
      <c r="A605" s="3" t="n">
        <v>44130</v>
      </c>
      <c r="B605" s="0" t="n">
        <v>5797</v>
      </c>
      <c r="C605" s="0" t="s">
        <v>45</v>
      </c>
      <c r="D605" s="0" t="n">
        <v>99</v>
      </c>
      <c r="E605" s="0" t="n">
        <v>4</v>
      </c>
      <c r="F605" s="0" t="n">
        <v>200</v>
      </c>
    </row>
    <row r="606" customFormat="false" ht="15" hidden="false" customHeight="false" outlineLevel="0" collapsed="false">
      <c r="A606" s="3" t="n">
        <v>44121</v>
      </c>
      <c r="B606" s="0" t="n">
        <v>4034</v>
      </c>
      <c r="C606" s="0" t="s">
        <v>73</v>
      </c>
      <c r="D606" s="0" t="n">
        <v>3</v>
      </c>
      <c r="E606" s="0" t="n">
        <v>3</v>
      </c>
      <c r="F606" s="0" t="n">
        <v>390</v>
      </c>
    </row>
    <row r="607" customFormat="false" ht="15" hidden="false" customHeight="false" outlineLevel="0" collapsed="false">
      <c r="A607" s="3" t="n">
        <v>44423</v>
      </c>
      <c r="B607" s="0" t="n">
        <v>2905</v>
      </c>
      <c r="C607" s="0" t="s">
        <v>92</v>
      </c>
      <c r="D607" s="0" t="n">
        <v>42</v>
      </c>
      <c r="E607" s="0" t="n">
        <v>9</v>
      </c>
      <c r="F607" s="0" t="n">
        <v>1800</v>
      </c>
    </row>
    <row r="608" customFormat="false" ht="15" hidden="false" customHeight="false" outlineLevel="0" collapsed="false">
      <c r="A608" s="3" t="n">
        <v>43961</v>
      </c>
      <c r="B608" s="0" t="n">
        <v>3874</v>
      </c>
      <c r="C608" s="0" t="s">
        <v>64</v>
      </c>
      <c r="D608" s="0" t="n">
        <v>69</v>
      </c>
      <c r="E608" s="0" t="n">
        <v>7</v>
      </c>
      <c r="F608" s="0" t="n">
        <v>1925</v>
      </c>
    </row>
    <row r="609" customFormat="false" ht="15" hidden="false" customHeight="false" outlineLevel="0" collapsed="false">
      <c r="A609" s="3" t="n">
        <v>43994</v>
      </c>
      <c r="B609" s="0" t="n">
        <v>1563</v>
      </c>
      <c r="C609" s="0" t="s">
        <v>80</v>
      </c>
      <c r="D609" s="0" t="n">
        <v>111</v>
      </c>
      <c r="E609" s="0" t="n">
        <v>2</v>
      </c>
      <c r="F609" s="0" t="n">
        <v>310</v>
      </c>
    </row>
    <row r="610" customFormat="false" ht="15" hidden="false" customHeight="false" outlineLevel="0" collapsed="false">
      <c r="A610" s="3" t="n">
        <v>44541</v>
      </c>
      <c r="B610" s="0" t="n">
        <v>2037</v>
      </c>
      <c r="C610" s="0" t="s">
        <v>82</v>
      </c>
      <c r="D610" s="0" t="n">
        <v>94</v>
      </c>
      <c r="E610" s="0" t="n">
        <v>1</v>
      </c>
      <c r="F610" s="0" t="n">
        <v>240</v>
      </c>
    </row>
    <row r="611" customFormat="false" ht="15" hidden="false" customHeight="false" outlineLevel="0" collapsed="false">
      <c r="A611" s="3" t="n">
        <v>44512</v>
      </c>
      <c r="B611" s="0" t="n">
        <v>1018</v>
      </c>
      <c r="C611" s="0" t="s">
        <v>31</v>
      </c>
      <c r="D611" s="0" t="n">
        <v>11</v>
      </c>
      <c r="E611" s="0" t="n">
        <v>1</v>
      </c>
      <c r="F611" s="0" t="n">
        <v>30</v>
      </c>
    </row>
    <row r="612" customFormat="false" ht="15" hidden="false" customHeight="false" outlineLevel="0" collapsed="false">
      <c r="A612" s="3" t="n">
        <v>44567</v>
      </c>
      <c r="B612" s="0" t="n">
        <v>1783</v>
      </c>
      <c r="C612" s="0" t="s">
        <v>84</v>
      </c>
      <c r="D612" s="0" t="n">
        <v>93</v>
      </c>
      <c r="E612" s="0" t="n">
        <v>10</v>
      </c>
      <c r="F612" s="0" t="n">
        <v>1400</v>
      </c>
    </row>
    <row r="613" customFormat="false" ht="15" hidden="false" customHeight="false" outlineLevel="0" collapsed="false">
      <c r="A613" s="3" t="n">
        <v>44566</v>
      </c>
      <c r="B613" s="0" t="n">
        <v>2348</v>
      </c>
      <c r="C613" s="0" t="s">
        <v>75</v>
      </c>
      <c r="D613" s="0" t="n">
        <v>99</v>
      </c>
      <c r="E613" s="0" t="n">
        <v>10</v>
      </c>
      <c r="F613" s="0" t="n">
        <v>500</v>
      </c>
    </row>
    <row r="614" customFormat="false" ht="15" hidden="false" customHeight="false" outlineLevel="0" collapsed="false">
      <c r="A614" s="3" t="n">
        <v>44203</v>
      </c>
      <c r="B614" s="0" t="n">
        <v>6683</v>
      </c>
      <c r="C614" s="0" t="s">
        <v>72</v>
      </c>
      <c r="D614" s="0" t="n">
        <v>87</v>
      </c>
      <c r="E614" s="0" t="n">
        <v>4</v>
      </c>
      <c r="F614" s="0" t="n">
        <v>160</v>
      </c>
    </row>
    <row r="615" customFormat="false" ht="15" hidden="false" customHeight="false" outlineLevel="0" collapsed="false">
      <c r="A615" s="3" t="n">
        <v>44137</v>
      </c>
      <c r="B615" s="0" t="n">
        <v>6497</v>
      </c>
      <c r="C615" s="0" t="s">
        <v>15</v>
      </c>
      <c r="D615" s="0" t="n">
        <v>28</v>
      </c>
      <c r="E615" s="0" t="n">
        <v>2</v>
      </c>
      <c r="F615" s="0" t="n">
        <v>70</v>
      </c>
    </row>
    <row r="616" customFormat="false" ht="15" hidden="false" customHeight="false" outlineLevel="0" collapsed="false">
      <c r="A616" s="3" t="n">
        <v>44061</v>
      </c>
      <c r="B616" s="0" t="n">
        <v>2232</v>
      </c>
      <c r="C616" s="0" t="s">
        <v>55</v>
      </c>
      <c r="D616" s="0" t="n">
        <v>112</v>
      </c>
      <c r="E616" s="0" t="n">
        <v>9</v>
      </c>
      <c r="F616" s="0" t="n">
        <v>2745</v>
      </c>
    </row>
    <row r="617" customFormat="false" ht="15" hidden="false" customHeight="false" outlineLevel="0" collapsed="false">
      <c r="A617" s="3" t="n">
        <v>44090</v>
      </c>
      <c r="B617" s="0" t="n">
        <v>4832</v>
      </c>
      <c r="C617" s="0" t="s">
        <v>98</v>
      </c>
      <c r="D617" s="0" t="n">
        <v>42</v>
      </c>
      <c r="E617" s="0" t="n">
        <v>8</v>
      </c>
      <c r="F617" s="0" t="n">
        <v>1600</v>
      </c>
    </row>
    <row r="618" customFormat="false" ht="15" hidden="false" customHeight="false" outlineLevel="0" collapsed="false">
      <c r="A618" s="3" t="n">
        <v>44534</v>
      </c>
      <c r="B618" s="0" t="n">
        <v>3918</v>
      </c>
      <c r="C618" s="0" t="s">
        <v>24</v>
      </c>
      <c r="D618" s="0" t="n">
        <v>74</v>
      </c>
      <c r="E618" s="0" t="n">
        <v>1</v>
      </c>
      <c r="F618" s="0" t="n">
        <v>65</v>
      </c>
    </row>
    <row r="619" customFormat="false" ht="15" hidden="false" customHeight="false" outlineLevel="0" collapsed="false">
      <c r="A619" s="3" t="n">
        <v>44442</v>
      </c>
      <c r="B619" s="0" t="n">
        <v>7268</v>
      </c>
      <c r="C619" s="0" t="s">
        <v>49</v>
      </c>
      <c r="D619" s="0" t="n">
        <v>44</v>
      </c>
      <c r="E619" s="0" t="n">
        <v>9</v>
      </c>
      <c r="F619" s="0" t="n">
        <v>2475</v>
      </c>
    </row>
    <row r="620" customFormat="false" ht="15" hidden="false" customHeight="false" outlineLevel="0" collapsed="false">
      <c r="A620" s="3" t="n">
        <v>43929</v>
      </c>
      <c r="B620" s="0" t="n">
        <v>6712</v>
      </c>
      <c r="C620" s="0" t="s">
        <v>61</v>
      </c>
      <c r="D620" s="0" t="n">
        <v>76</v>
      </c>
      <c r="E620" s="0" t="n">
        <v>4</v>
      </c>
      <c r="F620" s="0" t="n">
        <v>1160</v>
      </c>
    </row>
    <row r="621" customFormat="false" ht="15" hidden="false" customHeight="false" outlineLevel="0" collapsed="false">
      <c r="A621" s="3" t="n">
        <v>44480</v>
      </c>
      <c r="B621" s="0" t="n">
        <v>2042</v>
      </c>
      <c r="C621" s="0" t="s">
        <v>33</v>
      </c>
      <c r="D621" s="0" t="n">
        <v>78</v>
      </c>
      <c r="E621" s="0" t="n">
        <v>2</v>
      </c>
      <c r="F621" s="0" t="n">
        <v>300</v>
      </c>
    </row>
    <row r="622" customFormat="false" ht="15" hidden="false" customHeight="false" outlineLevel="0" collapsed="false">
      <c r="A622" s="3" t="n">
        <v>44005</v>
      </c>
      <c r="B622" s="0" t="n">
        <v>1454</v>
      </c>
      <c r="C622" s="0" t="s">
        <v>43</v>
      </c>
      <c r="D622" s="0" t="n">
        <v>87</v>
      </c>
      <c r="E622" s="0" t="n">
        <v>8</v>
      </c>
      <c r="F622" s="0" t="n">
        <v>320</v>
      </c>
    </row>
    <row r="623" customFormat="false" ht="15" hidden="false" customHeight="false" outlineLevel="0" collapsed="false">
      <c r="A623" s="3" t="n">
        <v>43920</v>
      </c>
      <c r="B623" s="0" t="n">
        <v>1176</v>
      </c>
      <c r="C623" s="0" t="s">
        <v>18</v>
      </c>
      <c r="D623" s="0" t="n">
        <v>95</v>
      </c>
      <c r="E623" s="0" t="n">
        <v>6</v>
      </c>
      <c r="F623" s="0" t="n">
        <v>2010</v>
      </c>
    </row>
    <row r="624" customFormat="false" ht="15" hidden="false" customHeight="false" outlineLevel="0" collapsed="false">
      <c r="A624" s="3" t="n">
        <v>44518</v>
      </c>
      <c r="B624" s="0" t="n">
        <v>7688</v>
      </c>
      <c r="C624" s="0" t="s">
        <v>69</v>
      </c>
      <c r="D624" s="0" t="n">
        <v>87</v>
      </c>
      <c r="E624" s="0" t="n">
        <v>2</v>
      </c>
      <c r="F624" s="0" t="n">
        <v>80</v>
      </c>
    </row>
    <row r="625" customFormat="false" ht="15" hidden="false" customHeight="false" outlineLevel="0" collapsed="false">
      <c r="A625" s="3" t="n">
        <v>44210</v>
      </c>
      <c r="B625" s="0" t="n">
        <v>6193</v>
      </c>
      <c r="C625" s="0" t="s">
        <v>102</v>
      </c>
      <c r="D625" s="0" t="n">
        <v>49</v>
      </c>
      <c r="E625" s="0" t="n">
        <v>7</v>
      </c>
      <c r="F625" s="0" t="n">
        <v>1085</v>
      </c>
    </row>
    <row r="626" customFormat="false" ht="15" hidden="false" customHeight="false" outlineLevel="0" collapsed="false">
      <c r="A626" s="3" t="n">
        <v>43968</v>
      </c>
      <c r="B626" s="0" t="n">
        <v>2332</v>
      </c>
      <c r="C626" s="0" t="s">
        <v>84</v>
      </c>
      <c r="D626" s="0" t="n">
        <v>93</v>
      </c>
      <c r="E626" s="0" t="n">
        <v>5</v>
      </c>
      <c r="F626" s="0" t="n">
        <v>700</v>
      </c>
    </row>
    <row r="627" customFormat="false" ht="15" hidden="false" customHeight="false" outlineLevel="0" collapsed="false">
      <c r="A627" s="3" t="n">
        <v>44425</v>
      </c>
      <c r="B627" s="0" t="n">
        <v>6250</v>
      </c>
      <c r="C627" s="0" t="s">
        <v>28</v>
      </c>
      <c r="D627" s="0" t="n">
        <v>76</v>
      </c>
      <c r="E627" s="0" t="n">
        <v>1</v>
      </c>
      <c r="F627" s="0" t="n">
        <v>290</v>
      </c>
    </row>
    <row r="628" customFormat="false" ht="15" hidden="false" customHeight="false" outlineLevel="0" collapsed="false">
      <c r="A628" s="3" t="n">
        <v>44392</v>
      </c>
      <c r="B628" s="0" t="n">
        <v>6250</v>
      </c>
      <c r="C628" s="0" t="s">
        <v>65</v>
      </c>
      <c r="D628" s="0" t="n">
        <v>23</v>
      </c>
      <c r="E628" s="0" t="n">
        <v>8</v>
      </c>
      <c r="F628" s="0" t="n">
        <v>800</v>
      </c>
    </row>
    <row r="629" customFormat="false" ht="15" hidden="false" customHeight="false" outlineLevel="0" collapsed="false">
      <c r="A629" s="3" t="n">
        <v>43851</v>
      </c>
      <c r="B629" s="0" t="n">
        <v>7825</v>
      </c>
      <c r="C629" s="0" t="s">
        <v>31</v>
      </c>
      <c r="D629" s="0" t="n">
        <v>75</v>
      </c>
      <c r="E629" s="0" t="n">
        <v>9</v>
      </c>
      <c r="F629" s="0" t="n">
        <v>2880</v>
      </c>
    </row>
    <row r="630" customFormat="false" ht="15" hidden="false" customHeight="false" outlineLevel="0" collapsed="false">
      <c r="A630" s="3" t="n">
        <v>44252</v>
      </c>
      <c r="B630" s="0" t="n">
        <v>1951</v>
      </c>
      <c r="C630" s="0" t="s">
        <v>98</v>
      </c>
      <c r="D630" s="0" t="n">
        <v>58</v>
      </c>
      <c r="E630" s="0" t="n">
        <v>2</v>
      </c>
      <c r="F630" s="0" t="n">
        <v>770</v>
      </c>
    </row>
    <row r="631" customFormat="false" ht="15" hidden="false" customHeight="false" outlineLevel="0" collapsed="false">
      <c r="A631" s="3" t="n">
        <v>43902</v>
      </c>
      <c r="B631" s="0" t="n">
        <v>1550</v>
      </c>
      <c r="C631" s="0" t="s">
        <v>26</v>
      </c>
      <c r="D631" s="0" t="n">
        <v>60</v>
      </c>
      <c r="E631" s="0" t="n">
        <v>7</v>
      </c>
      <c r="F631" s="0" t="n">
        <v>420</v>
      </c>
    </row>
    <row r="632" customFormat="false" ht="15" hidden="false" customHeight="false" outlineLevel="0" collapsed="false">
      <c r="A632" s="3" t="n">
        <v>44508</v>
      </c>
      <c r="B632" s="0" t="n">
        <v>3042</v>
      </c>
      <c r="C632" s="0" t="s">
        <v>70</v>
      </c>
      <c r="D632" s="0" t="n">
        <v>79</v>
      </c>
      <c r="E632" s="0" t="n">
        <v>8</v>
      </c>
      <c r="F632" s="0" t="n">
        <v>1080</v>
      </c>
    </row>
    <row r="633" customFormat="false" ht="15" hidden="false" customHeight="false" outlineLevel="0" collapsed="false">
      <c r="A633" s="3" t="n">
        <v>44327</v>
      </c>
      <c r="B633" s="0" t="n">
        <v>7254</v>
      </c>
      <c r="C633" s="0" t="s">
        <v>18</v>
      </c>
      <c r="D633" s="0" t="n">
        <v>104</v>
      </c>
      <c r="E633" s="0" t="n">
        <v>3</v>
      </c>
      <c r="F633" s="0" t="n">
        <v>885</v>
      </c>
    </row>
    <row r="634" customFormat="false" ht="15" hidden="false" customHeight="false" outlineLevel="0" collapsed="false">
      <c r="A634" s="3" t="n">
        <v>44338</v>
      </c>
      <c r="B634" s="0" t="n">
        <v>3676</v>
      </c>
      <c r="C634" s="0" t="s">
        <v>70</v>
      </c>
      <c r="D634" s="0" t="n">
        <v>80</v>
      </c>
      <c r="E634" s="0" t="n">
        <v>6</v>
      </c>
      <c r="F634" s="0" t="n">
        <v>1110</v>
      </c>
    </row>
    <row r="635" customFormat="false" ht="15" hidden="false" customHeight="false" outlineLevel="0" collapsed="false">
      <c r="A635" s="3" t="n">
        <v>43952</v>
      </c>
      <c r="B635" s="0" t="n">
        <v>2712</v>
      </c>
      <c r="C635" s="0" t="s">
        <v>77</v>
      </c>
      <c r="D635" s="0" t="n">
        <v>18</v>
      </c>
      <c r="E635" s="0" t="n">
        <v>3</v>
      </c>
      <c r="F635" s="0" t="n">
        <v>105</v>
      </c>
    </row>
    <row r="636" customFormat="false" ht="15" hidden="false" customHeight="false" outlineLevel="0" collapsed="false">
      <c r="A636" s="3" t="n">
        <v>43955</v>
      </c>
      <c r="B636" s="0" t="n">
        <v>1309</v>
      </c>
      <c r="C636" s="0" t="s">
        <v>94</v>
      </c>
      <c r="D636" s="0" t="n">
        <v>60</v>
      </c>
      <c r="E636" s="0" t="n">
        <v>3</v>
      </c>
      <c r="F636" s="0" t="n">
        <v>180</v>
      </c>
    </row>
    <row r="637" customFormat="false" ht="15" hidden="false" customHeight="false" outlineLevel="0" collapsed="false">
      <c r="A637" s="3" t="n">
        <v>44385</v>
      </c>
      <c r="B637" s="0" t="n">
        <v>3573</v>
      </c>
      <c r="C637" s="0" t="s">
        <v>81</v>
      </c>
      <c r="D637" s="0" t="n">
        <v>25</v>
      </c>
      <c r="E637" s="0" t="n">
        <v>6</v>
      </c>
      <c r="F637" s="0" t="n">
        <v>2220</v>
      </c>
    </row>
    <row r="638" customFormat="false" ht="15" hidden="false" customHeight="false" outlineLevel="0" collapsed="false">
      <c r="A638" s="3" t="n">
        <v>44233</v>
      </c>
      <c r="B638" s="0" t="n">
        <v>4754</v>
      </c>
      <c r="C638" s="0" t="s">
        <v>15</v>
      </c>
      <c r="D638" s="0" t="n">
        <v>31</v>
      </c>
      <c r="E638" s="0" t="n">
        <v>9</v>
      </c>
      <c r="F638" s="0" t="n">
        <v>3150</v>
      </c>
    </row>
    <row r="639" customFormat="false" ht="15" hidden="false" customHeight="false" outlineLevel="0" collapsed="false">
      <c r="A639" s="3" t="n">
        <v>43922</v>
      </c>
      <c r="B639" s="0" t="n">
        <v>6651</v>
      </c>
      <c r="C639" s="0" t="s">
        <v>33</v>
      </c>
      <c r="D639" s="0" t="n">
        <v>14</v>
      </c>
      <c r="E639" s="0" t="n">
        <v>7</v>
      </c>
      <c r="F639" s="0" t="n">
        <v>735</v>
      </c>
    </row>
    <row r="640" customFormat="false" ht="15" hidden="false" customHeight="false" outlineLevel="0" collapsed="false">
      <c r="A640" s="3" t="n">
        <v>44400</v>
      </c>
      <c r="B640" s="0" t="n">
        <v>2664</v>
      </c>
      <c r="C640" s="0" t="s">
        <v>58</v>
      </c>
      <c r="D640" s="0" t="n">
        <v>106</v>
      </c>
      <c r="E640" s="0" t="n">
        <v>6</v>
      </c>
      <c r="F640" s="0" t="n">
        <v>780</v>
      </c>
    </row>
    <row r="641" customFormat="false" ht="15" hidden="false" customHeight="false" outlineLevel="0" collapsed="false">
      <c r="A641" s="3" t="n">
        <v>43915</v>
      </c>
      <c r="B641" s="0" t="n">
        <v>1414</v>
      </c>
      <c r="C641" s="0" t="s">
        <v>98</v>
      </c>
      <c r="D641" s="0" t="n">
        <v>115</v>
      </c>
      <c r="E641" s="0" t="n">
        <v>5</v>
      </c>
      <c r="F641" s="0" t="n">
        <v>1700</v>
      </c>
    </row>
    <row r="642" customFormat="false" ht="15" hidden="false" customHeight="false" outlineLevel="0" collapsed="false">
      <c r="A642" s="3" t="n">
        <v>43972</v>
      </c>
      <c r="B642" s="0" t="n">
        <v>6994</v>
      </c>
      <c r="C642" s="0" t="s">
        <v>102</v>
      </c>
      <c r="D642" s="0" t="n">
        <v>7</v>
      </c>
      <c r="E642" s="0" t="n">
        <v>5</v>
      </c>
      <c r="F642" s="0" t="n">
        <v>1250</v>
      </c>
    </row>
    <row r="643" customFormat="false" ht="15" hidden="false" customHeight="false" outlineLevel="0" collapsed="false">
      <c r="A643" s="3" t="n">
        <v>44278</v>
      </c>
      <c r="B643" s="0" t="n">
        <v>1177</v>
      </c>
      <c r="C643" s="0" t="s">
        <v>91</v>
      </c>
      <c r="D643" s="0" t="n">
        <v>12</v>
      </c>
      <c r="E643" s="0" t="n">
        <v>8</v>
      </c>
      <c r="F643" s="0" t="n">
        <v>160</v>
      </c>
    </row>
    <row r="644" customFormat="false" ht="15" hidden="false" customHeight="false" outlineLevel="0" collapsed="false">
      <c r="A644" s="3" t="n">
        <v>43891</v>
      </c>
      <c r="B644" s="0" t="n">
        <v>5510</v>
      </c>
      <c r="C644" s="0" t="s">
        <v>42</v>
      </c>
      <c r="D644" s="0" t="n">
        <v>78</v>
      </c>
      <c r="E644" s="0" t="n">
        <v>4</v>
      </c>
      <c r="F644" s="0" t="n">
        <v>600</v>
      </c>
    </row>
    <row r="645" customFormat="false" ht="15" hidden="false" customHeight="false" outlineLevel="0" collapsed="false">
      <c r="A645" s="3" t="n">
        <v>44496</v>
      </c>
      <c r="B645" s="0" t="n">
        <v>4722</v>
      </c>
      <c r="C645" s="0" t="s">
        <v>25</v>
      </c>
      <c r="D645" s="0" t="n">
        <v>30</v>
      </c>
      <c r="E645" s="0" t="n">
        <v>10</v>
      </c>
      <c r="F645" s="0" t="n">
        <v>2800</v>
      </c>
    </row>
    <row r="646" customFormat="false" ht="15" hidden="false" customHeight="false" outlineLevel="0" collapsed="false">
      <c r="A646" s="3" t="n">
        <v>44449</v>
      </c>
      <c r="B646" s="0" t="n">
        <v>5691</v>
      </c>
      <c r="C646" s="0" t="s">
        <v>29</v>
      </c>
      <c r="D646" s="0" t="n">
        <v>115</v>
      </c>
      <c r="E646" s="0" t="n">
        <v>9</v>
      </c>
      <c r="F646" s="0" t="n">
        <v>3060</v>
      </c>
    </row>
    <row r="647" customFormat="false" ht="15" hidden="false" customHeight="false" outlineLevel="0" collapsed="false">
      <c r="A647" s="3" t="n">
        <v>44371</v>
      </c>
      <c r="B647" s="0" t="n">
        <v>7734</v>
      </c>
      <c r="C647" s="0" t="s">
        <v>23</v>
      </c>
      <c r="D647" s="0" t="n">
        <v>8</v>
      </c>
      <c r="E647" s="0" t="n">
        <v>9</v>
      </c>
      <c r="F647" s="0" t="n">
        <v>2385</v>
      </c>
    </row>
    <row r="648" customFormat="false" ht="15" hidden="false" customHeight="false" outlineLevel="0" collapsed="false">
      <c r="A648" s="3" t="n">
        <v>44021</v>
      </c>
      <c r="B648" s="0" t="n">
        <v>3255</v>
      </c>
      <c r="C648" s="0" t="s">
        <v>55</v>
      </c>
      <c r="D648" s="0" t="n">
        <v>16</v>
      </c>
      <c r="E648" s="0" t="n">
        <v>5</v>
      </c>
      <c r="F648" s="0" t="n">
        <v>1100</v>
      </c>
    </row>
    <row r="649" customFormat="false" ht="15" hidden="false" customHeight="false" outlineLevel="0" collapsed="false">
      <c r="A649" s="3" t="n">
        <v>44363</v>
      </c>
      <c r="B649" s="0" t="n">
        <v>1012</v>
      </c>
      <c r="C649" s="0" t="s">
        <v>81</v>
      </c>
      <c r="D649" s="0" t="n">
        <v>117</v>
      </c>
      <c r="E649" s="0" t="n">
        <v>10</v>
      </c>
      <c r="F649" s="0" t="n">
        <v>3900</v>
      </c>
    </row>
    <row r="650" customFormat="false" ht="15" hidden="false" customHeight="false" outlineLevel="0" collapsed="false">
      <c r="A650" s="3" t="n">
        <v>44222</v>
      </c>
      <c r="B650" s="0" t="n">
        <v>7427</v>
      </c>
      <c r="C650" s="0" t="s">
        <v>47</v>
      </c>
      <c r="D650" s="0" t="n">
        <v>5</v>
      </c>
      <c r="E650" s="0" t="n">
        <v>6</v>
      </c>
      <c r="F650" s="0" t="n">
        <v>1650</v>
      </c>
    </row>
    <row r="651" customFormat="false" ht="15" hidden="false" customHeight="false" outlineLevel="0" collapsed="false">
      <c r="A651" s="3" t="n">
        <v>44273</v>
      </c>
      <c r="B651" s="0" t="n">
        <v>6145</v>
      </c>
      <c r="C651" s="0" t="s">
        <v>97</v>
      </c>
      <c r="D651" s="0" t="n">
        <v>31</v>
      </c>
      <c r="E651" s="0" t="n">
        <v>1</v>
      </c>
      <c r="F651" s="0" t="n">
        <v>350</v>
      </c>
    </row>
    <row r="652" customFormat="false" ht="15" hidden="false" customHeight="false" outlineLevel="0" collapsed="false">
      <c r="A652" s="3" t="n">
        <v>44134</v>
      </c>
      <c r="B652" s="0" t="n">
        <v>2252</v>
      </c>
      <c r="C652" s="0" t="s">
        <v>56</v>
      </c>
      <c r="D652" s="0" t="n">
        <v>16</v>
      </c>
      <c r="E652" s="0" t="n">
        <v>5</v>
      </c>
      <c r="F652" s="0" t="n">
        <v>1100</v>
      </c>
    </row>
    <row r="653" customFormat="false" ht="15" hidden="false" customHeight="false" outlineLevel="0" collapsed="false">
      <c r="A653" s="3" t="n">
        <v>43930</v>
      </c>
      <c r="B653" s="0" t="n">
        <v>7154</v>
      </c>
      <c r="C653" s="0" t="s">
        <v>31</v>
      </c>
      <c r="D653" s="0" t="n">
        <v>104</v>
      </c>
      <c r="E653" s="0" t="n">
        <v>2</v>
      </c>
      <c r="F653" s="0" t="n">
        <v>590</v>
      </c>
    </row>
    <row r="654" customFormat="false" ht="15" hidden="false" customHeight="false" outlineLevel="0" collapsed="false">
      <c r="A654" s="3" t="n">
        <v>43840</v>
      </c>
      <c r="B654" s="0" t="n">
        <v>4437</v>
      </c>
      <c r="C654" s="0" t="s">
        <v>31</v>
      </c>
      <c r="D654" s="0" t="n">
        <v>97</v>
      </c>
      <c r="E654" s="0" t="n">
        <v>7</v>
      </c>
      <c r="F654" s="0" t="n">
        <v>2205</v>
      </c>
    </row>
    <row r="655" customFormat="false" ht="15" hidden="false" customHeight="false" outlineLevel="0" collapsed="false">
      <c r="A655" s="3" t="n">
        <v>44012</v>
      </c>
      <c r="B655" s="0" t="n">
        <v>1446</v>
      </c>
      <c r="C655" s="0" t="s">
        <v>16</v>
      </c>
      <c r="D655" s="0" t="n">
        <v>31</v>
      </c>
      <c r="E655" s="0" t="n">
        <v>1</v>
      </c>
      <c r="F655" s="0" t="n">
        <v>350</v>
      </c>
    </row>
    <row r="656" customFormat="false" ht="15" hidden="false" customHeight="false" outlineLevel="0" collapsed="false">
      <c r="A656" s="3" t="n">
        <v>44406</v>
      </c>
      <c r="B656" s="0" t="n">
        <v>2695</v>
      </c>
      <c r="C656" s="0" t="s">
        <v>15</v>
      </c>
      <c r="D656" s="0" t="n">
        <v>70</v>
      </c>
      <c r="E656" s="0" t="n">
        <v>1</v>
      </c>
      <c r="F656" s="0" t="n">
        <v>100</v>
      </c>
    </row>
    <row r="657" customFormat="false" ht="15" hidden="false" customHeight="false" outlineLevel="0" collapsed="false">
      <c r="A657" s="3" t="n">
        <v>44575</v>
      </c>
      <c r="B657" s="0" t="n">
        <v>6658</v>
      </c>
      <c r="C657" s="0" t="s">
        <v>42</v>
      </c>
      <c r="D657" s="0" t="n">
        <v>115</v>
      </c>
      <c r="E657" s="0" t="n">
        <v>8</v>
      </c>
      <c r="F657" s="0" t="n">
        <v>2720</v>
      </c>
    </row>
    <row r="658" customFormat="false" ht="15" hidden="false" customHeight="false" outlineLevel="0" collapsed="false">
      <c r="A658" s="3" t="n">
        <v>44010</v>
      </c>
      <c r="B658" s="0" t="n">
        <v>2128</v>
      </c>
      <c r="C658" s="0" t="s">
        <v>42</v>
      </c>
      <c r="D658" s="0" t="n">
        <v>69</v>
      </c>
      <c r="E658" s="0" t="n">
        <v>9</v>
      </c>
      <c r="F658" s="0" t="n">
        <v>2475</v>
      </c>
    </row>
    <row r="659" customFormat="false" ht="15" hidden="false" customHeight="false" outlineLevel="0" collapsed="false">
      <c r="A659" s="3" t="n">
        <v>43862</v>
      </c>
      <c r="B659" s="0" t="n">
        <v>6451</v>
      </c>
      <c r="C659" s="0" t="s">
        <v>72</v>
      </c>
      <c r="D659" s="0" t="n">
        <v>117</v>
      </c>
      <c r="E659" s="0" t="n">
        <v>4</v>
      </c>
      <c r="F659" s="0" t="n">
        <v>1560</v>
      </c>
    </row>
    <row r="660" customFormat="false" ht="15" hidden="false" customHeight="false" outlineLevel="0" collapsed="false">
      <c r="A660" s="3" t="n">
        <v>44381</v>
      </c>
      <c r="B660" s="0" t="n">
        <v>2948</v>
      </c>
      <c r="C660" s="0" t="s">
        <v>86</v>
      </c>
      <c r="D660" s="0" t="n">
        <v>102</v>
      </c>
      <c r="E660" s="0" t="n">
        <v>5</v>
      </c>
      <c r="F660" s="0" t="n">
        <v>1075</v>
      </c>
    </row>
    <row r="661" customFormat="false" ht="15" hidden="false" customHeight="false" outlineLevel="0" collapsed="false">
      <c r="A661" s="3" t="n">
        <v>43846</v>
      </c>
      <c r="B661" s="0" t="n">
        <v>4643</v>
      </c>
      <c r="C661" s="0" t="s">
        <v>101</v>
      </c>
      <c r="D661" s="0" t="n">
        <v>88</v>
      </c>
      <c r="E661" s="0" t="n">
        <v>1</v>
      </c>
      <c r="F661" s="0" t="n">
        <v>155</v>
      </c>
    </row>
    <row r="662" customFormat="false" ht="15" hidden="false" customHeight="false" outlineLevel="0" collapsed="false">
      <c r="A662" s="3" t="n">
        <v>44289</v>
      </c>
      <c r="B662" s="0" t="n">
        <v>4362</v>
      </c>
      <c r="C662" s="0" t="s">
        <v>66</v>
      </c>
      <c r="D662" s="0" t="n">
        <v>55</v>
      </c>
      <c r="E662" s="0" t="n">
        <v>7</v>
      </c>
      <c r="F662" s="0" t="n">
        <v>1120</v>
      </c>
    </row>
    <row r="663" customFormat="false" ht="15" hidden="false" customHeight="false" outlineLevel="0" collapsed="false">
      <c r="A663" s="3" t="n">
        <v>44135</v>
      </c>
      <c r="B663" s="0" t="n">
        <v>5997</v>
      </c>
      <c r="C663" s="0" t="s">
        <v>47</v>
      </c>
      <c r="D663" s="0" t="n">
        <v>54</v>
      </c>
      <c r="E663" s="0" t="n">
        <v>1</v>
      </c>
      <c r="F663" s="0" t="n">
        <v>325</v>
      </c>
    </row>
    <row r="664" customFormat="false" ht="15" hidden="false" customHeight="false" outlineLevel="0" collapsed="false">
      <c r="A664" s="3" t="n">
        <v>44166</v>
      </c>
      <c r="B664" s="0" t="n">
        <v>7684</v>
      </c>
      <c r="C664" s="0" t="s">
        <v>101</v>
      </c>
      <c r="D664" s="0" t="n">
        <v>56</v>
      </c>
      <c r="E664" s="0" t="n">
        <v>1</v>
      </c>
      <c r="F664" s="0" t="n">
        <v>215</v>
      </c>
    </row>
    <row r="665" customFormat="false" ht="15" hidden="false" customHeight="false" outlineLevel="0" collapsed="false">
      <c r="A665" s="3" t="n">
        <v>44165</v>
      </c>
      <c r="B665" s="0" t="n">
        <v>3904</v>
      </c>
      <c r="C665" s="0" t="s">
        <v>84</v>
      </c>
      <c r="D665" s="0" t="n">
        <v>36</v>
      </c>
      <c r="E665" s="0" t="n">
        <v>5</v>
      </c>
      <c r="F665" s="0" t="n">
        <v>425</v>
      </c>
    </row>
    <row r="666" customFormat="false" ht="15" hidden="false" customHeight="false" outlineLevel="0" collapsed="false">
      <c r="A666" s="3" t="n">
        <v>44257</v>
      </c>
      <c r="B666" s="0" t="n">
        <v>1838</v>
      </c>
      <c r="C666" s="0" t="s">
        <v>93</v>
      </c>
      <c r="D666" s="0" t="n">
        <v>8</v>
      </c>
      <c r="E666" s="0" t="n">
        <v>5</v>
      </c>
      <c r="F666" s="0" t="n">
        <v>1325</v>
      </c>
    </row>
    <row r="667" customFormat="false" ht="15" hidden="false" customHeight="false" outlineLevel="0" collapsed="false">
      <c r="A667" s="3" t="n">
        <v>44075</v>
      </c>
      <c r="B667" s="0" t="n">
        <v>1748</v>
      </c>
      <c r="C667" s="0" t="s">
        <v>26</v>
      </c>
      <c r="D667" s="0" t="n">
        <v>104</v>
      </c>
      <c r="E667" s="0" t="n">
        <v>5</v>
      </c>
      <c r="F667" s="0" t="n">
        <v>1475</v>
      </c>
    </row>
    <row r="668" customFormat="false" ht="15" hidden="false" customHeight="false" outlineLevel="0" collapsed="false">
      <c r="A668" s="3" t="n">
        <v>43997</v>
      </c>
      <c r="B668" s="0" t="n">
        <v>3480</v>
      </c>
      <c r="C668" s="0" t="s">
        <v>85</v>
      </c>
      <c r="D668" s="0" t="n">
        <v>18</v>
      </c>
      <c r="E668" s="0" t="n">
        <v>7</v>
      </c>
      <c r="F668" s="0" t="n">
        <v>245</v>
      </c>
    </row>
    <row r="669" customFormat="false" ht="15" hidden="false" customHeight="false" outlineLevel="0" collapsed="false">
      <c r="A669" s="3" t="n">
        <v>44188</v>
      </c>
      <c r="B669" s="0" t="n">
        <v>5781</v>
      </c>
      <c r="C669" s="0" t="s">
        <v>47</v>
      </c>
      <c r="D669" s="0" t="n">
        <v>44</v>
      </c>
      <c r="E669" s="0" t="n">
        <v>1</v>
      </c>
      <c r="F669" s="0" t="n">
        <v>275</v>
      </c>
    </row>
    <row r="670" customFormat="false" ht="15" hidden="false" customHeight="false" outlineLevel="0" collapsed="false">
      <c r="A670" s="3" t="n">
        <v>44280</v>
      </c>
      <c r="B670" s="0" t="n">
        <v>3876</v>
      </c>
      <c r="C670" s="0" t="s">
        <v>14</v>
      </c>
      <c r="D670" s="0" t="n">
        <v>46</v>
      </c>
      <c r="E670" s="0" t="n">
        <v>4</v>
      </c>
      <c r="F670" s="0" t="n">
        <v>720</v>
      </c>
    </row>
    <row r="671" customFormat="false" ht="15" hidden="false" customHeight="false" outlineLevel="0" collapsed="false">
      <c r="A671" s="3" t="n">
        <v>44161</v>
      </c>
      <c r="B671" s="0" t="n">
        <v>1319</v>
      </c>
      <c r="C671" s="0" t="s">
        <v>11</v>
      </c>
      <c r="D671" s="0" t="n">
        <v>115</v>
      </c>
      <c r="E671" s="0" t="n">
        <v>7</v>
      </c>
      <c r="F671" s="0" t="n">
        <v>2380</v>
      </c>
    </row>
    <row r="672" customFormat="false" ht="15" hidden="false" customHeight="false" outlineLevel="0" collapsed="false">
      <c r="A672" s="3" t="n">
        <v>44137</v>
      </c>
      <c r="B672" s="0" t="n">
        <v>6015</v>
      </c>
      <c r="C672" s="0" t="s">
        <v>85</v>
      </c>
      <c r="D672" s="0" t="n">
        <v>101</v>
      </c>
      <c r="E672" s="0" t="n">
        <v>7</v>
      </c>
      <c r="F672" s="0" t="n">
        <v>1435</v>
      </c>
    </row>
    <row r="673" customFormat="false" ht="15" hidden="false" customHeight="false" outlineLevel="0" collapsed="false">
      <c r="A673" s="3" t="n">
        <v>43967</v>
      </c>
      <c r="B673" s="0" t="n">
        <v>3290</v>
      </c>
      <c r="C673" s="0" t="s">
        <v>25</v>
      </c>
      <c r="D673" s="0" t="n">
        <v>105</v>
      </c>
      <c r="E673" s="0" t="n">
        <v>10</v>
      </c>
      <c r="F673" s="0" t="n">
        <v>2200</v>
      </c>
    </row>
    <row r="674" customFormat="false" ht="15" hidden="false" customHeight="false" outlineLevel="0" collapsed="false">
      <c r="A674" s="3" t="n">
        <v>44201</v>
      </c>
      <c r="B674" s="0" t="n">
        <v>1351</v>
      </c>
      <c r="C674" s="0" t="s">
        <v>64</v>
      </c>
      <c r="D674" s="0" t="n">
        <v>90</v>
      </c>
      <c r="E674" s="0" t="n">
        <v>5</v>
      </c>
      <c r="F674" s="0" t="n">
        <v>1825</v>
      </c>
    </row>
    <row r="675" customFormat="false" ht="15" hidden="false" customHeight="false" outlineLevel="0" collapsed="false">
      <c r="A675" s="3" t="n">
        <v>44167</v>
      </c>
      <c r="B675" s="0" t="n">
        <v>7649</v>
      </c>
      <c r="C675" s="0" t="s">
        <v>53</v>
      </c>
      <c r="D675" s="0" t="n">
        <v>31</v>
      </c>
      <c r="E675" s="0" t="n">
        <v>2</v>
      </c>
      <c r="F675" s="0" t="n">
        <v>700</v>
      </c>
    </row>
    <row r="676" customFormat="false" ht="15" hidden="false" customHeight="false" outlineLevel="0" collapsed="false">
      <c r="A676" s="3" t="n">
        <v>43997</v>
      </c>
      <c r="B676" s="0" t="n">
        <v>1805</v>
      </c>
      <c r="C676" s="0" t="s">
        <v>47</v>
      </c>
      <c r="D676" s="0" t="n">
        <v>87</v>
      </c>
      <c r="E676" s="0" t="n">
        <v>1</v>
      </c>
      <c r="F676" s="0" t="n">
        <v>40</v>
      </c>
    </row>
    <row r="677" customFormat="false" ht="15" hidden="false" customHeight="false" outlineLevel="0" collapsed="false">
      <c r="A677" s="3" t="n">
        <v>44010</v>
      </c>
      <c r="B677" s="0" t="n">
        <v>6221</v>
      </c>
      <c r="C677" s="0" t="s">
        <v>30</v>
      </c>
      <c r="D677" s="0" t="n">
        <v>30</v>
      </c>
      <c r="E677" s="0" t="n">
        <v>7</v>
      </c>
      <c r="F677" s="0" t="n">
        <v>1960</v>
      </c>
    </row>
    <row r="678" customFormat="false" ht="15" hidden="false" customHeight="false" outlineLevel="0" collapsed="false">
      <c r="A678" s="3" t="n">
        <v>44538</v>
      </c>
      <c r="B678" s="0" t="n">
        <v>7327</v>
      </c>
      <c r="C678" s="0" t="s">
        <v>81</v>
      </c>
      <c r="D678" s="0" t="n">
        <v>116</v>
      </c>
      <c r="E678" s="0" t="n">
        <v>3</v>
      </c>
      <c r="F678" s="0" t="n">
        <v>375</v>
      </c>
    </row>
    <row r="679" customFormat="false" ht="15" hidden="false" customHeight="false" outlineLevel="0" collapsed="false">
      <c r="A679" s="3" t="n">
        <v>44280</v>
      </c>
      <c r="B679" s="0" t="n">
        <v>4351</v>
      </c>
      <c r="C679" s="0" t="s">
        <v>54</v>
      </c>
      <c r="D679" s="0" t="n">
        <v>109</v>
      </c>
      <c r="E679" s="0" t="n">
        <v>10</v>
      </c>
      <c r="F679" s="0" t="n">
        <v>2100</v>
      </c>
    </row>
    <row r="680" customFormat="false" ht="15" hidden="false" customHeight="false" outlineLevel="0" collapsed="false">
      <c r="A680" s="3" t="n">
        <v>44163</v>
      </c>
      <c r="B680" s="0" t="n">
        <v>7832</v>
      </c>
      <c r="C680" s="0" t="s">
        <v>55</v>
      </c>
      <c r="D680" s="0" t="n">
        <v>16</v>
      </c>
      <c r="E680" s="0" t="n">
        <v>3</v>
      </c>
      <c r="F680" s="0" t="n">
        <v>660</v>
      </c>
    </row>
    <row r="681" customFormat="false" ht="15" hidden="false" customHeight="false" outlineLevel="0" collapsed="false">
      <c r="A681" s="3" t="n">
        <v>43895</v>
      </c>
      <c r="B681" s="0" t="n">
        <v>4067</v>
      </c>
      <c r="C681" s="0" t="s">
        <v>83</v>
      </c>
      <c r="D681" s="0" t="n">
        <v>30</v>
      </c>
      <c r="E681" s="0" t="n">
        <v>10</v>
      </c>
      <c r="F681" s="0" t="n">
        <v>2800</v>
      </c>
    </row>
    <row r="682" customFormat="false" ht="15" hidden="false" customHeight="false" outlineLevel="0" collapsed="false">
      <c r="A682" s="3" t="n">
        <v>43850</v>
      </c>
      <c r="B682" s="0" t="n">
        <v>1461</v>
      </c>
      <c r="C682" s="0" t="s">
        <v>35</v>
      </c>
      <c r="D682" s="0" t="n">
        <v>103</v>
      </c>
      <c r="E682" s="0" t="n">
        <v>6</v>
      </c>
      <c r="F682" s="0" t="n">
        <v>1890</v>
      </c>
    </row>
    <row r="683" customFormat="false" ht="15" hidden="false" customHeight="false" outlineLevel="0" collapsed="false">
      <c r="A683" s="3" t="n">
        <v>43953</v>
      </c>
      <c r="B683" s="0" t="n">
        <v>7715</v>
      </c>
      <c r="C683" s="0" t="s">
        <v>93</v>
      </c>
      <c r="D683" s="0" t="n">
        <v>110</v>
      </c>
      <c r="E683" s="0" t="n">
        <v>8</v>
      </c>
      <c r="F683" s="0" t="n">
        <v>960</v>
      </c>
    </row>
    <row r="684" customFormat="false" ht="15" hidden="false" customHeight="false" outlineLevel="0" collapsed="false">
      <c r="A684" s="3" t="n">
        <v>44164</v>
      </c>
      <c r="B684" s="0" t="n">
        <v>5653</v>
      </c>
      <c r="C684" s="0" t="s">
        <v>91</v>
      </c>
      <c r="D684" s="0" t="n">
        <v>51</v>
      </c>
      <c r="E684" s="0" t="n">
        <v>8</v>
      </c>
      <c r="F684" s="0" t="n">
        <v>880</v>
      </c>
    </row>
    <row r="685" customFormat="false" ht="15" hidden="false" customHeight="false" outlineLevel="0" collapsed="false">
      <c r="A685" s="3" t="n">
        <v>44149</v>
      </c>
      <c r="B685" s="0" t="n">
        <v>5145</v>
      </c>
      <c r="C685" s="0" t="s">
        <v>75</v>
      </c>
      <c r="D685" s="0" t="n">
        <v>52</v>
      </c>
      <c r="E685" s="0" t="n">
        <v>4</v>
      </c>
      <c r="F685" s="0" t="n">
        <v>660</v>
      </c>
    </row>
    <row r="686" customFormat="false" ht="15" hidden="false" customHeight="false" outlineLevel="0" collapsed="false">
      <c r="A686" s="3" t="n">
        <v>44141</v>
      </c>
      <c r="B686" s="0" t="n">
        <v>7833</v>
      </c>
      <c r="C686" s="0" t="s">
        <v>56</v>
      </c>
      <c r="D686" s="0" t="n">
        <v>79</v>
      </c>
      <c r="E686" s="0" t="n">
        <v>7</v>
      </c>
      <c r="F686" s="0" t="n">
        <v>945</v>
      </c>
    </row>
    <row r="687" customFormat="false" ht="15" hidden="false" customHeight="false" outlineLevel="0" collapsed="false">
      <c r="A687" s="3" t="n">
        <v>44589</v>
      </c>
      <c r="B687" s="0" t="n">
        <v>4012</v>
      </c>
      <c r="C687" s="0" t="s">
        <v>97</v>
      </c>
      <c r="D687" s="0" t="n">
        <v>111</v>
      </c>
      <c r="E687" s="0" t="n">
        <v>3</v>
      </c>
      <c r="F687" s="0" t="n">
        <v>465</v>
      </c>
    </row>
    <row r="688" customFormat="false" ht="15" hidden="false" customHeight="false" outlineLevel="0" collapsed="false">
      <c r="A688" s="3" t="n">
        <v>44320</v>
      </c>
      <c r="B688" s="0" t="n">
        <v>1568</v>
      </c>
      <c r="C688" s="0" t="s">
        <v>39</v>
      </c>
      <c r="D688" s="0" t="n">
        <v>86</v>
      </c>
      <c r="E688" s="0" t="n">
        <v>7</v>
      </c>
      <c r="F688" s="0" t="n">
        <v>1750</v>
      </c>
    </row>
    <row r="689" customFormat="false" ht="15" hidden="false" customHeight="false" outlineLevel="0" collapsed="false">
      <c r="A689" s="3" t="n">
        <v>44498</v>
      </c>
      <c r="B689" s="0" t="n">
        <v>4264</v>
      </c>
      <c r="C689" s="0" t="s">
        <v>86</v>
      </c>
      <c r="D689" s="0" t="n">
        <v>56</v>
      </c>
      <c r="E689" s="0" t="n">
        <v>10</v>
      </c>
      <c r="F689" s="0" t="n">
        <v>2150</v>
      </c>
    </row>
    <row r="690" customFormat="false" ht="15" hidden="false" customHeight="false" outlineLevel="0" collapsed="false">
      <c r="A690" s="3" t="n">
        <v>44345</v>
      </c>
      <c r="B690" s="0" t="n">
        <v>5885</v>
      </c>
      <c r="C690" s="0" t="s">
        <v>45</v>
      </c>
      <c r="D690" s="0" t="n">
        <v>29</v>
      </c>
      <c r="E690" s="0" t="n">
        <v>10</v>
      </c>
      <c r="F690" s="0" t="n">
        <v>2600</v>
      </c>
    </row>
    <row r="691" customFormat="false" ht="15" hidden="false" customHeight="false" outlineLevel="0" collapsed="false">
      <c r="A691" s="3" t="n">
        <v>44292</v>
      </c>
      <c r="B691" s="0" t="n">
        <v>6838</v>
      </c>
      <c r="C691" s="0" t="s">
        <v>71</v>
      </c>
      <c r="D691" s="0" t="n">
        <v>102</v>
      </c>
      <c r="E691" s="0" t="n">
        <v>6</v>
      </c>
      <c r="F691" s="0" t="n">
        <v>1290</v>
      </c>
    </row>
    <row r="692" customFormat="false" ht="15" hidden="false" customHeight="false" outlineLevel="0" collapsed="false">
      <c r="A692" s="3" t="n">
        <v>43878</v>
      </c>
      <c r="B692" s="0" t="n">
        <v>6628</v>
      </c>
      <c r="C692" s="0" t="s">
        <v>73</v>
      </c>
      <c r="D692" s="0" t="n">
        <v>55</v>
      </c>
      <c r="E692" s="0" t="n">
        <v>10</v>
      </c>
      <c r="F692" s="0" t="n">
        <v>1600</v>
      </c>
    </row>
    <row r="693" customFormat="false" ht="15" hidden="false" customHeight="false" outlineLevel="0" collapsed="false">
      <c r="A693" s="3" t="n">
        <v>43869</v>
      </c>
      <c r="B693" s="0" t="n">
        <v>1159</v>
      </c>
      <c r="C693" s="0" t="s">
        <v>17</v>
      </c>
      <c r="D693" s="0" t="n">
        <v>99</v>
      </c>
      <c r="E693" s="0" t="n">
        <v>2</v>
      </c>
      <c r="F693" s="0" t="n">
        <v>100</v>
      </c>
    </row>
    <row r="694" customFormat="false" ht="15" hidden="false" customHeight="false" outlineLevel="0" collapsed="false">
      <c r="A694" s="3" t="n">
        <v>43859</v>
      </c>
      <c r="B694" s="0" t="n">
        <v>5809</v>
      </c>
      <c r="C694" s="0" t="s">
        <v>22</v>
      </c>
      <c r="D694" s="0" t="n">
        <v>58</v>
      </c>
      <c r="E694" s="0" t="n">
        <v>1</v>
      </c>
      <c r="F694" s="0" t="n">
        <v>385</v>
      </c>
    </row>
    <row r="695" customFormat="false" ht="15" hidden="false" customHeight="false" outlineLevel="0" collapsed="false">
      <c r="A695" s="3" t="n">
        <v>44164</v>
      </c>
      <c r="B695" s="0" t="n">
        <v>2517</v>
      </c>
      <c r="C695" s="0" t="s">
        <v>36</v>
      </c>
      <c r="D695" s="0" t="n">
        <v>56</v>
      </c>
      <c r="E695" s="0" t="n">
        <v>6</v>
      </c>
      <c r="F695" s="0" t="n">
        <v>1290</v>
      </c>
    </row>
    <row r="696" customFormat="false" ht="15" hidden="false" customHeight="false" outlineLevel="0" collapsed="false">
      <c r="A696" s="3" t="n">
        <v>44037</v>
      </c>
      <c r="B696" s="0" t="n">
        <v>7740</v>
      </c>
      <c r="C696" s="0" t="s">
        <v>45</v>
      </c>
      <c r="D696" s="0" t="n">
        <v>45</v>
      </c>
      <c r="E696" s="0" t="n">
        <v>6</v>
      </c>
      <c r="F696" s="0" t="n">
        <v>300</v>
      </c>
    </row>
    <row r="697" customFormat="false" ht="15" hidden="false" customHeight="false" outlineLevel="0" collapsed="false">
      <c r="A697" s="3" t="n">
        <v>44113</v>
      </c>
      <c r="B697" s="0" t="n">
        <v>5396</v>
      </c>
      <c r="C697" s="0" t="s">
        <v>97</v>
      </c>
      <c r="D697" s="0" t="n">
        <v>56</v>
      </c>
      <c r="E697" s="0" t="n">
        <v>6</v>
      </c>
      <c r="F697" s="0" t="n">
        <v>1290</v>
      </c>
    </row>
    <row r="698" customFormat="false" ht="15" hidden="false" customHeight="false" outlineLevel="0" collapsed="false">
      <c r="A698" s="3" t="n">
        <v>44120</v>
      </c>
      <c r="B698" s="0" t="n">
        <v>3088</v>
      </c>
      <c r="C698" s="0" t="s">
        <v>54</v>
      </c>
      <c r="D698" s="0" t="n">
        <v>87</v>
      </c>
      <c r="E698" s="0" t="n">
        <v>6</v>
      </c>
      <c r="F698" s="0" t="n">
        <v>240</v>
      </c>
    </row>
    <row r="699" customFormat="false" ht="15" hidden="false" customHeight="false" outlineLevel="0" collapsed="false">
      <c r="A699" s="3" t="n">
        <v>44261</v>
      </c>
      <c r="B699" s="0" t="n">
        <v>1976</v>
      </c>
      <c r="C699" s="0" t="s">
        <v>40</v>
      </c>
      <c r="D699" s="0" t="n">
        <v>83</v>
      </c>
      <c r="E699" s="0" t="n">
        <v>1</v>
      </c>
      <c r="F699" s="0" t="n">
        <v>130</v>
      </c>
    </row>
    <row r="700" customFormat="false" ht="15" hidden="false" customHeight="false" outlineLevel="0" collapsed="false">
      <c r="A700" s="3" t="n">
        <v>44303</v>
      </c>
      <c r="B700" s="0" t="n">
        <v>3355</v>
      </c>
      <c r="C700" s="0" t="s">
        <v>54</v>
      </c>
      <c r="D700" s="0" t="n">
        <v>105</v>
      </c>
      <c r="E700" s="0" t="n">
        <v>3</v>
      </c>
      <c r="F700" s="0" t="n">
        <v>660</v>
      </c>
    </row>
    <row r="701" customFormat="false" ht="15" hidden="false" customHeight="false" outlineLevel="0" collapsed="false">
      <c r="A701" s="3" t="n">
        <v>44135</v>
      </c>
      <c r="B701" s="0" t="n">
        <v>7237</v>
      </c>
      <c r="C701" s="0" t="s">
        <v>98</v>
      </c>
      <c r="D701" s="0" t="n">
        <v>103</v>
      </c>
      <c r="E701" s="0" t="n">
        <v>6</v>
      </c>
      <c r="F701" s="0" t="n">
        <v>1890</v>
      </c>
    </row>
    <row r="702" customFormat="false" ht="15" hidden="false" customHeight="false" outlineLevel="0" collapsed="false">
      <c r="A702" s="3" t="n">
        <v>44441</v>
      </c>
      <c r="B702" s="0" t="n">
        <v>2956</v>
      </c>
      <c r="C702" s="0" t="s">
        <v>61</v>
      </c>
      <c r="D702" s="0" t="n">
        <v>118</v>
      </c>
      <c r="E702" s="0" t="n">
        <v>2</v>
      </c>
      <c r="F702" s="0" t="n">
        <v>510</v>
      </c>
    </row>
    <row r="703" customFormat="false" ht="15" hidden="false" customHeight="false" outlineLevel="0" collapsed="false">
      <c r="A703" s="3" t="n">
        <v>44374</v>
      </c>
      <c r="B703" s="0" t="n">
        <v>2051</v>
      </c>
      <c r="C703" s="0" t="s">
        <v>67</v>
      </c>
      <c r="D703" s="0" t="n">
        <v>88</v>
      </c>
      <c r="E703" s="0" t="n">
        <v>4</v>
      </c>
      <c r="F703" s="0" t="n">
        <v>620</v>
      </c>
    </row>
    <row r="704" customFormat="false" ht="15" hidden="false" customHeight="false" outlineLevel="0" collapsed="false">
      <c r="A704" s="3" t="n">
        <v>44224</v>
      </c>
      <c r="B704" s="0" t="n">
        <v>2974</v>
      </c>
      <c r="C704" s="0" t="s">
        <v>83</v>
      </c>
      <c r="D704" s="0" t="n">
        <v>78</v>
      </c>
      <c r="E704" s="0" t="n">
        <v>2</v>
      </c>
      <c r="F704" s="0" t="n">
        <v>300</v>
      </c>
    </row>
    <row r="705" customFormat="false" ht="15" hidden="false" customHeight="false" outlineLevel="0" collapsed="false">
      <c r="A705" s="3" t="n">
        <v>44290</v>
      </c>
      <c r="B705" s="0" t="n">
        <v>6309</v>
      </c>
      <c r="C705" s="0" t="s">
        <v>97</v>
      </c>
      <c r="D705" s="0" t="n">
        <v>22</v>
      </c>
      <c r="E705" s="0" t="n">
        <v>7</v>
      </c>
      <c r="F705" s="0" t="n">
        <v>700</v>
      </c>
    </row>
    <row r="706" customFormat="false" ht="15" hidden="false" customHeight="false" outlineLevel="0" collapsed="false">
      <c r="A706" s="3" t="n">
        <v>44294</v>
      </c>
      <c r="B706" s="0" t="n">
        <v>4807</v>
      </c>
      <c r="C706" s="0" t="s">
        <v>13</v>
      </c>
      <c r="D706" s="0" t="n">
        <v>5</v>
      </c>
      <c r="E706" s="0" t="n">
        <v>5</v>
      </c>
      <c r="F706" s="0" t="n">
        <v>1375</v>
      </c>
    </row>
    <row r="707" customFormat="false" ht="15" hidden="false" customHeight="false" outlineLevel="0" collapsed="false">
      <c r="A707" s="3" t="n">
        <v>44330</v>
      </c>
      <c r="B707" s="0" t="n">
        <v>1106</v>
      </c>
      <c r="C707" s="0" t="s">
        <v>56</v>
      </c>
      <c r="D707" s="0" t="n">
        <v>18</v>
      </c>
      <c r="E707" s="0" t="n">
        <v>6</v>
      </c>
      <c r="F707" s="0" t="n">
        <v>210</v>
      </c>
    </row>
    <row r="708" customFormat="false" ht="15" hidden="false" customHeight="false" outlineLevel="0" collapsed="false">
      <c r="A708" s="3" t="n">
        <v>43871</v>
      </c>
      <c r="B708" s="0" t="n">
        <v>5224</v>
      </c>
      <c r="C708" s="0" t="s">
        <v>101</v>
      </c>
      <c r="D708" s="0" t="n">
        <v>70</v>
      </c>
      <c r="E708" s="0" t="n">
        <v>1</v>
      </c>
      <c r="F708" s="0" t="n">
        <v>100</v>
      </c>
    </row>
    <row r="709" customFormat="false" ht="15" hidden="false" customHeight="false" outlineLevel="0" collapsed="false">
      <c r="A709" s="3" t="n">
        <v>44105</v>
      </c>
      <c r="B709" s="0" t="n">
        <v>2200</v>
      </c>
      <c r="C709" s="0" t="s">
        <v>8</v>
      </c>
      <c r="D709" s="0" t="n">
        <v>49</v>
      </c>
      <c r="E709" s="0" t="n">
        <v>6</v>
      </c>
      <c r="F709" s="0" t="n">
        <v>930</v>
      </c>
    </row>
    <row r="710" customFormat="false" ht="15" hidden="false" customHeight="false" outlineLevel="0" collapsed="false">
      <c r="A710" s="3" t="n">
        <v>44008</v>
      </c>
      <c r="B710" s="0" t="n">
        <v>3159</v>
      </c>
      <c r="C710" s="0" t="s">
        <v>35</v>
      </c>
      <c r="D710" s="0" t="n">
        <v>117</v>
      </c>
      <c r="E710" s="0" t="n">
        <v>1</v>
      </c>
      <c r="F710" s="0" t="n">
        <v>390</v>
      </c>
    </row>
    <row r="711" customFormat="false" ht="15" hidden="false" customHeight="false" outlineLevel="0" collapsed="false">
      <c r="A711" s="3" t="n">
        <v>44362</v>
      </c>
      <c r="B711" s="0" t="n">
        <v>1656</v>
      </c>
      <c r="C711" s="0" t="s">
        <v>61</v>
      </c>
      <c r="D711" s="0" t="n">
        <v>10</v>
      </c>
      <c r="E711" s="0" t="n">
        <v>5</v>
      </c>
      <c r="F711" s="0" t="n">
        <v>625</v>
      </c>
    </row>
    <row r="712" customFormat="false" ht="15" hidden="false" customHeight="false" outlineLevel="0" collapsed="false">
      <c r="A712" s="3" t="n">
        <v>44009</v>
      </c>
      <c r="B712" s="0" t="n">
        <v>4272</v>
      </c>
      <c r="C712" s="0" t="s">
        <v>89</v>
      </c>
      <c r="D712" s="0" t="n">
        <v>19</v>
      </c>
      <c r="E712" s="0" t="n">
        <v>2</v>
      </c>
      <c r="F712" s="0" t="n">
        <v>710</v>
      </c>
    </row>
    <row r="713" customFormat="false" ht="15" hidden="false" customHeight="false" outlineLevel="0" collapsed="false">
      <c r="A713" s="3" t="n">
        <v>43961</v>
      </c>
      <c r="B713" s="0" t="n">
        <v>6778</v>
      </c>
      <c r="C713" s="0" t="s">
        <v>67</v>
      </c>
      <c r="D713" s="0" t="n">
        <v>97</v>
      </c>
      <c r="E713" s="0" t="n">
        <v>2</v>
      </c>
      <c r="F713" s="0" t="n">
        <v>630</v>
      </c>
    </row>
    <row r="714" customFormat="false" ht="15" hidden="false" customHeight="false" outlineLevel="0" collapsed="false">
      <c r="A714" s="3" t="n">
        <v>44580</v>
      </c>
      <c r="B714" s="0" t="n">
        <v>7157</v>
      </c>
      <c r="C714" s="0" t="s">
        <v>33</v>
      </c>
      <c r="D714" s="0" t="n">
        <v>17</v>
      </c>
      <c r="E714" s="0" t="n">
        <v>6</v>
      </c>
      <c r="F714" s="0" t="n">
        <v>1560</v>
      </c>
    </row>
    <row r="715" customFormat="false" ht="15" hidden="false" customHeight="false" outlineLevel="0" collapsed="false">
      <c r="A715" s="3" t="n">
        <v>44143</v>
      </c>
      <c r="B715" s="0" t="n">
        <v>6069</v>
      </c>
      <c r="C715" s="0" t="s">
        <v>71</v>
      </c>
      <c r="D715" s="0" t="n">
        <v>116</v>
      </c>
      <c r="E715" s="0" t="n">
        <v>7</v>
      </c>
      <c r="F715" s="0" t="n">
        <v>875</v>
      </c>
    </row>
    <row r="716" customFormat="false" ht="15" hidden="false" customHeight="false" outlineLevel="0" collapsed="false">
      <c r="A716" s="3" t="n">
        <v>44187</v>
      </c>
      <c r="B716" s="0" t="n">
        <v>2404</v>
      </c>
      <c r="C716" s="0" t="s">
        <v>78</v>
      </c>
      <c r="D716" s="0" t="n">
        <v>17</v>
      </c>
      <c r="E716" s="0" t="n">
        <v>7</v>
      </c>
      <c r="F716" s="0" t="n">
        <v>1820</v>
      </c>
    </row>
    <row r="717" customFormat="false" ht="15" hidden="false" customHeight="false" outlineLevel="0" collapsed="false">
      <c r="A717" s="3" t="n">
        <v>44307</v>
      </c>
      <c r="B717" s="0" t="n">
        <v>6294</v>
      </c>
      <c r="C717" s="0" t="s">
        <v>32</v>
      </c>
      <c r="D717" s="0" t="n">
        <v>99</v>
      </c>
      <c r="E717" s="0" t="n">
        <v>7</v>
      </c>
      <c r="F717" s="0" t="n">
        <v>350</v>
      </c>
    </row>
    <row r="718" customFormat="false" ht="15" hidden="false" customHeight="false" outlineLevel="0" collapsed="false">
      <c r="A718" s="3" t="n">
        <v>44481</v>
      </c>
      <c r="B718" s="0" t="n">
        <v>5827</v>
      </c>
      <c r="C718" s="0" t="s">
        <v>62</v>
      </c>
      <c r="D718" s="0" t="n">
        <v>70</v>
      </c>
      <c r="E718" s="0" t="n">
        <v>2</v>
      </c>
      <c r="F718" s="0" t="n">
        <v>200</v>
      </c>
    </row>
    <row r="719" customFormat="false" ht="15" hidden="false" customHeight="false" outlineLevel="0" collapsed="false">
      <c r="A719" s="3" t="n">
        <v>44391</v>
      </c>
      <c r="B719" s="0" t="n">
        <v>5659</v>
      </c>
      <c r="C719" s="0" t="s">
        <v>101</v>
      </c>
      <c r="D719" s="0" t="n">
        <v>51</v>
      </c>
      <c r="E719" s="0" t="n">
        <v>2</v>
      </c>
      <c r="F719" s="0" t="n">
        <v>220</v>
      </c>
    </row>
    <row r="720" customFormat="false" ht="15" hidden="false" customHeight="false" outlineLevel="0" collapsed="false">
      <c r="A720" s="3" t="n">
        <v>43925</v>
      </c>
      <c r="B720" s="0" t="n">
        <v>7519</v>
      </c>
      <c r="C720" s="0" t="s">
        <v>80</v>
      </c>
      <c r="D720" s="0" t="n">
        <v>75</v>
      </c>
      <c r="E720" s="0" t="n">
        <v>1</v>
      </c>
      <c r="F720" s="0" t="n">
        <v>320</v>
      </c>
    </row>
    <row r="721" customFormat="false" ht="15" hidden="false" customHeight="false" outlineLevel="0" collapsed="false">
      <c r="A721" s="3" t="n">
        <v>44158</v>
      </c>
      <c r="B721" s="0" t="n">
        <v>1071</v>
      </c>
      <c r="C721" s="0" t="s">
        <v>75</v>
      </c>
      <c r="D721" s="0" t="n">
        <v>3</v>
      </c>
      <c r="E721" s="0" t="n">
        <v>4</v>
      </c>
      <c r="F721" s="0" t="n">
        <v>520</v>
      </c>
    </row>
    <row r="722" customFormat="false" ht="15" hidden="false" customHeight="false" outlineLevel="0" collapsed="false">
      <c r="A722" s="3" t="n">
        <v>43931</v>
      </c>
      <c r="B722" s="0" t="n">
        <v>1289</v>
      </c>
      <c r="C722" s="0" t="s">
        <v>86</v>
      </c>
      <c r="D722" s="0" t="n">
        <v>116</v>
      </c>
      <c r="E722" s="0" t="n">
        <v>4</v>
      </c>
      <c r="F722" s="0" t="n">
        <v>500</v>
      </c>
    </row>
    <row r="723" customFormat="false" ht="15" hidden="false" customHeight="false" outlineLevel="0" collapsed="false">
      <c r="A723" s="3" t="n">
        <v>44343</v>
      </c>
      <c r="B723" s="0" t="n">
        <v>6592</v>
      </c>
      <c r="C723" s="0" t="s">
        <v>25</v>
      </c>
      <c r="D723" s="0" t="n">
        <v>45</v>
      </c>
      <c r="E723" s="0" t="n">
        <v>2</v>
      </c>
      <c r="F723" s="0" t="n">
        <v>100</v>
      </c>
    </row>
    <row r="724" customFormat="false" ht="15" hidden="false" customHeight="false" outlineLevel="0" collapsed="false">
      <c r="A724" s="3" t="n">
        <v>43867</v>
      </c>
      <c r="B724" s="0" t="n">
        <v>3448</v>
      </c>
      <c r="C724" s="0" t="s">
        <v>60</v>
      </c>
      <c r="D724" s="0" t="n">
        <v>5</v>
      </c>
      <c r="E724" s="0" t="n">
        <v>2</v>
      </c>
      <c r="F724" s="0" t="n">
        <v>550</v>
      </c>
    </row>
    <row r="725" customFormat="false" ht="15" hidden="false" customHeight="false" outlineLevel="0" collapsed="false">
      <c r="A725" s="3" t="n">
        <v>44506</v>
      </c>
      <c r="B725" s="0" t="n">
        <v>3868</v>
      </c>
      <c r="C725" s="0" t="s">
        <v>37</v>
      </c>
      <c r="D725" s="0" t="n">
        <v>56</v>
      </c>
      <c r="E725" s="0" t="n">
        <v>5</v>
      </c>
      <c r="F725" s="0" t="n">
        <v>1075</v>
      </c>
    </row>
    <row r="726" customFormat="false" ht="15" hidden="false" customHeight="false" outlineLevel="0" collapsed="false">
      <c r="A726" s="3" t="n">
        <v>44135</v>
      </c>
      <c r="B726" s="0" t="n">
        <v>3507</v>
      </c>
      <c r="C726" s="0" t="s">
        <v>88</v>
      </c>
      <c r="D726" s="0" t="n">
        <v>90</v>
      </c>
      <c r="E726" s="0" t="n">
        <v>6</v>
      </c>
      <c r="F726" s="0" t="n">
        <v>2190</v>
      </c>
    </row>
    <row r="727" customFormat="false" ht="15" hidden="false" customHeight="false" outlineLevel="0" collapsed="false">
      <c r="A727" s="3" t="n">
        <v>44329</v>
      </c>
      <c r="B727" s="0" t="n">
        <v>3320</v>
      </c>
      <c r="C727" s="0" t="s">
        <v>66</v>
      </c>
      <c r="D727" s="0" t="n">
        <v>60</v>
      </c>
      <c r="E727" s="0" t="n">
        <v>8</v>
      </c>
      <c r="F727" s="0" t="n">
        <v>480</v>
      </c>
    </row>
    <row r="728" customFormat="false" ht="15" hidden="false" customHeight="false" outlineLevel="0" collapsed="false">
      <c r="A728" s="3" t="n">
        <v>44186</v>
      </c>
      <c r="B728" s="0" t="n">
        <v>1231</v>
      </c>
      <c r="C728" s="0" t="s">
        <v>8</v>
      </c>
      <c r="D728" s="0" t="n">
        <v>75</v>
      </c>
      <c r="E728" s="0" t="n">
        <v>2</v>
      </c>
      <c r="F728" s="0" t="n">
        <v>640</v>
      </c>
    </row>
    <row r="729" customFormat="false" ht="15" hidden="false" customHeight="false" outlineLevel="0" collapsed="false">
      <c r="A729" s="3" t="n">
        <v>44546</v>
      </c>
      <c r="B729" s="0" t="n">
        <v>6655</v>
      </c>
      <c r="C729" s="0" t="s">
        <v>24</v>
      </c>
      <c r="D729" s="0" t="n">
        <v>117</v>
      </c>
      <c r="E729" s="0" t="n">
        <v>7</v>
      </c>
      <c r="F729" s="0" t="n">
        <v>2730</v>
      </c>
    </row>
    <row r="730" customFormat="false" ht="15" hidden="false" customHeight="false" outlineLevel="0" collapsed="false">
      <c r="A730" s="3" t="n">
        <v>44167</v>
      </c>
      <c r="B730" s="0" t="n">
        <v>2149</v>
      </c>
      <c r="C730" s="0" t="s">
        <v>25</v>
      </c>
      <c r="D730" s="0" t="n">
        <v>81</v>
      </c>
      <c r="E730" s="0" t="n">
        <v>3</v>
      </c>
      <c r="F730" s="0" t="n">
        <v>165</v>
      </c>
    </row>
    <row r="731" customFormat="false" ht="15" hidden="false" customHeight="false" outlineLevel="0" collapsed="false">
      <c r="A731" s="3" t="n">
        <v>43997</v>
      </c>
      <c r="B731" s="0" t="n">
        <v>2321</v>
      </c>
      <c r="C731" s="0" t="s">
        <v>38</v>
      </c>
      <c r="D731" s="0" t="n">
        <v>83</v>
      </c>
      <c r="E731" s="0" t="n">
        <v>4</v>
      </c>
      <c r="F731" s="0" t="n">
        <v>520</v>
      </c>
    </row>
    <row r="732" customFormat="false" ht="15" hidden="false" customHeight="false" outlineLevel="0" collapsed="false">
      <c r="A732" s="3" t="n">
        <v>43962</v>
      </c>
      <c r="B732" s="0" t="n">
        <v>2471</v>
      </c>
      <c r="C732" s="0" t="s">
        <v>62</v>
      </c>
      <c r="D732" s="0" t="n">
        <v>81</v>
      </c>
      <c r="E732" s="0" t="n">
        <v>3</v>
      </c>
      <c r="F732" s="0" t="n">
        <v>165</v>
      </c>
    </row>
    <row r="733" customFormat="false" ht="15" hidden="false" customHeight="false" outlineLevel="0" collapsed="false">
      <c r="A733" s="3" t="n">
        <v>44312</v>
      </c>
      <c r="B733" s="0" t="n">
        <v>3951</v>
      </c>
      <c r="C733" s="0" t="s">
        <v>13</v>
      </c>
      <c r="D733" s="0" t="n">
        <v>106</v>
      </c>
      <c r="E733" s="0" t="n">
        <v>7</v>
      </c>
      <c r="F733" s="0" t="n">
        <v>910</v>
      </c>
    </row>
    <row r="734" customFormat="false" ht="15" hidden="false" customHeight="false" outlineLevel="0" collapsed="false">
      <c r="A734" s="3" t="n">
        <v>44188</v>
      </c>
      <c r="B734" s="0" t="n">
        <v>2985</v>
      </c>
      <c r="C734" s="0" t="s">
        <v>66</v>
      </c>
      <c r="D734" s="0" t="n">
        <v>60</v>
      </c>
      <c r="E734" s="0" t="n">
        <v>7</v>
      </c>
      <c r="F734" s="0" t="n">
        <v>420</v>
      </c>
    </row>
    <row r="735" customFormat="false" ht="15" hidden="false" customHeight="false" outlineLevel="0" collapsed="false">
      <c r="A735" s="3" t="n">
        <v>44573</v>
      </c>
      <c r="B735" s="0" t="n">
        <v>4050</v>
      </c>
      <c r="C735" s="0" t="s">
        <v>12</v>
      </c>
      <c r="D735" s="0" t="n">
        <v>36</v>
      </c>
      <c r="E735" s="0" t="n">
        <v>2</v>
      </c>
      <c r="F735" s="0" t="n">
        <v>170</v>
      </c>
    </row>
    <row r="736" customFormat="false" ht="15" hidden="false" customHeight="false" outlineLevel="0" collapsed="false">
      <c r="A736" s="3" t="n">
        <v>44500</v>
      </c>
      <c r="B736" s="0" t="n">
        <v>1495</v>
      </c>
      <c r="C736" s="0" t="s">
        <v>71</v>
      </c>
      <c r="D736" s="0" t="n">
        <v>52</v>
      </c>
      <c r="E736" s="0" t="n">
        <v>6</v>
      </c>
      <c r="F736" s="0" t="n">
        <v>990</v>
      </c>
    </row>
    <row r="737" customFormat="false" ht="15" hidden="false" customHeight="false" outlineLevel="0" collapsed="false">
      <c r="A737" s="3" t="n">
        <v>44023</v>
      </c>
      <c r="B737" s="0" t="n">
        <v>2303</v>
      </c>
      <c r="C737" s="0" t="s">
        <v>102</v>
      </c>
      <c r="D737" s="0" t="n">
        <v>82</v>
      </c>
      <c r="E737" s="0" t="n">
        <v>9</v>
      </c>
      <c r="F737" s="0" t="n">
        <v>2925</v>
      </c>
    </row>
    <row r="738" customFormat="false" ht="15" hidden="false" customHeight="false" outlineLevel="0" collapsed="false">
      <c r="A738" s="3" t="n">
        <v>44589</v>
      </c>
      <c r="B738" s="0" t="n">
        <v>3649</v>
      </c>
      <c r="C738" s="0" t="s">
        <v>60</v>
      </c>
      <c r="D738" s="0" t="n">
        <v>76</v>
      </c>
      <c r="E738" s="0" t="n">
        <v>6</v>
      </c>
      <c r="F738" s="0" t="n">
        <v>1740</v>
      </c>
    </row>
    <row r="739" customFormat="false" ht="15" hidden="false" customHeight="false" outlineLevel="0" collapsed="false">
      <c r="A739" s="3" t="n">
        <v>44587</v>
      </c>
      <c r="B739" s="0" t="n">
        <v>1726</v>
      </c>
      <c r="C739" s="0" t="s">
        <v>73</v>
      </c>
      <c r="D739" s="0" t="n">
        <v>79</v>
      </c>
      <c r="E739" s="0" t="n">
        <v>1</v>
      </c>
      <c r="F739" s="0" t="n">
        <v>135</v>
      </c>
    </row>
    <row r="740" customFormat="false" ht="15" hidden="false" customHeight="false" outlineLevel="0" collapsed="false">
      <c r="A740" s="3" t="n">
        <v>43989</v>
      </c>
      <c r="B740" s="0" t="n">
        <v>7664</v>
      </c>
      <c r="C740" s="0" t="s">
        <v>63</v>
      </c>
      <c r="D740" s="0" t="n">
        <v>65</v>
      </c>
      <c r="E740" s="0" t="n">
        <v>2</v>
      </c>
      <c r="F740" s="0" t="n">
        <v>730</v>
      </c>
    </row>
    <row r="741" customFormat="false" ht="15" hidden="false" customHeight="false" outlineLevel="0" collapsed="false">
      <c r="A741" s="3" t="n">
        <v>44492</v>
      </c>
      <c r="B741" s="0" t="n">
        <v>3032</v>
      </c>
      <c r="C741" s="0" t="s">
        <v>21</v>
      </c>
      <c r="D741" s="0" t="n">
        <v>59</v>
      </c>
      <c r="E741" s="0" t="n">
        <v>10</v>
      </c>
      <c r="F741" s="0" t="n">
        <v>300</v>
      </c>
    </row>
    <row r="742" customFormat="false" ht="15" hidden="false" customHeight="false" outlineLevel="0" collapsed="false">
      <c r="A742" s="3" t="n">
        <v>44329</v>
      </c>
      <c r="B742" s="0" t="n">
        <v>3134</v>
      </c>
      <c r="C742" s="0" t="s">
        <v>19</v>
      </c>
      <c r="D742" s="0" t="n">
        <v>12</v>
      </c>
      <c r="E742" s="0" t="n">
        <v>6</v>
      </c>
      <c r="F742" s="0" t="n">
        <v>120</v>
      </c>
    </row>
    <row r="743" customFormat="false" ht="15" hidden="false" customHeight="false" outlineLevel="0" collapsed="false">
      <c r="A743" s="3" t="n">
        <v>43906</v>
      </c>
      <c r="B743" s="0" t="n">
        <v>1276</v>
      </c>
      <c r="C743" s="0" t="s">
        <v>29</v>
      </c>
      <c r="D743" s="0" t="n">
        <v>3</v>
      </c>
      <c r="E743" s="0" t="n">
        <v>6</v>
      </c>
      <c r="F743" s="0" t="n">
        <v>780</v>
      </c>
    </row>
    <row r="744" customFormat="false" ht="15" hidden="false" customHeight="false" outlineLevel="0" collapsed="false">
      <c r="A744" s="3" t="n">
        <v>44374</v>
      </c>
      <c r="B744" s="0" t="n">
        <v>6938</v>
      </c>
      <c r="C744" s="0" t="s">
        <v>98</v>
      </c>
      <c r="D744" s="0" t="n">
        <v>59</v>
      </c>
      <c r="E744" s="0" t="n">
        <v>6</v>
      </c>
      <c r="F744" s="0" t="n">
        <v>180</v>
      </c>
    </row>
    <row r="745" customFormat="false" ht="15" hidden="false" customHeight="false" outlineLevel="0" collapsed="false">
      <c r="A745" s="3" t="n">
        <v>43904</v>
      </c>
      <c r="B745" s="0" t="n">
        <v>4898</v>
      </c>
      <c r="C745" s="0" t="s">
        <v>14</v>
      </c>
      <c r="D745" s="0" t="n">
        <v>30</v>
      </c>
      <c r="E745" s="0" t="n">
        <v>4</v>
      </c>
      <c r="F745" s="0" t="n">
        <v>1120</v>
      </c>
    </row>
    <row r="746" customFormat="false" ht="15" hidden="false" customHeight="false" outlineLevel="0" collapsed="false">
      <c r="A746" s="3" t="n">
        <v>44255</v>
      </c>
      <c r="B746" s="0" t="n">
        <v>4539</v>
      </c>
      <c r="C746" s="0" t="s">
        <v>33</v>
      </c>
      <c r="D746" s="0" t="n">
        <v>91</v>
      </c>
      <c r="E746" s="0" t="n">
        <v>4</v>
      </c>
      <c r="F746" s="0" t="n">
        <v>1060</v>
      </c>
    </row>
    <row r="747" customFormat="false" ht="15" hidden="false" customHeight="false" outlineLevel="0" collapsed="false">
      <c r="A747" s="3" t="n">
        <v>44315</v>
      </c>
      <c r="B747" s="0" t="n">
        <v>4371</v>
      </c>
      <c r="C747" s="0" t="s">
        <v>89</v>
      </c>
      <c r="D747" s="0" t="n">
        <v>93</v>
      </c>
      <c r="E747" s="0" t="n">
        <v>6</v>
      </c>
      <c r="F747" s="0" t="n">
        <v>840</v>
      </c>
    </row>
    <row r="748" customFormat="false" ht="15" hidden="false" customHeight="false" outlineLevel="0" collapsed="false">
      <c r="A748" s="3" t="n">
        <v>44597</v>
      </c>
      <c r="B748" s="0" t="n">
        <v>5514</v>
      </c>
      <c r="C748" s="0" t="s">
        <v>52</v>
      </c>
      <c r="D748" s="0" t="n">
        <v>109</v>
      </c>
      <c r="E748" s="0" t="n">
        <v>2</v>
      </c>
      <c r="F748" s="0" t="n">
        <v>420</v>
      </c>
    </row>
    <row r="749" customFormat="false" ht="15" hidden="false" customHeight="false" outlineLevel="0" collapsed="false">
      <c r="A749" s="3" t="n">
        <v>44496</v>
      </c>
      <c r="B749" s="0" t="n">
        <v>3744</v>
      </c>
      <c r="C749" s="0" t="s">
        <v>43</v>
      </c>
      <c r="D749" s="0" t="n">
        <v>52</v>
      </c>
      <c r="E749" s="0" t="n">
        <v>1</v>
      </c>
      <c r="F749" s="0" t="n">
        <v>165</v>
      </c>
    </row>
    <row r="750" customFormat="false" ht="15" hidden="false" customHeight="false" outlineLevel="0" collapsed="false">
      <c r="A750" s="3" t="n">
        <v>44043</v>
      </c>
      <c r="B750" s="0" t="n">
        <v>4048</v>
      </c>
      <c r="C750" s="0" t="s">
        <v>81</v>
      </c>
      <c r="D750" s="0" t="n">
        <v>21</v>
      </c>
      <c r="E750" s="0" t="n">
        <v>1</v>
      </c>
      <c r="F750" s="0" t="n">
        <v>45</v>
      </c>
    </row>
    <row r="751" customFormat="false" ht="15" hidden="false" customHeight="false" outlineLevel="0" collapsed="false">
      <c r="A751" s="3" t="n">
        <v>43977</v>
      </c>
      <c r="B751" s="0" t="n">
        <v>2190</v>
      </c>
      <c r="C751" s="0" t="s">
        <v>51</v>
      </c>
      <c r="D751" s="0" t="n">
        <v>87</v>
      </c>
      <c r="E751" s="0" t="n">
        <v>2</v>
      </c>
      <c r="F751" s="0" t="n">
        <v>80</v>
      </c>
    </row>
    <row r="752" customFormat="false" ht="15" hidden="false" customHeight="false" outlineLevel="0" collapsed="false">
      <c r="A752" s="3" t="n">
        <v>44367</v>
      </c>
      <c r="B752" s="0" t="n">
        <v>2878</v>
      </c>
      <c r="C752" s="0" t="s">
        <v>10</v>
      </c>
      <c r="D752" s="0" t="n">
        <v>110</v>
      </c>
      <c r="E752" s="0" t="n">
        <v>3</v>
      </c>
      <c r="F752" s="0" t="n">
        <v>360</v>
      </c>
    </row>
    <row r="753" customFormat="false" ht="15" hidden="false" customHeight="false" outlineLevel="0" collapsed="false">
      <c r="A753" s="3" t="n">
        <v>44548</v>
      </c>
      <c r="B753" s="0" t="n">
        <v>3408</v>
      </c>
      <c r="C753" s="0" t="s">
        <v>38</v>
      </c>
      <c r="D753" s="0" t="n">
        <v>66</v>
      </c>
      <c r="E753" s="0" t="n">
        <v>10</v>
      </c>
      <c r="F753" s="0" t="n">
        <v>3950</v>
      </c>
    </row>
    <row r="754" customFormat="false" ht="15" hidden="false" customHeight="false" outlineLevel="0" collapsed="false">
      <c r="A754" s="3" t="n">
        <v>44513</v>
      </c>
      <c r="B754" s="0" t="n">
        <v>4958</v>
      </c>
      <c r="C754" s="0" t="s">
        <v>98</v>
      </c>
      <c r="D754" s="0" t="n">
        <v>12</v>
      </c>
      <c r="E754" s="0" t="n">
        <v>8</v>
      </c>
      <c r="F754" s="0" t="n">
        <v>160</v>
      </c>
    </row>
    <row r="755" customFormat="false" ht="15" hidden="false" customHeight="false" outlineLevel="0" collapsed="false">
      <c r="A755" s="3" t="n">
        <v>44226</v>
      </c>
      <c r="B755" s="0" t="n">
        <v>7867</v>
      </c>
      <c r="C755" s="0" t="s">
        <v>39</v>
      </c>
      <c r="D755" s="0" t="n">
        <v>112</v>
      </c>
      <c r="E755" s="0" t="n">
        <v>6</v>
      </c>
      <c r="F755" s="0" t="n">
        <v>1830</v>
      </c>
    </row>
    <row r="756" customFormat="false" ht="15" hidden="false" customHeight="false" outlineLevel="0" collapsed="false">
      <c r="A756" s="3" t="n">
        <v>44307</v>
      </c>
      <c r="B756" s="0" t="n">
        <v>2338</v>
      </c>
      <c r="C756" s="0" t="s">
        <v>64</v>
      </c>
      <c r="D756" s="0" t="n">
        <v>75</v>
      </c>
      <c r="E756" s="0" t="n">
        <v>5</v>
      </c>
      <c r="F756" s="0" t="n">
        <v>1600</v>
      </c>
    </row>
    <row r="757" customFormat="false" ht="15" hidden="false" customHeight="false" outlineLevel="0" collapsed="false">
      <c r="A757" s="3" t="n">
        <v>44358</v>
      </c>
      <c r="B757" s="0" t="n">
        <v>7532</v>
      </c>
      <c r="C757" s="0" t="s">
        <v>28</v>
      </c>
      <c r="D757" s="0" t="n">
        <v>114</v>
      </c>
      <c r="E757" s="0" t="n">
        <v>10</v>
      </c>
      <c r="F757" s="0" t="n">
        <v>2700</v>
      </c>
    </row>
    <row r="758" customFormat="false" ht="15" hidden="false" customHeight="false" outlineLevel="0" collapsed="false">
      <c r="A758" s="3" t="n">
        <v>44425</v>
      </c>
      <c r="B758" s="0" t="n">
        <v>1278</v>
      </c>
      <c r="C758" s="0" t="s">
        <v>37</v>
      </c>
      <c r="D758" s="0" t="n">
        <v>111</v>
      </c>
      <c r="E758" s="0" t="n">
        <v>7</v>
      </c>
      <c r="F758" s="0" t="n">
        <v>1085</v>
      </c>
    </row>
    <row r="759" customFormat="false" ht="15" hidden="false" customHeight="false" outlineLevel="0" collapsed="false">
      <c r="A759" s="3" t="n">
        <v>44423</v>
      </c>
      <c r="B759" s="0" t="n">
        <v>6721</v>
      </c>
      <c r="C759" s="0" t="s">
        <v>87</v>
      </c>
      <c r="D759" s="0" t="n">
        <v>27</v>
      </c>
      <c r="E759" s="0" t="n">
        <v>4</v>
      </c>
      <c r="F759" s="0" t="n">
        <v>300</v>
      </c>
    </row>
    <row r="760" customFormat="false" ht="15" hidden="false" customHeight="false" outlineLevel="0" collapsed="false">
      <c r="A760" s="3" t="n">
        <v>44527</v>
      </c>
      <c r="B760" s="0" t="n">
        <v>7285</v>
      </c>
      <c r="C760" s="0" t="s">
        <v>102</v>
      </c>
      <c r="D760" s="0" t="n">
        <v>45</v>
      </c>
      <c r="E760" s="0" t="n">
        <v>2</v>
      </c>
      <c r="F760" s="0" t="n">
        <v>100</v>
      </c>
    </row>
    <row r="761" customFormat="false" ht="15" hidden="false" customHeight="false" outlineLevel="0" collapsed="false">
      <c r="A761" s="3" t="n">
        <v>44161</v>
      </c>
      <c r="B761" s="0" t="n">
        <v>6131</v>
      </c>
      <c r="C761" s="0" t="s">
        <v>34</v>
      </c>
      <c r="D761" s="0" t="n">
        <v>19</v>
      </c>
      <c r="E761" s="0" t="n">
        <v>1</v>
      </c>
      <c r="F761" s="0" t="n">
        <v>355</v>
      </c>
    </row>
    <row r="762" customFormat="false" ht="15" hidden="false" customHeight="false" outlineLevel="0" collapsed="false">
      <c r="A762" s="3" t="n">
        <v>44212</v>
      </c>
      <c r="B762" s="0" t="n">
        <v>7600</v>
      </c>
      <c r="C762" s="0" t="s">
        <v>50</v>
      </c>
      <c r="D762" s="0" t="n">
        <v>77</v>
      </c>
      <c r="E762" s="0" t="n">
        <v>8</v>
      </c>
      <c r="F762" s="0" t="n">
        <v>600</v>
      </c>
    </row>
    <row r="763" customFormat="false" ht="15" hidden="false" customHeight="false" outlineLevel="0" collapsed="false">
      <c r="A763" s="3" t="n">
        <v>44601</v>
      </c>
      <c r="B763" s="0" t="n">
        <v>5972</v>
      </c>
      <c r="C763" s="0" t="s">
        <v>35</v>
      </c>
      <c r="D763" s="0" t="n">
        <v>30</v>
      </c>
      <c r="E763" s="0" t="n">
        <v>4</v>
      </c>
      <c r="F763" s="0" t="n">
        <v>1120</v>
      </c>
    </row>
    <row r="764" customFormat="false" ht="15" hidden="false" customHeight="false" outlineLevel="0" collapsed="false">
      <c r="A764" s="3" t="n">
        <v>44160</v>
      </c>
      <c r="B764" s="0" t="n">
        <v>4045</v>
      </c>
      <c r="C764" s="0" t="s">
        <v>58</v>
      </c>
      <c r="D764" s="0" t="n">
        <v>90</v>
      </c>
      <c r="E764" s="0" t="n">
        <v>8</v>
      </c>
      <c r="F764" s="0" t="n">
        <v>2920</v>
      </c>
    </row>
    <row r="765" customFormat="false" ht="15" hidden="false" customHeight="false" outlineLevel="0" collapsed="false">
      <c r="A765" s="3" t="n">
        <v>44505</v>
      </c>
      <c r="B765" s="0" t="n">
        <v>3398</v>
      </c>
      <c r="C765" s="0" t="s">
        <v>35</v>
      </c>
      <c r="D765" s="0" t="n">
        <v>100</v>
      </c>
      <c r="E765" s="0" t="n">
        <v>4</v>
      </c>
      <c r="F765" s="0" t="n">
        <v>640</v>
      </c>
    </row>
    <row r="766" customFormat="false" ht="15" hidden="false" customHeight="false" outlineLevel="0" collapsed="false">
      <c r="A766" s="3" t="n">
        <v>43935</v>
      </c>
      <c r="B766" s="0" t="n">
        <v>1195</v>
      </c>
      <c r="C766" s="0" t="s">
        <v>77</v>
      </c>
      <c r="D766" s="0" t="n">
        <v>79</v>
      </c>
      <c r="E766" s="0" t="n">
        <v>3</v>
      </c>
      <c r="F766" s="0" t="n">
        <v>405</v>
      </c>
    </row>
    <row r="767" customFormat="false" ht="15" hidden="false" customHeight="false" outlineLevel="0" collapsed="false">
      <c r="A767" s="3" t="n">
        <v>44517</v>
      </c>
      <c r="B767" s="0" t="n">
        <v>6979</v>
      </c>
      <c r="C767" s="0" t="s">
        <v>52</v>
      </c>
      <c r="D767" s="0" t="n">
        <v>66</v>
      </c>
      <c r="E767" s="0" t="n">
        <v>2</v>
      </c>
      <c r="F767" s="0" t="n">
        <v>790</v>
      </c>
    </row>
    <row r="768" customFormat="false" ht="15" hidden="false" customHeight="false" outlineLevel="0" collapsed="false">
      <c r="A768" s="3" t="n">
        <v>44601</v>
      </c>
      <c r="B768" s="0" t="n">
        <v>5230</v>
      </c>
      <c r="C768" s="0" t="s">
        <v>37</v>
      </c>
      <c r="D768" s="0" t="n">
        <v>32</v>
      </c>
      <c r="E768" s="0" t="n">
        <v>10</v>
      </c>
      <c r="F768" s="0" t="n">
        <v>3200</v>
      </c>
    </row>
    <row r="769" customFormat="false" ht="15" hidden="false" customHeight="false" outlineLevel="0" collapsed="false">
      <c r="A769" s="3" t="n">
        <v>44053</v>
      </c>
      <c r="B769" s="0" t="n">
        <v>6807</v>
      </c>
      <c r="C769" s="0" t="s">
        <v>40</v>
      </c>
      <c r="D769" s="0" t="n">
        <v>80</v>
      </c>
      <c r="E769" s="0" t="n">
        <v>2</v>
      </c>
      <c r="F769" s="0" t="n">
        <v>370</v>
      </c>
    </row>
    <row r="770" customFormat="false" ht="15" hidden="false" customHeight="false" outlineLevel="0" collapsed="false">
      <c r="A770" s="3" t="n">
        <v>44481</v>
      </c>
      <c r="B770" s="0" t="n">
        <v>2683</v>
      </c>
      <c r="C770" s="0" t="s">
        <v>75</v>
      </c>
      <c r="D770" s="0" t="n">
        <v>83</v>
      </c>
      <c r="E770" s="0" t="n">
        <v>7</v>
      </c>
      <c r="F770" s="0" t="n">
        <v>910</v>
      </c>
    </row>
    <row r="771" customFormat="false" ht="15" hidden="false" customHeight="false" outlineLevel="0" collapsed="false">
      <c r="A771" s="3" t="n">
        <v>44364</v>
      </c>
      <c r="B771" s="0" t="n">
        <v>5718</v>
      </c>
      <c r="C771" s="0" t="s">
        <v>41</v>
      </c>
      <c r="D771" s="0" t="n">
        <v>54</v>
      </c>
      <c r="E771" s="0" t="n">
        <v>10</v>
      </c>
      <c r="F771" s="0" t="n">
        <v>3250</v>
      </c>
    </row>
    <row r="772" customFormat="false" ht="15" hidden="false" customHeight="false" outlineLevel="0" collapsed="false">
      <c r="A772" s="3" t="n">
        <v>44569</v>
      </c>
      <c r="B772" s="0" t="n">
        <v>6061</v>
      </c>
      <c r="C772" s="0" t="s">
        <v>99</v>
      </c>
      <c r="D772" s="0" t="n">
        <v>22</v>
      </c>
      <c r="E772" s="0" t="n">
        <v>6</v>
      </c>
      <c r="F772" s="0" t="n">
        <v>600</v>
      </c>
    </row>
    <row r="773" customFormat="false" ht="15" hidden="false" customHeight="false" outlineLevel="0" collapsed="false">
      <c r="A773" s="3" t="n">
        <v>44314</v>
      </c>
      <c r="B773" s="0" t="n">
        <v>6487</v>
      </c>
      <c r="C773" s="0" t="s">
        <v>83</v>
      </c>
      <c r="D773" s="0" t="n">
        <v>95</v>
      </c>
      <c r="E773" s="0" t="n">
        <v>2</v>
      </c>
      <c r="F773" s="0" t="n">
        <v>670</v>
      </c>
    </row>
    <row r="774" customFormat="false" ht="15" hidden="false" customHeight="false" outlineLevel="0" collapsed="false">
      <c r="A774" s="3" t="n">
        <v>43959</v>
      </c>
      <c r="B774" s="0" t="n">
        <v>6644</v>
      </c>
      <c r="C774" s="0" t="s">
        <v>89</v>
      </c>
      <c r="D774" s="0" t="n">
        <v>88</v>
      </c>
      <c r="E774" s="0" t="n">
        <v>7</v>
      </c>
      <c r="F774" s="0" t="n">
        <v>1085</v>
      </c>
    </row>
    <row r="775" customFormat="false" ht="15" hidden="false" customHeight="false" outlineLevel="0" collapsed="false">
      <c r="A775" s="3" t="n">
        <v>43859</v>
      </c>
      <c r="B775" s="0" t="n">
        <v>4488</v>
      </c>
      <c r="C775" s="0" t="s">
        <v>40</v>
      </c>
      <c r="D775" s="0" t="n">
        <v>40</v>
      </c>
      <c r="E775" s="0" t="n">
        <v>9</v>
      </c>
      <c r="F775" s="0" t="n">
        <v>2205</v>
      </c>
    </row>
    <row r="776" customFormat="false" ht="15" hidden="false" customHeight="false" outlineLevel="0" collapsed="false">
      <c r="A776" s="3" t="n">
        <v>44005</v>
      </c>
      <c r="B776" s="0" t="n">
        <v>3001</v>
      </c>
      <c r="C776" s="0" t="s">
        <v>91</v>
      </c>
      <c r="D776" s="0" t="n">
        <v>89</v>
      </c>
      <c r="E776" s="0" t="n">
        <v>4</v>
      </c>
      <c r="F776" s="0" t="n">
        <v>1540</v>
      </c>
    </row>
    <row r="777" customFormat="false" ht="15" hidden="false" customHeight="false" outlineLevel="0" collapsed="false">
      <c r="A777" s="3" t="n">
        <v>43863</v>
      </c>
      <c r="B777" s="0" t="n">
        <v>2498</v>
      </c>
      <c r="C777" s="0" t="s">
        <v>91</v>
      </c>
      <c r="D777" s="0" t="n">
        <v>21</v>
      </c>
      <c r="E777" s="0" t="n">
        <v>6</v>
      </c>
      <c r="F777" s="0" t="n">
        <v>270</v>
      </c>
    </row>
    <row r="778" customFormat="false" ht="15" hidden="false" customHeight="false" outlineLevel="0" collapsed="false">
      <c r="A778" s="3" t="n">
        <v>44094</v>
      </c>
      <c r="B778" s="0" t="n">
        <v>4450</v>
      </c>
      <c r="C778" s="0" t="s">
        <v>47</v>
      </c>
      <c r="D778" s="0" t="n">
        <v>52</v>
      </c>
      <c r="E778" s="0" t="n">
        <v>9</v>
      </c>
      <c r="F778" s="0" t="n">
        <v>1485</v>
      </c>
    </row>
    <row r="779" customFormat="false" ht="15" hidden="false" customHeight="false" outlineLevel="0" collapsed="false">
      <c r="A779" s="3" t="n">
        <v>44328</v>
      </c>
      <c r="B779" s="0" t="n">
        <v>3845</v>
      </c>
      <c r="C779" s="0" t="s">
        <v>10</v>
      </c>
      <c r="D779" s="0" t="n">
        <v>90</v>
      </c>
      <c r="E779" s="0" t="n">
        <v>8</v>
      </c>
      <c r="F779" s="0" t="n">
        <v>2920</v>
      </c>
    </row>
    <row r="780" customFormat="false" ht="15" hidden="false" customHeight="false" outlineLevel="0" collapsed="false">
      <c r="A780" s="3" t="n">
        <v>43913</v>
      </c>
      <c r="B780" s="0" t="n">
        <v>5865</v>
      </c>
      <c r="C780" s="0" t="s">
        <v>76</v>
      </c>
      <c r="D780" s="0" t="n">
        <v>7</v>
      </c>
      <c r="E780" s="0" t="n">
        <v>9</v>
      </c>
      <c r="F780" s="0" t="n">
        <v>2250</v>
      </c>
    </row>
    <row r="781" customFormat="false" ht="15" hidden="false" customHeight="false" outlineLevel="0" collapsed="false">
      <c r="A781" s="3" t="n">
        <v>44079</v>
      </c>
      <c r="B781" s="0" t="n">
        <v>4356</v>
      </c>
      <c r="C781" s="0" t="s">
        <v>47</v>
      </c>
      <c r="D781" s="0" t="n">
        <v>22</v>
      </c>
      <c r="E781" s="0" t="n">
        <v>6</v>
      </c>
      <c r="F781" s="0" t="n">
        <v>600</v>
      </c>
    </row>
    <row r="782" customFormat="false" ht="15" hidden="false" customHeight="false" outlineLevel="0" collapsed="false">
      <c r="A782" s="3" t="n">
        <v>44419</v>
      </c>
      <c r="B782" s="0" t="n">
        <v>3541</v>
      </c>
      <c r="C782" s="0" t="s">
        <v>37</v>
      </c>
      <c r="D782" s="0" t="n">
        <v>23</v>
      </c>
      <c r="E782" s="0" t="n">
        <v>1</v>
      </c>
      <c r="F782" s="0" t="n">
        <v>100</v>
      </c>
    </row>
    <row r="783" customFormat="false" ht="15" hidden="false" customHeight="false" outlineLevel="0" collapsed="false">
      <c r="A783" s="3" t="n">
        <v>44044</v>
      </c>
      <c r="B783" s="0" t="n">
        <v>1715</v>
      </c>
      <c r="C783" s="0" t="s">
        <v>16</v>
      </c>
      <c r="D783" s="0" t="n">
        <v>87</v>
      </c>
      <c r="E783" s="0" t="n">
        <v>5</v>
      </c>
      <c r="F783" s="0" t="n">
        <v>200</v>
      </c>
    </row>
    <row r="784" customFormat="false" ht="15" hidden="false" customHeight="false" outlineLevel="0" collapsed="false">
      <c r="A784" s="3" t="n">
        <v>44396</v>
      </c>
      <c r="B784" s="0" t="n">
        <v>1355</v>
      </c>
      <c r="C784" s="0" t="s">
        <v>16</v>
      </c>
      <c r="D784" s="0" t="n">
        <v>37</v>
      </c>
      <c r="E784" s="0" t="n">
        <v>6</v>
      </c>
      <c r="F784" s="0" t="n">
        <v>1410</v>
      </c>
    </row>
    <row r="785" customFormat="false" ht="15" hidden="false" customHeight="false" outlineLevel="0" collapsed="false">
      <c r="A785" s="3" t="n">
        <v>44028</v>
      </c>
      <c r="B785" s="0" t="n">
        <v>3655</v>
      </c>
      <c r="C785" s="0" t="s">
        <v>94</v>
      </c>
      <c r="D785" s="0" t="n">
        <v>118</v>
      </c>
      <c r="E785" s="0" t="n">
        <v>3</v>
      </c>
      <c r="F785" s="0" t="n">
        <v>765</v>
      </c>
    </row>
    <row r="786" customFormat="false" ht="15" hidden="false" customHeight="false" outlineLevel="0" collapsed="false">
      <c r="A786" s="3" t="n">
        <v>44194</v>
      </c>
      <c r="B786" s="0" t="n">
        <v>3633</v>
      </c>
      <c r="C786" s="0" t="s">
        <v>62</v>
      </c>
      <c r="D786" s="0" t="n">
        <v>99</v>
      </c>
      <c r="E786" s="0" t="n">
        <v>9</v>
      </c>
      <c r="F786" s="0" t="n">
        <v>450</v>
      </c>
    </row>
    <row r="787" customFormat="false" ht="15" hidden="false" customHeight="false" outlineLevel="0" collapsed="false">
      <c r="A787" s="3" t="n">
        <v>44132</v>
      </c>
      <c r="B787" s="0" t="n">
        <v>6711</v>
      </c>
      <c r="C787" s="0" t="s">
        <v>34</v>
      </c>
      <c r="D787" s="0" t="n">
        <v>111</v>
      </c>
      <c r="E787" s="0" t="n">
        <v>9</v>
      </c>
      <c r="F787" s="0" t="n">
        <v>1395</v>
      </c>
    </row>
    <row r="788" customFormat="false" ht="15" hidden="false" customHeight="false" outlineLevel="0" collapsed="false">
      <c r="A788" s="3" t="n">
        <v>44045</v>
      </c>
      <c r="B788" s="0" t="n">
        <v>4693</v>
      </c>
      <c r="C788" s="0" t="s">
        <v>52</v>
      </c>
      <c r="D788" s="0" t="n">
        <v>56</v>
      </c>
      <c r="E788" s="0" t="n">
        <v>5</v>
      </c>
      <c r="F788" s="0" t="n">
        <v>1075</v>
      </c>
    </row>
    <row r="789" customFormat="false" ht="15" hidden="false" customHeight="false" outlineLevel="0" collapsed="false">
      <c r="A789" s="3" t="n">
        <v>44177</v>
      </c>
      <c r="B789" s="0" t="n">
        <v>2940</v>
      </c>
      <c r="C789" s="0" t="s">
        <v>21</v>
      </c>
      <c r="D789" s="0" t="n">
        <v>87</v>
      </c>
      <c r="E789" s="0" t="n">
        <v>10</v>
      </c>
      <c r="F789" s="0" t="n">
        <v>400</v>
      </c>
    </row>
    <row r="790" customFormat="false" ht="15" hidden="false" customHeight="false" outlineLevel="0" collapsed="false">
      <c r="A790" s="3" t="n">
        <v>43845</v>
      </c>
      <c r="B790" s="0" t="n">
        <v>1276</v>
      </c>
      <c r="C790" s="0" t="s">
        <v>7</v>
      </c>
      <c r="D790" s="0" t="n">
        <v>81</v>
      </c>
      <c r="E790" s="0" t="n">
        <v>3</v>
      </c>
      <c r="F790" s="0" t="n">
        <v>165</v>
      </c>
    </row>
    <row r="791" customFormat="false" ht="15" hidden="false" customHeight="false" outlineLevel="0" collapsed="false">
      <c r="A791" s="3" t="n">
        <v>43849</v>
      </c>
      <c r="B791" s="0" t="n">
        <v>2720</v>
      </c>
      <c r="C791" s="0" t="s">
        <v>60</v>
      </c>
      <c r="D791" s="0" t="n">
        <v>76</v>
      </c>
      <c r="E791" s="0" t="n">
        <v>2</v>
      </c>
      <c r="F791" s="0" t="n">
        <v>580</v>
      </c>
    </row>
    <row r="792" customFormat="false" ht="15" hidden="false" customHeight="false" outlineLevel="0" collapsed="false">
      <c r="A792" s="3" t="n">
        <v>44377</v>
      </c>
      <c r="B792" s="0" t="n">
        <v>4678</v>
      </c>
      <c r="C792" s="0" t="s">
        <v>8</v>
      </c>
      <c r="D792" s="0" t="n">
        <v>95</v>
      </c>
      <c r="E792" s="0" t="n">
        <v>7</v>
      </c>
      <c r="F792" s="0" t="n">
        <v>2345</v>
      </c>
    </row>
    <row r="793" customFormat="false" ht="15" hidden="false" customHeight="false" outlineLevel="0" collapsed="false">
      <c r="A793" s="3" t="n">
        <v>44053</v>
      </c>
      <c r="B793" s="0" t="n">
        <v>5538</v>
      </c>
      <c r="C793" s="0" t="s">
        <v>91</v>
      </c>
      <c r="D793" s="0" t="n">
        <v>40</v>
      </c>
      <c r="E793" s="0" t="n">
        <v>1</v>
      </c>
      <c r="F793" s="0" t="n">
        <v>245</v>
      </c>
    </row>
    <row r="794" customFormat="false" ht="15" hidden="false" customHeight="false" outlineLevel="0" collapsed="false">
      <c r="A794" s="3" t="n">
        <v>44366</v>
      </c>
      <c r="B794" s="0" t="n">
        <v>3122</v>
      </c>
      <c r="C794" s="0" t="s">
        <v>66</v>
      </c>
      <c r="D794" s="0" t="n">
        <v>107</v>
      </c>
      <c r="E794" s="0" t="n">
        <v>10</v>
      </c>
      <c r="F794" s="0" t="n">
        <v>3100</v>
      </c>
    </row>
    <row r="795" customFormat="false" ht="15" hidden="false" customHeight="false" outlineLevel="0" collapsed="false">
      <c r="A795" s="3" t="n">
        <v>43863</v>
      </c>
      <c r="B795" s="0" t="n">
        <v>2412</v>
      </c>
      <c r="C795" s="0" t="s">
        <v>84</v>
      </c>
      <c r="D795" s="0" t="n">
        <v>55</v>
      </c>
      <c r="E795" s="0" t="n">
        <v>4</v>
      </c>
      <c r="F795" s="0" t="n">
        <v>640</v>
      </c>
    </row>
    <row r="796" customFormat="false" ht="15" hidden="false" customHeight="false" outlineLevel="0" collapsed="false">
      <c r="A796" s="3" t="n">
        <v>44529</v>
      </c>
      <c r="B796" s="0" t="n">
        <v>3769</v>
      </c>
      <c r="C796" s="0" t="s">
        <v>21</v>
      </c>
      <c r="D796" s="0" t="n">
        <v>79</v>
      </c>
      <c r="E796" s="0" t="n">
        <v>7</v>
      </c>
      <c r="F796" s="0" t="n">
        <v>945</v>
      </c>
    </row>
    <row r="797" customFormat="false" ht="15" hidden="false" customHeight="false" outlineLevel="0" collapsed="false">
      <c r="A797" s="3" t="n">
        <v>44410</v>
      </c>
      <c r="B797" s="0" t="n">
        <v>5343</v>
      </c>
      <c r="C797" s="0" t="s">
        <v>36</v>
      </c>
      <c r="D797" s="0" t="n">
        <v>84</v>
      </c>
      <c r="E797" s="0" t="n">
        <v>7</v>
      </c>
      <c r="F797" s="0" t="n">
        <v>595</v>
      </c>
    </row>
    <row r="798" customFormat="false" ht="15" hidden="false" customHeight="false" outlineLevel="0" collapsed="false">
      <c r="A798" s="3" t="n">
        <v>44197</v>
      </c>
      <c r="B798" s="0" t="n">
        <v>6312</v>
      </c>
      <c r="C798" s="0" t="s">
        <v>74</v>
      </c>
      <c r="D798" s="0" t="n">
        <v>96</v>
      </c>
      <c r="E798" s="0" t="n">
        <v>10</v>
      </c>
      <c r="F798" s="0" t="n">
        <v>3950</v>
      </c>
    </row>
    <row r="799" customFormat="false" ht="15" hidden="false" customHeight="false" outlineLevel="0" collapsed="false">
      <c r="A799" s="3" t="n">
        <v>43935</v>
      </c>
      <c r="B799" s="0" t="n">
        <v>5226</v>
      </c>
      <c r="C799" s="0" t="s">
        <v>77</v>
      </c>
      <c r="D799" s="0" t="n">
        <v>58</v>
      </c>
      <c r="E799" s="0" t="n">
        <v>5</v>
      </c>
      <c r="F799" s="0" t="n">
        <v>1925</v>
      </c>
    </row>
    <row r="800" customFormat="false" ht="15" hidden="false" customHeight="false" outlineLevel="0" collapsed="false">
      <c r="A800" s="3" t="n">
        <v>43985</v>
      </c>
      <c r="B800" s="0" t="n">
        <v>6690</v>
      </c>
      <c r="C800" s="0" t="s">
        <v>52</v>
      </c>
      <c r="D800" s="0" t="n">
        <v>78</v>
      </c>
      <c r="E800" s="0" t="n">
        <v>10</v>
      </c>
      <c r="F800" s="0" t="n">
        <v>1500</v>
      </c>
    </row>
    <row r="801" customFormat="false" ht="15" hidden="false" customHeight="false" outlineLevel="0" collapsed="false">
      <c r="A801" s="3" t="n">
        <v>44578</v>
      </c>
      <c r="B801" s="0" t="n">
        <v>6111</v>
      </c>
      <c r="C801" s="0" t="s">
        <v>82</v>
      </c>
      <c r="D801" s="0" t="n">
        <v>89</v>
      </c>
      <c r="E801" s="0" t="n">
        <v>5</v>
      </c>
      <c r="F801" s="0" t="n">
        <v>1925</v>
      </c>
    </row>
    <row r="802" customFormat="false" ht="15" hidden="false" customHeight="false" outlineLevel="0" collapsed="false">
      <c r="A802" s="3" t="n">
        <v>44501</v>
      </c>
      <c r="B802" s="0" t="n">
        <v>2150</v>
      </c>
      <c r="C802" s="0" t="s">
        <v>41</v>
      </c>
      <c r="D802" s="0" t="n">
        <v>44</v>
      </c>
      <c r="E802" s="0" t="n">
        <v>1</v>
      </c>
      <c r="F802" s="0" t="n">
        <v>275</v>
      </c>
    </row>
    <row r="803" customFormat="false" ht="15" hidden="false" customHeight="false" outlineLevel="0" collapsed="false">
      <c r="A803" s="3" t="n">
        <v>44450</v>
      </c>
      <c r="B803" s="0" t="n">
        <v>6662</v>
      </c>
      <c r="C803" s="0" t="s">
        <v>20</v>
      </c>
      <c r="D803" s="0" t="n">
        <v>34</v>
      </c>
      <c r="E803" s="0" t="n">
        <v>3</v>
      </c>
      <c r="F803" s="0" t="n">
        <v>495</v>
      </c>
    </row>
    <row r="804" customFormat="false" ht="15" hidden="false" customHeight="false" outlineLevel="0" collapsed="false">
      <c r="A804" s="3" t="n">
        <v>44599</v>
      </c>
      <c r="B804" s="0" t="n">
        <v>6800</v>
      </c>
      <c r="C804" s="0" t="s">
        <v>37</v>
      </c>
      <c r="D804" s="0" t="n">
        <v>32</v>
      </c>
      <c r="E804" s="0" t="n">
        <v>9</v>
      </c>
      <c r="F804" s="0" t="n">
        <v>2880</v>
      </c>
    </row>
    <row r="805" customFormat="false" ht="15" hidden="false" customHeight="false" outlineLevel="0" collapsed="false">
      <c r="A805" s="3" t="n">
        <v>43932</v>
      </c>
      <c r="B805" s="0" t="n">
        <v>4695</v>
      </c>
      <c r="C805" s="0" t="s">
        <v>58</v>
      </c>
      <c r="D805" s="0" t="n">
        <v>104</v>
      </c>
      <c r="E805" s="0" t="n">
        <v>4</v>
      </c>
      <c r="F805" s="0" t="n">
        <v>1180</v>
      </c>
    </row>
    <row r="806" customFormat="false" ht="15" hidden="false" customHeight="false" outlineLevel="0" collapsed="false">
      <c r="A806" s="3" t="n">
        <v>44433</v>
      </c>
      <c r="B806" s="0" t="n">
        <v>2129</v>
      </c>
      <c r="C806" s="0" t="s">
        <v>20</v>
      </c>
      <c r="D806" s="0" t="n">
        <v>113</v>
      </c>
      <c r="E806" s="0" t="n">
        <v>1</v>
      </c>
      <c r="F806" s="0" t="n">
        <v>350</v>
      </c>
    </row>
    <row r="807" customFormat="false" ht="15" hidden="false" customHeight="false" outlineLevel="0" collapsed="false">
      <c r="A807" s="3" t="n">
        <v>44259</v>
      </c>
      <c r="B807" s="0" t="n">
        <v>7284</v>
      </c>
      <c r="C807" s="0" t="s">
        <v>38</v>
      </c>
      <c r="D807" s="0" t="n">
        <v>116</v>
      </c>
      <c r="E807" s="0" t="n">
        <v>4</v>
      </c>
      <c r="F807" s="0" t="n">
        <v>500</v>
      </c>
    </row>
    <row r="808" customFormat="false" ht="15" hidden="false" customHeight="false" outlineLevel="0" collapsed="false">
      <c r="A808" s="3" t="n">
        <v>44522</v>
      </c>
      <c r="B808" s="0" t="n">
        <v>6374</v>
      </c>
      <c r="C808" s="0" t="s">
        <v>36</v>
      </c>
      <c r="D808" s="0" t="n">
        <v>25</v>
      </c>
      <c r="E808" s="0" t="n">
        <v>9</v>
      </c>
      <c r="F808" s="0" t="n">
        <v>3330</v>
      </c>
    </row>
    <row r="809" customFormat="false" ht="15" hidden="false" customHeight="false" outlineLevel="0" collapsed="false">
      <c r="A809" s="3" t="n">
        <v>43877</v>
      </c>
      <c r="B809" s="0" t="n">
        <v>6881</v>
      </c>
      <c r="C809" s="0" t="s">
        <v>101</v>
      </c>
      <c r="D809" s="0" t="n">
        <v>65</v>
      </c>
      <c r="E809" s="0" t="n">
        <v>9</v>
      </c>
      <c r="F809" s="0" t="n">
        <v>3285</v>
      </c>
    </row>
    <row r="810" customFormat="false" ht="15" hidden="false" customHeight="false" outlineLevel="0" collapsed="false">
      <c r="A810" s="3" t="n">
        <v>44084</v>
      </c>
      <c r="B810" s="0" t="n">
        <v>2027</v>
      </c>
      <c r="C810" s="0" t="s">
        <v>16</v>
      </c>
      <c r="D810" s="0" t="n">
        <v>81</v>
      </c>
      <c r="E810" s="0" t="n">
        <v>2</v>
      </c>
      <c r="F810" s="0" t="n">
        <v>110</v>
      </c>
    </row>
    <row r="811" customFormat="false" ht="15" hidden="false" customHeight="false" outlineLevel="0" collapsed="false">
      <c r="A811" s="3" t="n">
        <v>44246</v>
      </c>
      <c r="B811" s="0" t="n">
        <v>6217</v>
      </c>
      <c r="C811" s="0" t="s">
        <v>98</v>
      </c>
      <c r="D811" s="0" t="n">
        <v>57</v>
      </c>
      <c r="E811" s="0" t="n">
        <v>10</v>
      </c>
      <c r="F811" s="0" t="n">
        <v>400</v>
      </c>
    </row>
    <row r="812" customFormat="false" ht="15" hidden="false" customHeight="false" outlineLevel="0" collapsed="false">
      <c r="A812" s="3" t="n">
        <v>44335</v>
      </c>
      <c r="B812" s="0" t="n">
        <v>4623</v>
      </c>
      <c r="C812" s="0" t="s">
        <v>23</v>
      </c>
      <c r="D812" s="0" t="n">
        <v>59</v>
      </c>
      <c r="E812" s="0" t="n">
        <v>1</v>
      </c>
      <c r="F812" s="0" t="n">
        <v>30</v>
      </c>
    </row>
    <row r="813" customFormat="false" ht="15" hidden="false" customHeight="false" outlineLevel="0" collapsed="false">
      <c r="A813" s="3" t="n">
        <v>44245</v>
      </c>
      <c r="B813" s="0" t="n">
        <v>6550</v>
      </c>
      <c r="C813" s="0" t="s">
        <v>44</v>
      </c>
      <c r="D813" s="0" t="n">
        <v>77</v>
      </c>
      <c r="E813" s="0" t="n">
        <v>6</v>
      </c>
      <c r="F813" s="0" t="n">
        <v>450</v>
      </c>
    </row>
    <row r="814" customFormat="false" ht="15" hidden="false" customHeight="false" outlineLevel="0" collapsed="false">
      <c r="A814" s="3" t="n">
        <v>44157</v>
      </c>
      <c r="B814" s="0" t="n">
        <v>5322</v>
      </c>
      <c r="C814" s="0" t="s">
        <v>17</v>
      </c>
      <c r="D814" s="0" t="n">
        <v>75</v>
      </c>
      <c r="E814" s="0" t="n">
        <v>10</v>
      </c>
      <c r="F814" s="0" t="n">
        <v>3200</v>
      </c>
    </row>
    <row r="815" customFormat="false" ht="15" hidden="false" customHeight="false" outlineLevel="0" collapsed="false">
      <c r="A815" s="3" t="n">
        <v>43946</v>
      </c>
      <c r="B815" s="0" t="n">
        <v>4173</v>
      </c>
      <c r="C815" s="0" t="s">
        <v>51</v>
      </c>
      <c r="D815" s="0" t="n">
        <v>55</v>
      </c>
      <c r="E815" s="0" t="n">
        <v>3</v>
      </c>
      <c r="F815" s="0" t="n">
        <v>480</v>
      </c>
    </row>
    <row r="816" customFormat="false" ht="15" hidden="false" customHeight="false" outlineLevel="0" collapsed="false">
      <c r="A816" s="3" t="n">
        <v>44428</v>
      </c>
      <c r="B816" s="0" t="n">
        <v>2482</v>
      </c>
      <c r="C816" s="0" t="s">
        <v>61</v>
      </c>
      <c r="D816" s="0" t="n">
        <v>105</v>
      </c>
      <c r="E816" s="0" t="n">
        <v>4</v>
      </c>
      <c r="F816" s="0" t="n">
        <v>880</v>
      </c>
    </row>
    <row r="817" customFormat="false" ht="15" hidden="false" customHeight="false" outlineLevel="0" collapsed="false">
      <c r="A817" s="3" t="n">
        <v>44358</v>
      </c>
      <c r="B817" s="0" t="n">
        <v>2844</v>
      </c>
      <c r="C817" s="0" t="s">
        <v>6</v>
      </c>
      <c r="D817" s="0" t="n">
        <v>23</v>
      </c>
      <c r="E817" s="0" t="n">
        <v>10</v>
      </c>
      <c r="F817" s="0" t="n">
        <v>1000</v>
      </c>
    </row>
    <row r="818" customFormat="false" ht="15" hidden="false" customHeight="false" outlineLevel="0" collapsed="false">
      <c r="A818" s="3" t="n">
        <v>43891</v>
      </c>
      <c r="B818" s="0" t="n">
        <v>3579</v>
      </c>
      <c r="C818" s="0" t="s">
        <v>86</v>
      </c>
      <c r="D818" s="0" t="n">
        <v>55</v>
      </c>
      <c r="E818" s="0" t="n">
        <v>10</v>
      </c>
      <c r="F818" s="0" t="n">
        <v>1600</v>
      </c>
    </row>
    <row r="819" customFormat="false" ht="15" hidden="false" customHeight="false" outlineLevel="0" collapsed="false">
      <c r="A819" s="3" t="n">
        <v>43871</v>
      </c>
      <c r="B819" s="0" t="n">
        <v>2835</v>
      </c>
      <c r="C819" s="0" t="s">
        <v>14</v>
      </c>
      <c r="D819" s="0" t="n">
        <v>108</v>
      </c>
      <c r="E819" s="0" t="n">
        <v>9</v>
      </c>
      <c r="F819" s="0" t="n">
        <v>3600</v>
      </c>
    </row>
    <row r="820" customFormat="false" ht="15" hidden="false" customHeight="false" outlineLevel="0" collapsed="false">
      <c r="A820" s="3" t="n">
        <v>44536</v>
      </c>
      <c r="B820" s="0" t="n">
        <v>7309</v>
      </c>
      <c r="C820" s="0" t="s">
        <v>27</v>
      </c>
      <c r="D820" s="0" t="n">
        <v>95</v>
      </c>
      <c r="E820" s="0" t="n">
        <v>2</v>
      </c>
      <c r="F820" s="0" t="n">
        <v>670</v>
      </c>
    </row>
    <row r="821" customFormat="false" ht="15" hidden="false" customHeight="false" outlineLevel="0" collapsed="false">
      <c r="A821" s="3" t="n">
        <v>44015</v>
      </c>
      <c r="B821" s="0" t="n">
        <v>5431</v>
      </c>
      <c r="C821" s="0" t="s">
        <v>101</v>
      </c>
      <c r="D821" s="0" t="n">
        <v>18</v>
      </c>
      <c r="E821" s="0" t="n">
        <v>3</v>
      </c>
      <c r="F821" s="0" t="n">
        <v>105</v>
      </c>
    </row>
    <row r="822" customFormat="false" ht="15" hidden="false" customHeight="false" outlineLevel="0" collapsed="false">
      <c r="A822" s="3" t="n">
        <v>44295</v>
      </c>
      <c r="B822" s="0" t="n">
        <v>2142</v>
      </c>
      <c r="C822" s="0" t="s">
        <v>92</v>
      </c>
      <c r="D822" s="0" t="n">
        <v>103</v>
      </c>
      <c r="E822" s="0" t="n">
        <v>4</v>
      </c>
      <c r="F822" s="0" t="n">
        <v>1260</v>
      </c>
    </row>
    <row r="823" customFormat="false" ht="15" hidden="false" customHeight="false" outlineLevel="0" collapsed="false">
      <c r="A823" s="3" t="n">
        <v>44042</v>
      </c>
      <c r="B823" s="0" t="n">
        <v>6172</v>
      </c>
      <c r="C823" s="0" t="s">
        <v>41</v>
      </c>
      <c r="D823" s="0" t="n">
        <v>82</v>
      </c>
      <c r="E823" s="0" t="n">
        <v>7</v>
      </c>
      <c r="F823" s="0" t="n">
        <v>2275</v>
      </c>
    </row>
    <row r="824" customFormat="false" ht="15" hidden="false" customHeight="false" outlineLevel="0" collapsed="false">
      <c r="A824" s="3" t="n">
        <v>44066</v>
      </c>
      <c r="B824" s="0" t="n">
        <v>4122</v>
      </c>
      <c r="C824" s="0" t="s">
        <v>89</v>
      </c>
      <c r="D824" s="0" t="n">
        <v>63</v>
      </c>
      <c r="E824" s="0" t="n">
        <v>5</v>
      </c>
      <c r="F824" s="0" t="n">
        <v>900</v>
      </c>
    </row>
    <row r="825" customFormat="false" ht="15" hidden="false" customHeight="false" outlineLevel="0" collapsed="false">
      <c r="A825" s="3" t="n">
        <v>44134</v>
      </c>
      <c r="B825" s="0" t="n">
        <v>3939</v>
      </c>
      <c r="C825" s="0" t="s">
        <v>87</v>
      </c>
      <c r="D825" s="0" t="n">
        <v>116</v>
      </c>
      <c r="E825" s="0" t="n">
        <v>5</v>
      </c>
      <c r="F825" s="0" t="n">
        <v>625</v>
      </c>
    </row>
    <row r="826" customFormat="false" ht="15" hidden="false" customHeight="false" outlineLevel="0" collapsed="false">
      <c r="A826" s="3" t="n">
        <v>44524</v>
      </c>
      <c r="B826" s="0" t="n">
        <v>4759</v>
      </c>
      <c r="C826" s="0" t="s">
        <v>10</v>
      </c>
      <c r="D826" s="0" t="n">
        <v>87</v>
      </c>
      <c r="E826" s="0" t="n">
        <v>1</v>
      </c>
      <c r="F826" s="0" t="n">
        <v>40</v>
      </c>
    </row>
    <row r="827" customFormat="false" ht="15" hidden="false" customHeight="false" outlineLevel="0" collapsed="false">
      <c r="A827" s="3" t="n">
        <v>44541</v>
      </c>
      <c r="B827" s="0" t="n">
        <v>3145</v>
      </c>
      <c r="C827" s="0" t="s">
        <v>96</v>
      </c>
      <c r="D827" s="0" t="n">
        <v>80</v>
      </c>
      <c r="E827" s="0" t="n">
        <v>6</v>
      </c>
      <c r="F827" s="0" t="n">
        <v>1110</v>
      </c>
    </row>
    <row r="828" customFormat="false" ht="15" hidden="false" customHeight="false" outlineLevel="0" collapsed="false">
      <c r="A828" s="3" t="n">
        <v>43962</v>
      </c>
      <c r="B828" s="0" t="n">
        <v>5340</v>
      </c>
      <c r="C828" s="0" t="s">
        <v>93</v>
      </c>
      <c r="D828" s="0" t="n">
        <v>59</v>
      </c>
      <c r="E828" s="0" t="n">
        <v>6</v>
      </c>
      <c r="F828" s="0" t="n">
        <v>180</v>
      </c>
    </row>
    <row r="829" customFormat="false" ht="15" hidden="false" customHeight="false" outlineLevel="0" collapsed="false">
      <c r="A829" s="3" t="n">
        <v>44384</v>
      </c>
      <c r="B829" s="0" t="n">
        <v>3719</v>
      </c>
      <c r="C829" s="0" t="s">
        <v>76</v>
      </c>
      <c r="D829" s="0" t="n">
        <v>106</v>
      </c>
      <c r="E829" s="0" t="n">
        <v>10</v>
      </c>
      <c r="F829" s="0" t="n">
        <v>1300</v>
      </c>
    </row>
    <row r="830" customFormat="false" ht="15" hidden="false" customHeight="false" outlineLevel="0" collapsed="false">
      <c r="A830" s="3" t="n">
        <v>44399</v>
      </c>
      <c r="B830" s="0" t="n">
        <v>3514</v>
      </c>
      <c r="C830" s="0" t="s">
        <v>14</v>
      </c>
      <c r="D830" s="0" t="n">
        <v>106</v>
      </c>
      <c r="E830" s="0" t="n">
        <v>8</v>
      </c>
      <c r="F830" s="0" t="n">
        <v>1040</v>
      </c>
    </row>
    <row r="831" customFormat="false" ht="15" hidden="false" customHeight="false" outlineLevel="0" collapsed="false">
      <c r="A831" s="3" t="n">
        <v>43867</v>
      </c>
      <c r="B831" s="0" t="n">
        <v>1685</v>
      </c>
      <c r="C831" s="0" t="s">
        <v>95</v>
      </c>
      <c r="D831" s="0" t="n">
        <v>70</v>
      </c>
      <c r="E831" s="0" t="n">
        <v>4</v>
      </c>
      <c r="F831" s="0" t="n">
        <v>400</v>
      </c>
    </row>
    <row r="832" customFormat="false" ht="15" hidden="false" customHeight="false" outlineLevel="0" collapsed="false">
      <c r="A832" s="3" t="n">
        <v>44048</v>
      </c>
      <c r="B832" s="0" t="n">
        <v>6697</v>
      </c>
      <c r="C832" s="0" t="s">
        <v>49</v>
      </c>
      <c r="D832" s="0" t="n">
        <v>7</v>
      </c>
      <c r="E832" s="0" t="n">
        <v>7</v>
      </c>
      <c r="F832" s="0" t="n">
        <v>1750</v>
      </c>
    </row>
    <row r="833" customFormat="false" ht="15" hidden="false" customHeight="false" outlineLevel="0" collapsed="false">
      <c r="A833" s="3" t="n">
        <v>43998</v>
      </c>
      <c r="B833" s="0" t="n">
        <v>2543</v>
      </c>
      <c r="C833" s="0" t="s">
        <v>72</v>
      </c>
      <c r="D833" s="0" t="n">
        <v>25</v>
      </c>
      <c r="E833" s="0" t="n">
        <v>1</v>
      </c>
      <c r="F833" s="0" t="n">
        <v>370</v>
      </c>
    </row>
    <row r="834" customFormat="false" ht="15" hidden="false" customHeight="false" outlineLevel="0" collapsed="false">
      <c r="A834" s="3" t="n">
        <v>44349</v>
      </c>
      <c r="B834" s="0" t="n">
        <v>1113</v>
      </c>
      <c r="C834" s="0" t="s">
        <v>87</v>
      </c>
      <c r="D834" s="0" t="n">
        <v>54</v>
      </c>
      <c r="E834" s="0" t="n">
        <v>4</v>
      </c>
      <c r="F834" s="0" t="n">
        <v>1300</v>
      </c>
    </row>
    <row r="835" customFormat="false" ht="15" hidden="false" customHeight="false" outlineLevel="0" collapsed="false">
      <c r="A835" s="3" t="n">
        <v>43957</v>
      </c>
      <c r="B835" s="0" t="n">
        <v>2661</v>
      </c>
      <c r="C835" s="0" t="s">
        <v>46</v>
      </c>
      <c r="D835" s="0" t="n">
        <v>5</v>
      </c>
      <c r="E835" s="0" t="n">
        <v>1</v>
      </c>
      <c r="F835" s="0" t="n">
        <v>275</v>
      </c>
    </row>
    <row r="836" customFormat="false" ht="15" hidden="false" customHeight="false" outlineLevel="0" collapsed="false">
      <c r="A836" s="3" t="n">
        <v>44149</v>
      </c>
      <c r="B836" s="0" t="n">
        <v>6565</v>
      </c>
      <c r="C836" s="0" t="s">
        <v>47</v>
      </c>
      <c r="D836" s="0" t="n">
        <v>108</v>
      </c>
      <c r="E836" s="0" t="n">
        <v>6</v>
      </c>
      <c r="F836" s="0" t="n">
        <v>2400</v>
      </c>
    </row>
    <row r="837" customFormat="false" ht="15" hidden="false" customHeight="false" outlineLevel="0" collapsed="false">
      <c r="A837" s="3" t="n">
        <v>44486</v>
      </c>
      <c r="B837" s="0" t="n">
        <v>1048</v>
      </c>
      <c r="C837" s="0" t="s">
        <v>47</v>
      </c>
      <c r="D837" s="0" t="n">
        <v>84</v>
      </c>
      <c r="E837" s="0" t="n">
        <v>7</v>
      </c>
      <c r="F837" s="0" t="n">
        <v>595</v>
      </c>
    </row>
    <row r="838" customFormat="false" ht="15" hidden="false" customHeight="false" outlineLevel="0" collapsed="false">
      <c r="A838" s="3" t="n">
        <v>44172</v>
      </c>
      <c r="B838" s="0" t="n">
        <v>7191</v>
      </c>
      <c r="C838" s="0" t="s">
        <v>55</v>
      </c>
      <c r="D838" s="0" t="n">
        <v>44</v>
      </c>
      <c r="E838" s="0" t="n">
        <v>4</v>
      </c>
      <c r="F838" s="0" t="n">
        <v>1100</v>
      </c>
    </row>
    <row r="839" customFormat="false" ht="15" hidden="false" customHeight="false" outlineLevel="0" collapsed="false">
      <c r="A839" s="3" t="n">
        <v>44025</v>
      </c>
      <c r="B839" s="0" t="n">
        <v>4209</v>
      </c>
      <c r="C839" s="0" t="s">
        <v>67</v>
      </c>
      <c r="D839" s="0" t="n">
        <v>25</v>
      </c>
      <c r="E839" s="0" t="n">
        <v>2</v>
      </c>
      <c r="F839" s="0" t="n">
        <v>740</v>
      </c>
    </row>
    <row r="840" customFormat="false" ht="15" hidden="false" customHeight="false" outlineLevel="0" collapsed="false">
      <c r="A840" s="3" t="n">
        <v>43937</v>
      </c>
      <c r="B840" s="0" t="n">
        <v>4127</v>
      </c>
      <c r="C840" s="0" t="s">
        <v>38</v>
      </c>
      <c r="D840" s="0" t="n">
        <v>46</v>
      </c>
      <c r="E840" s="0" t="n">
        <v>10</v>
      </c>
      <c r="F840" s="0" t="n">
        <v>1800</v>
      </c>
    </row>
    <row r="841" customFormat="false" ht="15" hidden="false" customHeight="false" outlineLevel="0" collapsed="false">
      <c r="A841" s="3" t="n">
        <v>44303</v>
      </c>
      <c r="B841" s="0" t="n">
        <v>7252</v>
      </c>
      <c r="C841" s="0" t="s">
        <v>58</v>
      </c>
      <c r="D841" s="0" t="n">
        <v>25</v>
      </c>
      <c r="E841" s="0" t="n">
        <v>5</v>
      </c>
      <c r="F841" s="0" t="n">
        <v>1850</v>
      </c>
    </row>
    <row r="842" customFormat="false" ht="15" hidden="false" customHeight="false" outlineLevel="0" collapsed="false">
      <c r="A842" s="3" t="n">
        <v>44578</v>
      </c>
      <c r="B842" s="0" t="n">
        <v>6109</v>
      </c>
      <c r="C842" s="0" t="s">
        <v>64</v>
      </c>
      <c r="D842" s="0" t="n">
        <v>45</v>
      </c>
      <c r="E842" s="0" t="n">
        <v>2</v>
      </c>
      <c r="F842" s="0" t="n">
        <v>100</v>
      </c>
    </row>
    <row r="843" customFormat="false" ht="15" hidden="false" customHeight="false" outlineLevel="0" collapsed="false">
      <c r="A843" s="3" t="n">
        <v>44323</v>
      </c>
      <c r="B843" s="0" t="n">
        <v>7295</v>
      </c>
      <c r="C843" s="0" t="s">
        <v>63</v>
      </c>
      <c r="D843" s="0" t="n">
        <v>22</v>
      </c>
      <c r="E843" s="0" t="n">
        <v>7</v>
      </c>
      <c r="F843" s="0" t="n">
        <v>700</v>
      </c>
    </row>
    <row r="844" customFormat="false" ht="15" hidden="false" customHeight="false" outlineLevel="0" collapsed="false">
      <c r="A844" s="3" t="n">
        <v>43944</v>
      </c>
      <c r="B844" s="0" t="n">
        <v>2865</v>
      </c>
      <c r="C844" s="0" t="s">
        <v>13</v>
      </c>
      <c r="D844" s="0" t="n">
        <v>10</v>
      </c>
      <c r="E844" s="0" t="n">
        <v>6</v>
      </c>
      <c r="F844" s="0" t="n">
        <v>750</v>
      </c>
    </row>
    <row r="845" customFormat="false" ht="15" hidden="false" customHeight="false" outlineLevel="0" collapsed="false">
      <c r="A845" s="3" t="n">
        <v>44499</v>
      </c>
      <c r="B845" s="0" t="n">
        <v>7888</v>
      </c>
      <c r="C845" s="0" t="s">
        <v>39</v>
      </c>
      <c r="D845" s="0" t="n">
        <v>40</v>
      </c>
      <c r="E845" s="0" t="n">
        <v>4</v>
      </c>
      <c r="F845" s="0" t="n">
        <v>980</v>
      </c>
    </row>
    <row r="846" customFormat="false" ht="15" hidden="false" customHeight="false" outlineLevel="0" collapsed="false">
      <c r="A846" s="3" t="n">
        <v>43865</v>
      </c>
      <c r="B846" s="0" t="n">
        <v>5277</v>
      </c>
      <c r="C846" s="0" t="s">
        <v>66</v>
      </c>
      <c r="D846" s="0" t="n">
        <v>109</v>
      </c>
      <c r="E846" s="0" t="n">
        <v>8</v>
      </c>
      <c r="F846" s="0" t="n">
        <v>1680</v>
      </c>
    </row>
    <row r="847" customFormat="false" ht="15" hidden="false" customHeight="false" outlineLevel="0" collapsed="false">
      <c r="A847" s="3" t="n">
        <v>44600</v>
      </c>
      <c r="B847" s="0" t="n">
        <v>7469</v>
      </c>
      <c r="C847" s="0" t="s">
        <v>101</v>
      </c>
      <c r="D847" s="0" t="n">
        <v>76</v>
      </c>
      <c r="E847" s="0" t="n">
        <v>8</v>
      </c>
      <c r="F847" s="0" t="n">
        <v>2320</v>
      </c>
    </row>
    <row r="848" customFormat="false" ht="15" hidden="false" customHeight="false" outlineLevel="0" collapsed="false">
      <c r="A848" s="3" t="n">
        <v>44255</v>
      </c>
      <c r="B848" s="0" t="n">
        <v>5467</v>
      </c>
      <c r="C848" s="0" t="s">
        <v>60</v>
      </c>
      <c r="D848" s="0" t="n">
        <v>93</v>
      </c>
      <c r="E848" s="0" t="n">
        <v>6</v>
      </c>
      <c r="F848" s="0" t="n">
        <v>840</v>
      </c>
    </row>
    <row r="849" customFormat="false" ht="15" hidden="false" customHeight="false" outlineLevel="0" collapsed="false">
      <c r="A849" s="3" t="n">
        <v>44046</v>
      </c>
      <c r="B849" s="0" t="n">
        <v>3630</v>
      </c>
      <c r="C849" s="0" t="s">
        <v>59</v>
      </c>
      <c r="D849" s="0" t="n">
        <v>58</v>
      </c>
      <c r="E849" s="0" t="n">
        <v>3</v>
      </c>
      <c r="F849" s="0" t="n">
        <v>1155</v>
      </c>
    </row>
    <row r="850" customFormat="false" ht="15" hidden="false" customHeight="false" outlineLevel="0" collapsed="false">
      <c r="A850" s="3" t="n">
        <v>44037</v>
      </c>
      <c r="B850" s="0" t="n">
        <v>4631</v>
      </c>
      <c r="C850" s="0" t="s">
        <v>53</v>
      </c>
      <c r="D850" s="0" t="n">
        <v>36</v>
      </c>
      <c r="E850" s="0" t="n">
        <v>7</v>
      </c>
      <c r="F850" s="0" t="n">
        <v>595</v>
      </c>
    </row>
    <row r="851" customFormat="false" ht="15" hidden="false" customHeight="false" outlineLevel="0" collapsed="false">
      <c r="A851" s="3" t="n">
        <v>43978</v>
      </c>
      <c r="B851" s="0" t="n">
        <v>7966</v>
      </c>
      <c r="C851" s="0" t="s">
        <v>20</v>
      </c>
      <c r="D851" s="0" t="n">
        <v>106</v>
      </c>
      <c r="E851" s="0" t="n">
        <v>9</v>
      </c>
      <c r="F851" s="0" t="n">
        <v>1170</v>
      </c>
    </row>
    <row r="852" customFormat="false" ht="15" hidden="false" customHeight="false" outlineLevel="0" collapsed="false">
      <c r="A852" s="3" t="n">
        <v>44409</v>
      </c>
      <c r="B852" s="0" t="n">
        <v>2430</v>
      </c>
      <c r="C852" s="0" t="s">
        <v>14</v>
      </c>
      <c r="D852" s="0" t="n">
        <v>66</v>
      </c>
      <c r="E852" s="0" t="n">
        <v>1</v>
      </c>
      <c r="F852" s="0" t="n">
        <v>395</v>
      </c>
    </row>
    <row r="853" customFormat="false" ht="15" hidden="false" customHeight="false" outlineLevel="0" collapsed="false">
      <c r="A853" s="3" t="n">
        <v>44478</v>
      </c>
      <c r="B853" s="0" t="n">
        <v>3324</v>
      </c>
      <c r="C853" s="0" t="s">
        <v>61</v>
      </c>
      <c r="D853" s="0" t="n">
        <v>12</v>
      </c>
      <c r="E853" s="0" t="n">
        <v>10</v>
      </c>
      <c r="F853" s="0" t="n">
        <v>200</v>
      </c>
    </row>
    <row r="854" customFormat="false" ht="15" hidden="false" customHeight="false" outlineLevel="0" collapsed="false">
      <c r="A854" s="3" t="n">
        <v>43839</v>
      </c>
      <c r="B854" s="0" t="n">
        <v>2817</v>
      </c>
      <c r="C854" s="0" t="s">
        <v>47</v>
      </c>
      <c r="D854" s="0" t="n">
        <v>10</v>
      </c>
      <c r="E854" s="0" t="n">
        <v>3</v>
      </c>
      <c r="F854" s="0" t="n">
        <v>375</v>
      </c>
    </row>
    <row r="855" customFormat="false" ht="15" hidden="false" customHeight="false" outlineLevel="0" collapsed="false">
      <c r="A855" s="3" t="n">
        <v>44038</v>
      </c>
      <c r="B855" s="0" t="n">
        <v>4171</v>
      </c>
      <c r="C855" s="0" t="s">
        <v>70</v>
      </c>
      <c r="D855" s="0" t="n">
        <v>111</v>
      </c>
      <c r="E855" s="0" t="n">
        <v>8</v>
      </c>
      <c r="F855" s="0" t="n">
        <v>1240</v>
      </c>
    </row>
    <row r="856" customFormat="false" ht="15" hidden="false" customHeight="false" outlineLevel="0" collapsed="false">
      <c r="A856" s="3" t="n">
        <v>44023</v>
      </c>
      <c r="B856" s="0" t="n">
        <v>2694</v>
      </c>
      <c r="C856" s="0" t="s">
        <v>28</v>
      </c>
      <c r="D856" s="0" t="n">
        <v>70</v>
      </c>
      <c r="E856" s="0" t="n">
        <v>4</v>
      </c>
      <c r="F856" s="0" t="n">
        <v>400</v>
      </c>
    </row>
    <row r="857" customFormat="false" ht="15" hidden="false" customHeight="false" outlineLevel="0" collapsed="false">
      <c r="A857" s="3" t="n">
        <v>44275</v>
      </c>
      <c r="B857" s="0" t="n">
        <v>6580</v>
      </c>
      <c r="C857" s="0" t="s">
        <v>62</v>
      </c>
      <c r="D857" s="0" t="n">
        <v>3</v>
      </c>
      <c r="E857" s="0" t="n">
        <v>2</v>
      </c>
      <c r="F857" s="0" t="n">
        <v>260</v>
      </c>
    </row>
    <row r="858" customFormat="false" ht="15" hidden="false" customHeight="false" outlineLevel="0" collapsed="false">
      <c r="A858" s="3" t="n">
        <v>44487</v>
      </c>
      <c r="B858" s="0" t="n">
        <v>3896</v>
      </c>
      <c r="C858" s="0" t="s">
        <v>16</v>
      </c>
      <c r="D858" s="0" t="n">
        <v>86</v>
      </c>
      <c r="E858" s="0" t="n">
        <v>8</v>
      </c>
      <c r="F858" s="0" t="n">
        <v>2000</v>
      </c>
    </row>
    <row r="859" customFormat="false" ht="15" hidden="false" customHeight="false" outlineLevel="0" collapsed="false">
      <c r="A859" s="3" t="n">
        <v>43885</v>
      </c>
      <c r="B859" s="0" t="n">
        <v>1097</v>
      </c>
      <c r="C859" s="0" t="s">
        <v>15</v>
      </c>
      <c r="D859" s="0" t="n">
        <v>80</v>
      </c>
      <c r="E859" s="0" t="n">
        <v>4</v>
      </c>
      <c r="F859" s="0" t="n">
        <v>740</v>
      </c>
    </row>
    <row r="860" customFormat="false" ht="15" hidden="false" customHeight="false" outlineLevel="0" collapsed="false">
      <c r="A860" s="3" t="n">
        <v>43976</v>
      </c>
      <c r="B860" s="0" t="n">
        <v>1033</v>
      </c>
      <c r="C860" s="0" t="s">
        <v>87</v>
      </c>
      <c r="D860" s="0" t="n">
        <v>83</v>
      </c>
      <c r="E860" s="0" t="n">
        <v>7</v>
      </c>
      <c r="F860" s="0" t="n">
        <v>910</v>
      </c>
    </row>
    <row r="861" customFormat="false" ht="15" hidden="false" customHeight="false" outlineLevel="0" collapsed="false">
      <c r="A861" s="3" t="n">
        <v>44130</v>
      </c>
      <c r="B861" s="0" t="n">
        <v>1605</v>
      </c>
      <c r="C861" s="0" t="s">
        <v>68</v>
      </c>
      <c r="D861" s="0" t="n">
        <v>118</v>
      </c>
      <c r="E861" s="0" t="n">
        <v>3</v>
      </c>
      <c r="F861" s="0" t="n">
        <v>765</v>
      </c>
    </row>
    <row r="862" customFormat="false" ht="15" hidden="false" customHeight="false" outlineLevel="0" collapsed="false">
      <c r="A862" s="3" t="n">
        <v>44192</v>
      </c>
      <c r="B862" s="0" t="n">
        <v>2596</v>
      </c>
      <c r="C862" s="0" t="s">
        <v>32</v>
      </c>
      <c r="D862" s="0" t="n">
        <v>16</v>
      </c>
      <c r="E862" s="0" t="n">
        <v>10</v>
      </c>
      <c r="F862" s="0" t="n">
        <v>2200</v>
      </c>
    </row>
    <row r="863" customFormat="false" ht="15" hidden="false" customHeight="false" outlineLevel="0" collapsed="false">
      <c r="A863" s="3" t="n">
        <v>44530</v>
      </c>
      <c r="B863" s="0" t="n">
        <v>5441</v>
      </c>
      <c r="C863" s="0" t="s">
        <v>89</v>
      </c>
      <c r="D863" s="0" t="n">
        <v>25</v>
      </c>
      <c r="E863" s="0" t="n">
        <v>7</v>
      </c>
      <c r="F863" s="0" t="n">
        <v>2590</v>
      </c>
    </row>
    <row r="864" customFormat="false" ht="15" hidden="false" customHeight="false" outlineLevel="0" collapsed="false">
      <c r="A864" s="3" t="n">
        <v>43975</v>
      </c>
      <c r="B864" s="0" t="n">
        <v>6278</v>
      </c>
      <c r="C864" s="0" t="s">
        <v>61</v>
      </c>
      <c r="D864" s="0" t="n">
        <v>10</v>
      </c>
      <c r="E864" s="0" t="n">
        <v>4</v>
      </c>
      <c r="F864" s="0" t="n">
        <v>500</v>
      </c>
    </row>
    <row r="865" customFormat="false" ht="15" hidden="false" customHeight="false" outlineLevel="0" collapsed="false">
      <c r="A865" s="3" t="n">
        <v>44594</v>
      </c>
      <c r="B865" s="0" t="n">
        <v>7297</v>
      </c>
      <c r="C865" s="0" t="s">
        <v>53</v>
      </c>
      <c r="D865" s="0" t="n">
        <v>83</v>
      </c>
      <c r="E865" s="0" t="n">
        <v>6</v>
      </c>
      <c r="F865" s="0" t="n">
        <v>780</v>
      </c>
    </row>
    <row r="866" customFormat="false" ht="15" hidden="false" customHeight="false" outlineLevel="0" collapsed="false">
      <c r="A866" s="3" t="n">
        <v>44235</v>
      </c>
      <c r="B866" s="0" t="n">
        <v>6671</v>
      </c>
      <c r="C866" s="0" t="s">
        <v>16</v>
      </c>
      <c r="D866" s="0" t="n">
        <v>92</v>
      </c>
      <c r="E866" s="0" t="n">
        <v>5</v>
      </c>
      <c r="F866" s="0" t="n">
        <v>1550</v>
      </c>
    </row>
    <row r="867" customFormat="false" ht="15" hidden="false" customHeight="false" outlineLevel="0" collapsed="false">
      <c r="A867" s="3" t="n">
        <v>44026</v>
      </c>
      <c r="B867" s="0" t="n">
        <v>2698</v>
      </c>
      <c r="C867" s="0" t="s">
        <v>82</v>
      </c>
      <c r="D867" s="0" t="n">
        <v>91</v>
      </c>
      <c r="E867" s="0" t="n">
        <v>8</v>
      </c>
      <c r="F867" s="0" t="n">
        <v>2120</v>
      </c>
    </row>
    <row r="868" customFormat="false" ht="15" hidden="false" customHeight="false" outlineLevel="0" collapsed="false">
      <c r="A868" s="3" t="n">
        <v>44382</v>
      </c>
      <c r="B868" s="0" t="n">
        <v>6347</v>
      </c>
      <c r="C868" s="0" t="s">
        <v>101</v>
      </c>
      <c r="D868" s="0" t="n">
        <v>74</v>
      </c>
      <c r="E868" s="0" t="n">
        <v>9</v>
      </c>
      <c r="F868" s="0" t="n">
        <v>585</v>
      </c>
    </row>
    <row r="869" customFormat="false" ht="15" hidden="false" customHeight="false" outlineLevel="0" collapsed="false">
      <c r="A869" s="3" t="n">
        <v>44435</v>
      </c>
      <c r="B869" s="0" t="n">
        <v>1042</v>
      </c>
      <c r="C869" s="0" t="s">
        <v>96</v>
      </c>
      <c r="D869" s="0" t="n">
        <v>117</v>
      </c>
      <c r="E869" s="0" t="n">
        <v>5</v>
      </c>
      <c r="F869" s="0" t="n">
        <v>1950</v>
      </c>
    </row>
    <row r="870" customFormat="false" ht="15" hidden="false" customHeight="false" outlineLevel="0" collapsed="false">
      <c r="A870" s="3" t="n">
        <v>44581</v>
      </c>
      <c r="B870" s="0" t="n">
        <v>7114</v>
      </c>
      <c r="C870" s="0" t="s">
        <v>97</v>
      </c>
      <c r="D870" s="0" t="n">
        <v>106</v>
      </c>
      <c r="E870" s="0" t="n">
        <v>2</v>
      </c>
      <c r="F870" s="0" t="n">
        <v>260</v>
      </c>
    </row>
    <row r="871" customFormat="false" ht="15" hidden="false" customHeight="false" outlineLevel="0" collapsed="false">
      <c r="A871" s="3" t="n">
        <v>44557</v>
      </c>
      <c r="B871" s="0" t="n">
        <v>5374</v>
      </c>
      <c r="C871" s="0" t="s">
        <v>28</v>
      </c>
      <c r="D871" s="0" t="n">
        <v>56</v>
      </c>
      <c r="E871" s="0" t="n">
        <v>2</v>
      </c>
      <c r="F871" s="0" t="n">
        <v>430</v>
      </c>
    </row>
    <row r="872" customFormat="false" ht="15" hidden="false" customHeight="false" outlineLevel="0" collapsed="false">
      <c r="A872" s="3" t="n">
        <v>44376</v>
      </c>
      <c r="B872" s="0" t="n">
        <v>1116</v>
      </c>
      <c r="C872" s="0" t="s">
        <v>8</v>
      </c>
      <c r="D872" s="0" t="n">
        <v>28</v>
      </c>
      <c r="E872" s="0" t="n">
        <v>3</v>
      </c>
      <c r="F872" s="0" t="n">
        <v>105</v>
      </c>
    </row>
    <row r="873" customFormat="false" ht="15" hidden="false" customHeight="false" outlineLevel="0" collapsed="false">
      <c r="A873" s="3" t="n">
        <v>44509</v>
      </c>
      <c r="B873" s="0" t="n">
        <v>3617</v>
      </c>
      <c r="C873" s="0" t="s">
        <v>71</v>
      </c>
      <c r="D873" s="0" t="n">
        <v>13</v>
      </c>
      <c r="E873" s="0" t="n">
        <v>4</v>
      </c>
      <c r="F873" s="0" t="n">
        <v>260</v>
      </c>
    </row>
    <row r="874" customFormat="false" ht="15" hidden="false" customHeight="false" outlineLevel="0" collapsed="false">
      <c r="A874" s="3" t="n">
        <v>43874</v>
      </c>
      <c r="B874" s="0" t="n">
        <v>6433</v>
      </c>
      <c r="C874" s="0" t="s">
        <v>67</v>
      </c>
      <c r="D874" s="0" t="n">
        <v>31</v>
      </c>
      <c r="E874" s="0" t="n">
        <v>1</v>
      </c>
      <c r="F874" s="0" t="n">
        <v>350</v>
      </c>
    </row>
    <row r="875" customFormat="false" ht="15" hidden="false" customHeight="false" outlineLevel="0" collapsed="false">
      <c r="A875" s="3" t="n">
        <v>44263</v>
      </c>
      <c r="B875" s="0" t="n">
        <v>5011</v>
      </c>
      <c r="C875" s="0" t="s">
        <v>23</v>
      </c>
      <c r="D875" s="0" t="n">
        <v>10</v>
      </c>
      <c r="E875" s="0" t="n">
        <v>3</v>
      </c>
      <c r="F875" s="0" t="n">
        <v>375</v>
      </c>
    </row>
    <row r="876" customFormat="false" ht="15" hidden="false" customHeight="false" outlineLevel="0" collapsed="false">
      <c r="A876" s="3" t="n">
        <v>44330</v>
      </c>
      <c r="B876" s="0" t="n">
        <v>4516</v>
      </c>
      <c r="C876" s="0" t="s">
        <v>14</v>
      </c>
      <c r="D876" s="0" t="n">
        <v>51</v>
      </c>
      <c r="E876" s="0" t="n">
        <v>6</v>
      </c>
      <c r="F876" s="0" t="n">
        <v>660</v>
      </c>
    </row>
    <row r="877" customFormat="false" ht="15" hidden="false" customHeight="false" outlineLevel="0" collapsed="false">
      <c r="A877" s="3" t="n">
        <v>44507</v>
      </c>
      <c r="B877" s="0" t="n">
        <v>1466</v>
      </c>
      <c r="C877" s="0" t="s">
        <v>73</v>
      </c>
      <c r="D877" s="0" t="n">
        <v>59</v>
      </c>
      <c r="E877" s="0" t="n">
        <v>6</v>
      </c>
      <c r="F877" s="0" t="n">
        <v>180</v>
      </c>
    </row>
    <row r="878" customFormat="false" ht="15" hidden="false" customHeight="false" outlineLevel="0" collapsed="false">
      <c r="A878" s="3" t="n">
        <v>44150</v>
      </c>
      <c r="B878" s="0" t="n">
        <v>4450</v>
      </c>
      <c r="C878" s="0" t="s">
        <v>6</v>
      </c>
      <c r="D878" s="0" t="n">
        <v>110</v>
      </c>
      <c r="E878" s="0" t="n">
        <v>4</v>
      </c>
      <c r="F878" s="0" t="n">
        <v>480</v>
      </c>
    </row>
    <row r="879" customFormat="false" ht="15" hidden="false" customHeight="false" outlineLevel="0" collapsed="false">
      <c r="A879" s="3" t="n">
        <v>44384</v>
      </c>
      <c r="B879" s="0" t="n">
        <v>4815</v>
      </c>
      <c r="C879" s="0" t="s">
        <v>87</v>
      </c>
      <c r="D879" s="0" t="n">
        <v>90</v>
      </c>
      <c r="E879" s="0" t="n">
        <v>6</v>
      </c>
      <c r="F879" s="0" t="n">
        <v>2190</v>
      </c>
    </row>
    <row r="880" customFormat="false" ht="15" hidden="false" customHeight="false" outlineLevel="0" collapsed="false">
      <c r="A880" s="3" t="n">
        <v>44265</v>
      </c>
      <c r="B880" s="0" t="n">
        <v>6082</v>
      </c>
      <c r="C880" s="0" t="s">
        <v>82</v>
      </c>
      <c r="D880" s="0" t="n">
        <v>87</v>
      </c>
      <c r="E880" s="0" t="n">
        <v>5</v>
      </c>
      <c r="F880" s="0" t="n">
        <v>200</v>
      </c>
    </row>
    <row r="881" customFormat="false" ht="15" hidden="false" customHeight="false" outlineLevel="0" collapsed="false">
      <c r="A881" s="3" t="n">
        <v>44117</v>
      </c>
      <c r="B881" s="0" t="n">
        <v>1865</v>
      </c>
      <c r="C881" s="0" t="s">
        <v>60</v>
      </c>
      <c r="D881" s="0" t="n">
        <v>100</v>
      </c>
      <c r="E881" s="0" t="n">
        <v>7</v>
      </c>
      <c r="F881" s="0" t="n">
        <v>1120</v>
      </c>
    </row>
    <row r="882" customFormat="false" ht="15" hidden="false" customHeight="false" outlineLevel="0" collapsed="false">
      <c r="A882" s="3" t="n">
        <v>44054</v>
      </c>
      <c r="B882" s="0" t="n">
        <v>5554</v>
      </c>
      <c r="C882" s="0" t="s">
        <v>40</v>
      </c>
      <c r="D882" s="0" t="n">
        <v>34</v>
      </c>
      <c r="E882" s="0" t="n">
        <v>5</v>
      </c>
      <c r="F882" s="0" t="n">
        <v>825</v>
      </c>
    </row>
    <row r="883" customFormat="false" ht="15" hidden="false" customHeight="false" outlineLevel="0" collapsed="false">
      <c r="A883" s="3" t="n">
        <v>43937</v>
      </c>
      <c r="B883" s="0" t="n">
        <v>2054</v>
      </c>
      <c r="C883" s="0" t="s">
        <v>32</v>
      </c>
      <c r="D883" s="0" t="n">
        <v>88</v>
      </c>
      <c r="E883" s="0" t="n">
        <v>1</v>
      </c>
      <c r="F883" s="0" t="n">
        <v>155</v>
      </c>
    </row>
    <row r="884" customFormat="false" ht="15" hidden="false" customHeight="false" outlineLevel="0" collapsed="false">
      <c r="A884" s="3" t="n">
        <v>44604</v>
      </c>
      <c r="B884" s="0" t="n">
        <v>2160</v>
      </c>
      <c r="C884" s="0" t="s">
        <v>72</v>
      </c>
      <c r="D884" s="0" t="n">
        <v>54</v>
      </c>
      <c r="E884" s="0" t="n">
        <v>7</v>
      </c>
      <c r="F884" s="0" t="n">
        <v>2275</v>
      </c>
    </row>
    <row r="885" customFormat="false" ht="15" hidden="false" customHeight="false" outlineLevel="0" collapsed="false">
      <c r="A885" s="3" t="n">
        <v>44189</v>
      </c>
      <c r="B885" s="0" t="n">
        <v>7958</v>
      </c>
      <c r="C885" s="0" t="s">
        <v>80</v>
      </c>
      <c r="D885" s="0" t="n">
        <v>16</v>
      </c>
      <c r="E885" s="0" t="n">
        <v>5</v>
      </c>
      <c r="F885" s="0" t="n">
        <v>1100</v>
      </c>
    </row>
    <row r="886" customFormat="false" ht="15" hidden="false" customHeight="false" outlineLevel="0" collapsed="false">
      <c r="A886" s="3" t="n">
        <v>44518</v>
      </c>
      <c r="B886" s="0" t="n">
        <v>1517</v>
      </c>
      <c r="C886" s="0" t="s">
        <v>81</v>
      </c>
      <c r="D886" s="0" t="n">
        <v>37</v>
      </c>
      <c r="E886" s="0" t="n">
        <v>9</v>
      </c>
      <c r="F886" s="0" t="n">
        <v>2115</v>
      </c>
    </row>
    <row r="887" customFormat="false" ht="15" hidden="false" customHeight="false" outlineLevel="0" collapsed="false">
      <c r="A887" s="3" t="n">
        <v>44515</v>
      </c>
      <c r="B887" s="0" t="n">
        <v>5575</v>
      </c>
      <c r="C887" s="0" t="s">
        <v>98</v>
      </c>
      <c r="D887" s="0" t="n">
        <v>93</v>
      </c>
      <c r="E887" s="0" t="n">
        <v>6</v>
      </c>
      <c r="F887" s="0" t="n">
        <v>840</v>
      </c>
    </row>
    <row r="888" customFormat="false" ht="15" hidden="false" customHeight="false" outlineLevel="0" collapsed="false">
      <c r="A888" s="3" t="n">
        <v>43946</v>
      </c>
      <c r="B888" s="0" t="n">
        <v>2131</v>
      </c>
      <c r="C888" s="0" t="s">
        <v>81</v>
      </c>
      <c r="D888" s="0" t="n">
        <v>10</v>
      </c>
      <c r="E888" s="0" t="n">
        <v>7</v>
      </c>
      <c r="F888" s="0" t="n">
        <v>875</v>
      </c>
    </row>
    <row r="889" customFormat="false" ht="15" hidden="false" customHeight="false" outlineLevel="0" collapsed="false">
      <c r="A889" s="3" t="n">
        <v>44309</v>
      </c>
      <c r="B889" s="0" t="n">
        <v>5138</v>
      </c>
      <c r="C889" s="0" t="s">
        <v>50</v>
      </c>
      <c r="D889" s="0" t="n">
        <v>37</v>
      </c>
      <c r="E889" s="0" t="n">
        <v>6</v>
      </c>
      <c r="F889" s="0" t="n">
        <v>1410</v>
      </c>
    </row>
    <row r="890" customFormat="false" ht="15" hidden="false" customHeight="false" outlineLevel="0" collapsed="false">
      <c r="A890" s="3" t="n">
        <v>44348</v>
      </c>
      <c r="B890" s="0" t="n">
        <v>3920</v>
      </c>
      <c r="C890" s="0" t="s">
        <v>65</v>
      </c>
      <c r="D890" s="0" t="n">
        <v>75</v>
      </c>
      <c r="E890" s="0" t="n">
        <v>10</v>
      </c>
      <c r="F890" s="0" t="n">
        <v>3200</v>
      </c>
    </row>
    <row r="891" customFormat="false" ht="15" hidden="false" customHeight="false" outlineLevel="0" collapsed="false">
      <c r="A891" s="3" t="n">
        <v>44443</v>
      </c>
      <c r="B891" s="0" t="n">
        <v>6184</v>
      </c>
      <c r="C891" s="0" t="s">
        <v>15</v>
      </c>
      <c r="D891" s="0" t="n">
        <v>109</v>
      </c>
      <c r="E891" s="0" t="n">
        <v>1</v>
      </c>
      <c r="F891" s="0" t="n">
        <v>210</v>
      </c>
    </row>
    <row r="892" customFormat="false" ht="15" hidden="false" customHeight="false" outlineLevel="0" collapsed="false">
      <c r="A892" s="3" t="n">
        <v>44073</v>
      </c>
      <c r="B892" s="0" t="n">
        <v>3500</v>
      </c>
      <c r="C892" s="0" t="s">
        <v>43</v>
      </c>
      <c r="D892" s="0" t="n">
        <v>101</v>
      </c>
      <c r="E892" s="0" t="n">
        <v>6</v>
      </c>
      <c r="F892" s="0" t="n">
        <v>1230</v>
      </c>
    </row>
    <row r="893" customFormat="false" ht="15" hidden="false" customHeight="false" outlineLevel="0" collapsed="false">
      <c r="A893" s="3" t="n">
        <v>43993</v>
      </c>
      <c r="B893" s="0" t="n">
        <v>5693</v>
      </c>
      <c r="C893" s="0" t="s">
        <v>41</v>
      </c>
      <c r="D893" s="0" t="n">
        <v>57</v>
      </c>
      <c r="E893" s="0" t="n">
        <v>8</v>
      </c>
      <c r="F893" s="0" t="n">
        <v>320</v>
      </c>
    </row>
    <row r="894" customFormat="false" ht="15" hidden="false" customHeight="false" outlineLevel="0" collapsed="false">
      <c r="A894" s="3" t="n">
        <v>44077</v>
      </c>
      <c r="B894" s="0" t="n">
        <v>2273</v>
      </c>
      <c r="C894" s="0" t="s">
        <v>38</v>
      </c>
      <c r="D894" s="0" t="n">
        <v>95</v>
      </c>
      <c r="E894" s="0" t="n">
        <v>6</v>
      </c>
      <c r="F894" s="0" t="n">
        <v>2010</v>
      </c>
    </row>
    <row r="895" customFormat="false" ht="15" hidden="false" customHeight="false" outlineLevel="0" collapsed="false">
      <c r="A895" s="3" t="n">
        <v>44129</v>
      </c>
      <c r="B895" s="0" t="n">
        <v>7241</v>
      </c>
      <c r="C895" s="0" t="s">
        <v>54</v>
      </c>
      <c r="D895" s="0" t="n">
        <v>59</v>
      </c>
      <c r="E895" s="0" t="n">
        <v>8</v>
      </c>
      <c r="F895" s="0" t="n">
        <v>240</v>
      </c>
    </row>
    <row r="896" customFormat="false" ht="15" hidden="false" customHeight="false" outlineLevel="0" collapsed="false">
      <c r="A896" s="3" t="n">
        <v>44318</v>
      </c>
      <c r="B896" s="0" t="n">
        <v>1912</v>
      </c>
      <c r="C896" s="0" t="s">
        <v>35</v>
      </c>
      <c r="D896" s="0" t="n">
        <v>36</v>
      </c>
      <c r="E896" s="0" t="n">
        <v>10</v>
      </c>
      <c r="F896" s="0" t="n">
        <v>850</v>
      </c>
    </row>
    <row r="897" customFormat="false" ht="15" hidden="false" customHeight="false" outlineLevel="0" collapsed="false">
      <c r="A897" s="3" t="n">
        <v>43908</v>
      </c>
      <c r="B897" s="0" t="n">
        <v>3300</v>
      </c>
      <c r="C897" s="0" t="s">
        <v>24</v>
      </c>
      <c r="D897" s="0" t="n">
        <v>38</v>
      </c>
      <c r="E897" s="0" t="n">
        <v>10</v>
      </c>
      <c r="F897" s="0" t="n">
        <v>1250</v>
      </c>
    </row>
    <row r="898" customFormat="false" ht="15" hidden="false" customHeight="false" outlineLevel="0" collapsed="false">
      <c r="A898" s="3" t="n">
        <v>43886</v>
      </c>
      <c r="B898" s="0" t="n">
        <v>2442</v>
      </c>
      <c r="C898" s="0" t="s">
        <v>23</v>
      </c>
      <c r="D898" s="0" t="n">
        <v>8</v>
      </c>
      <c r="E898" s="0" t="n">
        <v>9</v>
      </c>
      <c r="F898" s="0" t="n">
        <v>2385</v>
      </c>
    </row>
    <row r="899" customFormat="false" ht="15" hidden="false" customHeight="false" outlineLevel="0" collapsed="false">
      <c r="A899" s="3" t="n">
        <v>44525</v>
      </c>
      <c r="B899" s="0" t="n">
        <v>3907</v>
      </c>
      <c r="C899" s="0" t="s">
        <v>101</v>
      </c>
      <c r="D899" s="0" t="n">
        <v>34</v>
      </c>
      <c r="E899" s="0" t="n">
        <v>4</v>
      </c>
      <c r="F899" s="0" t="n">
        <v>660</v>
      </c>
    </row>
    <row r="900" customFormat="false" ht="15" hidden="false" customHeight="false" outlineLevel="0" collapsed="false">
      <c r="A900" s="3" t="n">
        <v>44391</v>
      </c>
      <c r="B900" s="0" t="n">
        <v>7580</v>
      </c>
      <c r="C900" s="0" t="s">
        <v>71</v>
      </c>
      <c r="D900" s="0" t="n">
        <v>56</v>
      </c>
      <c r="E900" s="0" t="n">
        <v>2</v>
      </c>
      <c r="F900" s="0" t="n">
        <v>430</v>
      </c>
    </row>
    <row r="901" customFormat="false" ht="15" hidden="false" customHeight="false" outlineLevel="0" collapsed="false">
      <c r="A901" s="3" t="n">
        <v>43994</v>
      </c>
      <c r="B901" s="0" t="n">
        <v>7613</v>
      </c>
      <c r="C901" s="0" t="s">
        <v>87</v>
      </c>
      <c r="D901" s="0" t="n">
        <v>99</v>
      </c>
      <c r="E901" s="0" t="n">
        <v>2</v>
      </c>
      <c r="F901" s="0" t="n">
        <v>100</v>
      </c>
    </row>
    <row r="902" customFormat="false" ht="15" hidden="false" customHeight="false" outlineLevel="0" collapsed="false">
      <c r="A902" s="3" t="n">
        <v>44366</v>
      </c>
      <c r="B902" s="0" t="n">
        <v>6758</v>
      </c>
      <c r="C902" s="0" t="s">
        <v>61</v>
      </c>
      <c r="D902" s="0" t="n">
        <v>78</v>
      </c>
      <c r="E902" s="0" t="n">
        <v>9</v>
      </c>
      <c r="F902" s="0" t="n">
        <v>1350</v>
      </c>
    </row>
    <row r="903" customFormat="false" ht="15" hidden="false" customHeight="false" outlineLevel="0" collapsed="false">
      <c r="A903" s="3" t="n">
        <v>44419</v>
      </c>
      <c r="B903" s="0" t="n">
        <v>3227</v>
      </c>
      <c r="C903" s="0" t="s">
        <v>59</v>
      </c>
      <c r="D903" s="0" t="n">
        <v>13</v>
      </c>
      <c r="E903" s="0" t="n">
        <v>4</v>
      </c>
      <c r="F903" s="0" t="n">
        <v>260</v>
      </c>
    </row>
    <row r="904" customFormat="false" ht="15" hidden="false" customHeight="false" outlineLevel="0" collapsed="false">
      <c r="A904" s="3" t="n">
        <v>44293</v>
      </c>
      <c r="B904" s="0" t="n">
        <v>6118</v>
      </c>
      <c r="C904" s="0" t="s">
        <v>101</v>
      </c>
      <c r="D904" s="0" t="n">
        <v>83</v>
      </c>
      <c r="E904" s="0" t="n">
        <v>2</v>
      </c>
      <c r="F904" s="0" t="n">
        <v>260</v>
      </c>
    </row>
    <row r="905" customFormat="false" ht="15" hidden="false" customHeight="false" outlineLevel="0" collapsed="false">
      <c r="A905" s="3" t="n">
        <v>44068</v>
      </c>
      <c r="B905" s="0" t="n">
        <v>5546</v>
      </c>
      <c r="C905" s="0" t="s">
        <v>55</v>
      </c>
      <c r="D905" s="0" t="n">
        <v>97</v>
      </c>
      <c r="E905" s="0" t="n">
        <v>8</v>
      </c>
      <c r="F905" s="0" t="n">
        <v>2520</v>
      </c>
    </row>
    <row r="906" customFormat="false" ht="15" hidden="false" customHeight="false" outlineLevel="0" collapsed="false">
      <c r="A906" s="3" t="n">
        <v>44330</v>
      </c>
      <c r="B906" s="0" t="n">
        <v>7541</v>
      </c>
      <c r="C906" s="0" t="s">
        <v>17</v>
      </c>
      <c r="D906" s="0" t="n">
        <v>92</v>
      </c>
      <c r="E906" s="0" t="n">
        <v>9</v>
      </c>
      <c r="F906" s="0" t="n">
        <v>2790</v>
      </c>
    </row>
    <row r="907" customFormat="false" ht="15" hidden="false" customHeight="false" outlineLevel="0" collapsed="false">
      <c r="A907" s="3" t="n">
        <v>44386</v>
      </c>
      <c r="B907" s="0" t="n">
        <v>3585</v>
      </c>
      <c r="C907" s="0" t="s">
        <v>24</v>
      </c>
      <c r="D907" s="0" t="n">
        <v>36</v>
      </c>
      <c r="E907" s="0" t="n">
        <v>10</v>
      </c>
      <c r="F907" s="0" t="n">
        <v>850</v>
      </c>
    </row>
    <row r="908" customFormat="false" ht="15" hidden="false" customHeight="false" outlineLevel="0" collapsed="false">
      <c r="A908" s="3" t="n">
        <v>44144</v>
      </c>
      <c r="B908" s="0" t="n">
        <v>2543</v>
      </c>
      <c r="C908" s="0" t="s">
        <v>77</v>
      </c>
      <c r="D908" s="0" t="n">
        <v>8</v>
      </c>
      <c r="E908" s="0" t="n">
        <v>5</v>
      </c>
      <c r="F908" s="0" t="n">
        <v>1325</v>
      </c>
    </row>
    <row r="909" customFormat="false" ht="15" hidden="false" customHeight="false" outlineLevel="0" collapsed="false">
      <c r="A909" s="3" t="n">
        <v>44487</v>
      </c>
      <c r="B909" s="0" t="n">
        <v>4960</v>
      </c>
      <c r="C909" s="0" t="s">
        <v>70</v>
      </c>
      <c r="D909" s="0" t="n">
        <v>114</v>
      </c>
      <c r="E909" s="0" t="n">
        <v>8</v>
      </c>
      <c r="F909" s="0" t="n">
        <v>2160</v>
      </c>
    </row>
    <row r="910" customFormat="false" ht="15" hidden="false" customHeight="false" outlineLevel="0" collapsed="false">
      <c r="A910" s="3" t="n">
        <v>44379</v>
      </c>
      <c r="B910" s="0" t="n">
        <v>4427</v>
      </c>
      <c r="C910" s="0" t="s">
        <v>62</v>
      </c>
      <c r="D910" s="0" t="n">
        <v>118</v>
      </c>
      <c r="E910" s="0" t="n">
        <v>5</v>
      </c>
      <c r="F910" s="0" t="n">
        <v>1275</v>
      </c>
    </row>
    <row r="911" customFormat="false" ht="15" hidden="false" customHeight="false" outlineLevel="0" collapsed="false">
      <c r="A911" s="3" t="n">
        <v>44552</v>
      </c>
      <c r="B911" s="0" t="n">
        <v>6004</v>
      </c>
      <c r="C911" s="0" t="s">
        <v>61</v>
      </c>
      <c r="D911" s="0" t="n">
        <v>64</v>
      </c>
      <c r="E911" s="0" t="n">
        <v>8</v>
      </c>
      <c r="F911" s="0" t="n">
        <v>2560</v>
      </c>
    </row>
    <row r="912" customFormat="false" ht="15" hidden="false" customHeight="false" outlineLevel="0" collapsed="false">
      <c r="A912" s="3" t="n">
        <v>44387</v>
      </c>
      <c r="B912" s="0" t="n">
        <v>7967</v>
      </c>
      <c r="C912" s="0" t="s">
        <v>97</v>
      </c>
      <c r="D912" s="0" t="n">
        <v>30</v>
      </c>
      <c r="E912" s="0" t="n">
        <v>4</v>
      </c>
      <c r="F912" s="0" t="n">
        <v>1120</v>
      </c>
    </row>
    <row r="913" customFormat="false" ht="15" hidden="false" customHeight="false" outlineLevel="0" collapsed="false">
      <c r="A913" s="3" t="n">
        <v>43843</v>
      </c>
      <c r="B913" s="0" t="n">
        <v>3114</v>
      </c>
      <c r="C913" s="0" t="s">
        <v>76</v>
      </c>
      <c r="D913" s="0" t="n">
        <v>66</v>
      </c>
      <c r="E913" s="0" t="n">
        <v>4</v>
      </c>
      <c r="F913" s="0" t="n">
        <v>1580</v>
      </c>
    </row>
    <row r="914" customFormat="false" ht="15" hidden="false" customHeight="false" outlineLevel="0" collapsed="false">
      <c r="A914" s="3" t="n">
        <v>44238</v>
      </c>
      <c r="B914" s="0" t="n">
        <v>3659</v>
      </c>
      <c r="C914" s="0" t="s">
        <v>85</v>
      </c>
      <c r="D914" s="0" t="n">
        <v>70</v>
      </c>
      <c r="E914" s="0" t="n">
        <v>4</v>
      </c>
      <c r="F914" s="0" t="n">
        <v>400</v>
      </c>
    </row>
    <row r="915" customFormat="false" ht="15" hidden="false" customHeight="false" outlineLevel="0" collapsed="false">
      <c r="A915" s="3" t="n">
        <v>44096</v>
      </c>
      <c r="B915" s="0" t="n">
        <v>1443</v>
      </c>
      <c r="C915" s="0" t="s">
        <v>7</v>
      </c>
      <c r="D915" s="0" t="n">
        <v>102</v>
      </c>
      <c r="E915" s="0" t="n">
        <v>1</v>
      </c>
      <c r="F915" s="0" t="n">
        <v>215</v>
      </c>
    </row>
    <row r="916" customFormat="false" ht="15" hidden="false" customHeight="false" outlineLevel="0" collapsed="false">
      <c r="A916" s="3" t="n">
        <v>44425</v>
      </c>
      <c r="B916" s="0" t="n">
        <v>4200</v>
      </c>
      <c r="C916" s="0" t="s">
        <v>22</v>
      </c>
      <c r="D916" s="0" t="n">
        <v>76</v>
      </c>
      <c r="E916" s="0" t="n">
        <v>6</v>
      </c>
      <c r="F916" s="0" t="n">
        <v>1740</v>
      </c>
    </row>
    <row r="917" customFormat="false" ht="15" hidden="false" customHeight="false" outlineLevel="0" collapsed="false">
      <c r="A917" s="3" t="n">
        <v>44152</v>
      </c>
      <c r="B917" s="0" t="n">
        <v>1333</v>
      </c>
      <c r="C917" s="0" t="s">
        <v>29</v>
      </c>
      <c r="D917" s="0" t="n">
        <v>101</v>
      </c>
      <c r="E917" s="0" t="n">
        <v>2</v>
      </c>
      <c r="F917" s="0" t="n">
        <v>410</v>
      </c>
    </row>
    <row r="918" customFormat="false" ht="15" hidden="false" customHeight="false" outlineLevel="0" collapsed="false">
      <c r="A918" s="3" t="n">
        <v>44457</v>
      </c>
      <c r="B918" s="0" t="n">
        <v>1753</v>
      </c>
      <c r="C918" s="0" t="s">
        <v>40</v>
      </c>
      <c r="D918" s="0" t="n">
        <v>98</v>
      </c>
      <c r="E918" s="0" t="n">
        <v>4</v>
      </c>
      <c r="F918" s="0" t="n">
        <v>1540</v>
      </c>
    </row>
    <row r="919" customFormat="false" ht="15" hidden="false" customHeight="false" outlineLevel="0" collapsed="false">
      <c r="A919" s="3" t="n">
        <v>44357</v>
      </c>
      <c r="B919" s="0" t="n">
        <v>4417</v>
      </c>
      <c r="C919" s="0" t="s">
        <v>43</v>
      </c>
      <c r="D919" s="0" t="n">
        <v>17</v>
      </c>
      <c r="E919" s="0" t="n">
        <v>2</v>
      </c>
      <c r="F919" s="0" t="n">
        <v>520</v>
      </c>
    </row>
    <row r="920" customFormat="false" ht="15" hidden="false" customHeight="false" outlineLevel="0" collapsed="false">
      <c r="A920" s="3" t="n">
        <v>44494</v>
      </c>
      <c r="B920" s="0" t="n">
        <v>7314</v>
      </c>
      <c r="C920" s="0" t="s">
        <v>83</v>
      </c>
      <c r="D920" s="0" t="n">
        <v>99</v>
      </c>
      <c r="E920" s="0" t="n">
        <v>3</v>
      </c>
      <c r="F920" s="0" t="n">
        <v>150</v>
      </c>
    </row>
    <row r="921" customFormat="false" ht="15" hidden="false" customHeight="false" outlineLevel="0" collapsed="false">
      <c r="A921" s="3" t="n">
        <v>44452</v>
      </c>
      <c r="B921" s="0" t="n">
        <v>4497</v>
      </c>
      <c r="C921" s="0" t="s">
        <v>25</v>
      </c>
      <c r="D921" s="0" t="n">
        <v>103</v>
      </c>
      <c r="E921" s="0" t="n">
        <v>10</v>
      </c>
      <c r="F921" s="0" t="n">
        <v>3150</v>
      </c>
    </row>
    <row r="922" customFormat="false" ht="15" hidden="false" customHeight="false" outlineLevel="0" collapsed="false">
      <c r="A922" s="3" t="n">
        <v>44427</v>
      </c>
      <c r="B922" s="0" t="n">
        <v>7744</v>
      </c>
      <c r="C922" s="0" t="s">
        <v>13</v>
      </c>
      <c r="D922" s="0" t="n">
        <v>31</v>
      </c>
      <c r="E922" s="0" t="n">
        <v>1</v>
      </c>
      <c r="F922" s="0" t="n">
        <v>350</v>
      </c>
    </row>
    <row r="923" customFormat="false" ht="15" hidden="false" customHeight="false" outlineLevel="0" collapsed="false">
      <c r="A923" s="3" t="n">
        <v>44178</v>
      </c>
      <c r="B923" s="0" t="n">
        <v>2071</v>
      </c>
      <c r="C923" s="0" t="s">
        <v>101</v>
      </c>
      <c r="D923" s="0" t="n">
        <v>102</v>
      </c>
      <c r="E923" s="0" t="n">
        <v>5</v>
      </c>
      <c r="F923" s="0" t="n">
        <v>1075</v>
      </c>
    </row>
    <row r="924" customFormat="false" ht="15" hidden="false" customHeight="false" outlineLevel="0" collapsed="false">
      <c r="A924" s="3" t="n">
        <v>43957</v>
      </c>
      <c r="B924" s="0" t="n">
        <v>4943</v>
      </c>
      <c r="C924" s="0" t="s">
        <v>67</v>
      </c>
      <c r="D924" s="0" t="n">
        <v>22</v>
      </c>
      <c r="E924" s="0" t="n">
        <v>8</v>
      </c>
      <c r="F924" s="0" t="n">
        <v>800</v>
      </c>
    </row>
    <row r="925" customFormat="false" ht="15" hidden="false" customHeight="false" outlineLevel="0" collapsed="false">
      <c r="A925" s="3" t="n">
        <v>43856</v>
      </c>
      <c r="B925" s="0" t="n">
        <v>5371</v>
      </c>
      <c r="C925" s="0" t="s">
        <v>14</v>
      </c>
      <c r="D925" s="0" t="n">
        <v>38</v>
      </c>
      <c r="E925" s="0" t="n">
        <v>5</v>
      </c>
      <c r="F925" s="0" t="n">
        <v>625</v>
      </c>
    </row>
    <row r="926" customFormat="false" ht="15" hidden="false" customHeight="false" outlineLevel="0" collapsed="false">
      <c r="A926" s="3" t="n">
        <v>44501</v>
      </c>
      <c r="B926" s="0" t="n">
        <v>6244</v>
      </c>
      <c r="C926" s="0" t="s">
        <v>69</v>
      </c>
      <c r="D926" s="0" t="n">
        <v>10</v>
      </c>
      <c r="E926" s="0" t="n">
        <v>1</v>
      </c>
      <c r="F926" s="0" t="n">
        <v>125</v>
      </c>
    </row>
    <row r="927" customFormat="false" ht="15" hidden="false" customHeight="false" outlineLevel="0" collapsed="false">
      <c r="A927" s="3" t="n">
        <v>43871</v>
      </c>
      <c r="B927" s="0" t="n">
        <v>3628</v>
      </c>
      <c r="C927" s="0" t="s">
        <v>79</v>
      </c>
      <c r="D927" s="0" t="n">
        <v>52</v>
      </c>
      <c r="E927" s="0" t="n">
        <v>10</v>
      </c>
      <c r="F927" s="0" t="n">
        <v>1650</v>
      </c>
    </row>
    <row r="928" customFormat="false" ht="15" hidden="false" customHeight="false" outlineLevel="0" collapsed="false">
      <c r="A928" s="3" t="n">
        <v>44524</v>
      </c>
      <c r="B928" s="0" t="n">
        <v>1837</v>
      </c>
      <c r="C928" s="0" t="s">
        <v>37</v>
      </c>
      <c r="D928" s="0" t="n">
        <v>49</v>
      </c>
      <c r="E928" s="0" t="n">
        <v>9</v>
      </c>
      <c r="F928" s="0" t="n">
        <v>1395</v>
      </c>
    </row>
    <row r="929" customFormat="false" ht="15" hidden="false" customHeight="false" outlineLevel="0" collapsed="false">
      <c r="A929" s="3" t="n">
        <v>44493</v>
      </c>
      <c r="B929" s="0" t="n">
        <v>4739</v>
      </c>
      <c r="C929" s="0" t="s">
        <v>71</v>
      </c>
      <c r="D929" s="0" t="n">
        <v>8</v>
      </c>
      <c r="E929" s="0" t="n">
        <v>7</v>
      </c>
      <c r="F929" s="0" t="n">
        <v>1855</v>
      </c>
    </row>
    <row r="930" customFormat="false" ht="15" hidden="false" customHeight="false" outlineLevel="0" collapsed="false">
      <c r="A930" s="3" t="n">
        <v>44567</v>
      </c>
      <c r="B930" s="0" t="n">
        <v>4206</v>
      </c>
      <c r="C930" s="0" t="s">
        <v>24</v>
      </c>
      <c r="D930" s="0" t="n">
        <v>87</v>
      </c>
      <c r="E930" s="0" t="n">
        <v>9</v>
      </c>
      <c r="F930" s="0" t="n">
        <v>360</v>
      </c>
    </row>
    <row r="931" customFormat="false" ht="15" hidden="false" customHeight="false" outlineLevel="0" collapsed="false">
      <c r="A931" s="3" t="n">
        <v>44569</v>
      </c>
      <c r="B931" s="0" t="n">
        <v>1541</v>
      </c>
      <c r="C931" s="0" t="s">
        <v>89</v>
      </c>
      <c r="D931" s="0" t="n">
        <v>97</v>
      </c>
      <c r="E931" s="0" t="n">
        <v>2</v>
      </c>
      <c r="F931" s="0" t="n">
        <v>630</v>
      </c>
    </row>
    <row r="932" customFormat="false" ht="15" hidden="false" customHeight="false" outlineLevel="0" collapsed="false">
      <c r="A932" s="3" t="n">
        <v>43874</v>
      </c>
      <c r="B932" s="0" t="n">
        <v>2938</v>
      </c>
      <c r="C932" s="0" t="s">
        <v>41</v>
      </c>
      <c r="D932" s="0" t="n">
        <v>11</v>
      </c>
      <c r="E932" s="0" t="n">
        <v>1</v>
      </c>
      <c r="F932" s="0" t="n">
        <v>30</v>
      </c>
    </row>
    <row r="933" customFormat="false" ht="15" hidden="false" customHeight="false" outlineLevel="0" collapsed="false">
      <c r="A933" s="3" t="n">
        <v>44136</v>
      </c>
      <c r="B933" s="0" t="n">
        <v>5179</v>
      </c>
      <c r="C933" s="0" t="s">
        <v>91</v>
      </c>
      <c r="D933" s="0" t="n">
        <v>70</v>
      </c>
      <c r="E933" s="0" t="n">
        <v>3</v>
      </c>
      <c r="F933" s="0" t="n">
        <v>300</v>
      </c>
    </row>
    <row r="934" customFormat="false" ht="15" hidden="false" customHeight="false" outlineLevel="0" collapsed="false">
      <c r="A934" s="3" t="n">
        <v>44476</v>
      </c>
      <c r="B934" s="0" t="n">
        <v>5974</v>
      </c>
      <c r="C934" s="0" t="s">
        <v>33</v>
      </c>
      <c r="D934" s="0" t="n">
        <v>50</v>
      </c>
      <c r="E934" s="0" t="n">
        <v>6</v>
      </c>
      <c r="F934" s="0" t="n">
        <v>1290</v>
      </c>
    </row>
    <row r="935" customFormat="false" ht="15" hidden="false" customHeight="false" outlineLevel="0" collapsed="false">
      <c r="A935" s="3" t="n">
        <v>43972</v>
      </c>
      <c r="B935" s="0" t="n">
        <v>2466</v>
      </c>
      <c r="C935" s="0" t="s">
        <v>50</v>
      </c>
      <c r="D935" s="0" t="n">
        <v>92</v>
      </c>
      <c r="E935" s="0" t="n">
        <v>4</v>
      </c>
      <c r="F935" s="0" t="n">
        <v>1240</v>
      </c>
    </row>
    <row r="936" customFormat="false" ht="15" hidden="false" customHeight="false" outlineLevel="0" collapsed="false">
      <c r="A936" s="3" t="n">
        <v>44260</v>
      </c>
      <c r="B936" s="0" t="n">
        <v>2172</v>
      </c>
      <c r="C936" s="0" t="s">
        <v>47</v>
      </c>
      <c r="D936" s="0" t="n">
        <v>38</v>
      </c>
      <c r="E936" s="0" t="n">
        <v>10</v>
      </c>
      <c r="F936" s="0" t="n">
        <v>1250</v>
      </c>
    </row>
    <row r="937" customFormat="false" ht="15" hidden="false" customHeight="false" outlineLevel="0" collapsed="false">
      <c r="A937" s="3" t="n">
        <v>44163</v>
      </c>
      <c r="B937" s="0" t="n">
        <v>1076</v>
      </c>
      <c r="C937" s="0" t="s">
        <v>87</v>
      </c>
      <c r="D937" s="0" t="n">
        <v>3</v>
      </c>
      <c r="E937" s="0" t="n">
        <v>2</v>
      </c>
      <c r="F937" s="0" t="n">
        <v>260</v>
      </c>
    </row>
    <row r="938" customFormat="false" ht="15" hidden="false" customHeight="false" outlineLevel="0" collapsed="false">
      <c r="A938" s="3" t="n">
        <v>43913</v>
      </c>
      <c r="B938" s="0" t="n">
        <v>7342</v>
      </c>
      <c r="C938" s="0" t="s">
        <v>43</v>
      </c>
      <c r="D938" s="0" t="n">
        <v>77</v>
      </c>
      <c r="E938" s="0" t="n">
        <v>1</v>
      </c>
      <c r="F938" s="0" t="n">
        <v>75</v>
      </c>
    </row>
    <row r="939" customFormat="false" ht="15" hidden="false" customHeight="false" outlineLevel="0" collapsed="false">
      <c r="A939" s="3" t="n">
        <v>43920</v>
      </c>
      <c r="B939" s="0" t="n">
        <v>1400</v>
      </c>
      <c r="C939" s="0" t="s">
        <v>46</v>
      </c>
      <c r="D939" s="0" t="n">
        <v>105</v>
      </c>
      <c r="E939" s="0" t="n">
        <v>2</v>
      </c>
      <c r="F939" s="0" t="n">
        <v>440</v>
      </c>
    </row>
    <row r="940" customFormat="false" ht="15" hidden="false" customHeight="false" outlineLevel="0" collapsed="false">
      <c r="A940" s="3" t="n">
        <v>44504</v>
      </c>
      <c r="B940" s="0" t="n">
        <v>1629</v>
      </c>
      <c r="C940" s="0" t="s">
        <v>58</v>
      </c>
      <c r="D940" s="0" t="n">
        <v>52</v>
      </c>
      <c r="E940" s="0" t="n">
        <v>5</v>
      </c>
      <c r="F940" s="0" t="n">
        <v>825</v>
      </c>
    </row>
    <row r="941" customFormat="false" ht="15" hidden="false" customHeight="false" outlineLevel="0" collapsed="false">
      <c r="A941" s="3" t="n">
        <v>44460</v>
      </c>
      <c r="B941" s="0" t="n">
        <v>5682</v>
      </c>
      <c r="C941" s="0" t="s">
        <v>61</v>
      </c>
      <c r="D941" s="0" t="n">
        <v>62</v>
      </c>
      <c r="E941" s="0" t="n">
        <v>1</v>
      </c>
      <c r="F941" s="0" t="n">
        <v>60</v>
      </c>
    </row>
    <row r="942" customFormat="false" ht="15" hidden="false" customHeight="false" outlineLevel="0" collapsed="false">
      <c r="A942" s="3" t="n">
        <v>44508</v>
      </c>
      <c r="B942" s="0" t="n">
        <v>7140</v>
      </c>
      <c r="C942" s="0" t="s">
        <v>93</v>
      </c>
      <c r="D942" s="0" t="n">
        <v>16</v>
      </c>
      <c r="E942" s="0" t="n">
        <v>3</v>
      </c>
      <c r="F942" s="0" t="n">
        <v>660</v>
      </c>
    </row>
    <row r="943" customFormat="false" ht="15" hidden="false" customHeight="false" outlineLevel="0" collapsed="false">
      <c r="A943" s="3" t="n">
        <v>44547</v>
      </c>
      <c r="B943" s="0" t="n">
        <v>3105</v>
      </c>
      <c r="C943" s="0" t="s">
        <v>99</v>
      </c>
      <c r="D943" s="0" t="n">
        <v>32</v>
      </c>
      <c r="E943" s="0" t="n">
        <v>8</v>
      </c>
      <c r="F943" s="0" t="n">
        <v>2560</v>
      </c>
    </row>
    <row r="944" customFormat="false" ht="15" hidden="false" customHeight="false" outlineLevel="0" collapsed="false">
      <c r="A944" s="3" t="n">
        <v>44066</v>
      </c>
      <c r="B944" s="0" t="n">
        <v>7949</v>
      </c>
      <c r="C944" s="0" t="s">
        <v>8</v>
      </c>
      <c r="D944" s="0" t="n">
        <v>54</v>
      </c>
      <c r="E944" s="0" t="n">
        <v>5</v>
      </c>
      <c r="F944" s="0" t="n">
        <v>1625</v>
      </c>
    </row>
    <row r="945" customFormat="false" ht="15" hidden="false" customHeight="false" outlineLevel="0" collapsed="false">
      <c r="A945" s="3" t="n">
        <v>44117</v>
      </c>
      <c r="B945" s="0" t="n">
        <v>3933</v>
      </c>
      <c r="C945" s="0" t="s">
        <v>73</v>
      </c>
      <c r="D945" s="0" t="n">
        <v>117</v>
      </c>
      <c r="E945" s="0" t="n">
        <v>9</v>
      </c>
      <c r="F945" s="0" t="n">
        <v>3510</v>
      </c>
    </row>
    <row r="946" customFormat="false" ht="15" hidden="false" customHeight="false" outlineLevel="0" collapsed="false">
      <c r="A946" s="3" t="n">
        <v>44259</v>
      </c>
      <c r="B946" s="0" t="n">
        <v>5012</v>
      </c>
      <c r="C946" s="0" t="s">
        <v>50</v>
      </c>
      <c r="D946" s="0" t="n">
        <v>90</v>
      </c>
      <c r="E946" s="0" t="n">
        <v>2</v>
      </c>
      <c r="F946" s="0" t="n">
        <v>730</v>
      </c>
    </row>
    <row r="947" customFormat="false" ht="15" hidden="false" customHeight="false" outlineLevel="0" collapsed="false">
      <c r="A947" s="3" t="n">
        <v>44169</v>
      </c>
      <c r="B947" s="0" t="n">
        <v>1810</v>
      </c>
      <c r="C947" s="0" t="s">
        <v>75</v>
      </c>
      <c r="D947" s="0" t="n">
        <v>19</v>
      </c>
      <c r="E947" s="0" t="n">
        <v>9</v>
      </c>
      <c r="F947" s="0" t="n">
        <v>3195</v>
      </c>
    </row>
    <row r="948" customFormat="false" ht="15" hidden="false" customHeight="false" outlineLevel="0" collapsed="false">
      <c r="A948" s="3" t="n">
        <v>44475</v>
      </c>
      <c r="B948" s="0" t="n">
        <v>4751</v>
      </c>
      <c r="C948" s="0" t="s">
        <v>92</v>
      </c>
      <c r="D948" s="0" t="n">
        <v>109</v>
      </c>
      <c r="E948" s="0" t="n">
        <v>8</v>
      </c>
      <c r="F948" s="0" t="n">
        <v>1680</v>
      </c>
    </row>
    <row r="949" customFormat="false" ht="15" hidden="false" customHeight="false" outlineLevel="0" collapsed="false">
      <c r="A949" s="3" t="n">
        <v>44591</v>
      </c>
      <c r="B949" s="0" t="n">
        <v>4134</v>
      </c>
      <c r="C949" s="0" t="s">
        <v>27</v>
      </c>
      <c r="D949" s="0" t="n">
        <v>37</v>
      </c>
      <c r="E949" s="0" t="n">
        <v>6</v>
      </c>
      <c r="F949" s="0" t="n">
        <v>1410</v>
      </c>
    </row>
    <row r="950" customFormat="false" ht="15" hidden="false" customHeight="false" outlineLevel="0" collapsed="false">
      <c r="A950" s="3" t="n">
        <v>43884</v>
      </c>
      <c r="B950" s="0" t="n">
        <v>4401</v>
      </c>
      <c r="C950" s="0" t="s">
        <v>69</v>
      </c>
      <c r="D950" s="0" t="n">
        <v>101</v>
      </c>
      <c r="E950" s="0" t="n">
        <v>1</v>
      </c>
      <c r="F950" s="0" t="n">
        <v>205</v>
      </c>
    </row>
    <row r="951" customFormat="false" ht="15" hidden="false" customHeight="false" outlineLevel="0" collapsed="false">
      <c r="A951" s="3" t="n">
        <v>44213</v>
      </c>
      <c r="B951" s="0" t="n">
        <v>4613</v>
      </c>
      <c r="C951" s="0" t="s">
        <v>74</v>
      </c>
      <c r="D951" s="0" t="n">
        <v>49</v>
      </c>
      <c r="E951" s="0" t="n">
        <v>6</v>
      </c>
      <c r="F951" s="0" t="n">
        <v>930</v>
      </c>
    </row>
    <row r="952" customFormat="false" ht="15" hidden="false" customHeight="false" outlineLevel="0" collapsed="false">
      <c r="A952" s="3" t="n">
        <v>44123</v>
      </c>
      <c r="B952" s="0" t="n">
        <v>3382</v>
      </c>
      <c r="C952" s="0" t="s">
        <v>99</v>
      </c>
      <c r="D952" s="0" t="n">
        <v>28</v>
      </c>
      <c r="E952" s="0" t="n">
        <v>1</v>
      </c>
      <c r="F952" s="0" t="n">
        <v>35</v>
      </c>
    </row>
    <row r="953" customFormat="false" ht="15" hidden="false" customHeight="false" outlineLevel="0" collapsed="false">
      <c r="A953" s="3" t="n">
        <v>44228</v>
      </c>
      <c r="B953" s="0" t="n">
        <v>5946</v>
      </c>
      <c r="C953" s="0" t="s">
        <v>44</v>
      </c>
      <c r="D953" s="0" t="n">
        <v>58</v>
      </c>
      <c r="E953" s="0" t="n">
        <v>8</v>
      </c>
      <c r="F953" s="0" t="n">
        <v>3080</v>
      </c>
    </row>
    <row r="954" customFormat="false" ht="15" hidden="false" customHeight="false" outlineLevel="0" collapsed="false">
      <c r="A954" s="3" t="n">
        <v>44122</v>
      </c>
      <c r="B954" s="0" t="n">
        <v>3603</v>
      </c>
      <c r="C954" s="0" t="s">
        <v>24</v>
      </c>
      <c r="D954" s="0" t="n">
        <v>11</v>
      </c>
      <c r="E954" s="0" t="n">
        <v>5</v>
      </c>
      <c r="F954" s="0" t="n">
        <v>150</v>
      </c>
    </row>
    <row r="955" customFormat="false" ht="15" hidden="false" customHeight="false" outlineLevel="0" collapsed="false">
      <c r="A955" s="3" t="n">
        <v>44050</v>
      </c>
      <c r="B955" s="0" t="n">
        <v>2562</v>
      </c>
      <c r="C955" s="0" t="s">
        <v>88</v>
      </c>
      <c r="D955" s="0" t="n">
        <v>47</v>
      </c>
      <c r="E955" s="0" t="n">
        <v>7</v>
      </c>
      <c r="F955" s="0" t="n">
        <v>350</v>
      </c>
    </row>
    <row r="956" customFormat="false" ht="15" hidden="false" customHeight="false" outlineLevel="0" collapsed="false">
      <c r="A956" s="3" t="n">
        <v>44495</v>
      </c>
      <c r="B956" s="0" t="n">
        <v>7644</v>
      </c>
      <c r="C956" s="0" t="s">
        <v>58</v>
      </c>
      <c r="D956" s="0" t="n">
        <v>32</v>
      </c>
      <c r="E956" s="0" t="n">
        <v>1</v>
      </c>
      <c r="F956" s="0" t="n">
        <v>320</v>
      </c>
    </row>
    <row r="957" customFormat="false" ht="15" hidden="false" customHeight="false" outlineLevel="0" collapsed="false">
      <c r="A957" s="3" t="n">
        <v>44321</v>
      </c>
      <c r="B957" s="0" t="n">
        <v>4008</v>
      </c>
      <c r="C957" s="0" t="s">
        <v>71</v>
      </c>
      <c r="D957" s="0" t="n">
        <v>58</v>
      </c>
      <c r="E957" s="0" t="n">
        <v>5</v>
      </c>
      <c r="F957" s="0" t="n">
        <v>1925</v>
      </c>
    </row>
    <row r="958" customFormat="false" ht="15" hidden="false" customHeight="false" outlineLevel="0" collapsed="false">
      <c r="A958" s="3" t="n">
        <v>44224</v>
      </c>
      <c r="B958" s="0" t="n">
        <v>1150</v>
      </c>
      <c r="C958" s="0" t="s">
        <v>6</v>
      </c>
      <c r="D958" s="0" t="n">
        <v>17</v>
      </c>
      <c r="E958" s="0" t="n">
        <v>7</v>
      </c>
      <c r="F958" s="0" t="n">
        <v>1820</v>
      </c>
    </row>
    <row r="959" customFormat="false" ht="15" hidden="false" customHeight="false" outlineLevel="0" collapsed="false">
      <c r="A959" s="3" t="n">
        <v>44006</v>
      </c>
      <c r="B959" s="0" t="n">
        <v>1606</v>
      </c>
      <c r="C959" s="0" t="s">
        <v>19</v>
      </c>
      <c r="D959" s="0" t="n">
        <v>91</v>
      </c>
      <c r="E959" s="0" t="n">
        <v>7</v>
      </c>
      <c r="F959" s="0" t="n">
        <v>1855</v>
      </c>
    </row>
    <row r="960" customFormat="false" ht="15" hidden="false" customHeight="false" outlineLevel="0" collapsed="false">
      <c r="A960" s="3" t="n">
        <v>44606</v>
      </c>
      <c r="B960" s="0" t="n">
        <v>4416</v>
      </c>
      <c r="C960" s="0" t="s">
        <v>45</v>
      </c>
      <c r="D960" s="0" t="n">
        <v>105</v>
      </c>
      <c r="E960" s="0" t="n">
        <v>6</v>
      </c>
      <c r="F960" s="0" t="n">
        <v>1320</v>
      </c>
    </row>
    <row r="961" customFormat="false" ht="15" hidden="false" customHeight="false" outlineLevel="0" collapsed="false">
      <c r="A961" s="3" t="n">
        <v>44279</v>
      </c>
      <c r="B961" s="0" t="n">
        <v>5720</v>
      </c>
      <c r="C961" s="0" t="s">
        <v>59</v>
      </c>
      <c r="D961" s="0" t="n">
        <v>110</v>
      </c>
      <c r="E961" s="0" t="n">
        <v>4</v>
      </c>
      <c r="F961" s="0" t="n">
        <v>480</v>
      </c>
    </row>
    <row r="962" customFormat="false" ht="15" hidden="false" customHeight="false" outlineLevel="0" collapsed="false">
      <c r="A962" s="3" t="n">
        <v>43858</v>
      </c>
      <c r="B962" s="0" t="n">
        <v>7573</v>
      </c>
      <c r="C962" s="0" t="s">
        <v>60</v>
      </c>
      <c r="D962" s="0" t="n">
        <v>54</v>
      </c>
      <c r="E962" s="0" t="n">
        <v>7</v>
      </c>
      <c r="F962" s="0" t="n">
        <v>2275</v>
      </c>
    </row>
    <row r="963" customFormat="false" ht="15" hidden="false" customHeight="false" outlineLevel="0" collapsed="false">
      <c r="A963" s="3" t="n">
        <v>44083</v>
      </c>
      <c r="B963" s="0" t="n">
        <v>5183</v>
      </c>
      <c r="C963" s="0" t="s">
        <v>39</v>
      </c>
      <c r="D963" s="0" t="n">
        <v>8</v>
      </c>
      <c r="E963" s="0" t="n">
        <v>10</v>
      </c>
      <c r="F963" s="0" t="n">
        <v>2650</v>
      </c>
    </row>
    <row r="964" customFormat="false" ht="15" hidden="false" customHeight="false" outlineLevel="0" collapsed="false">
      <c r="A964" s="3" t="n">
        <v>43976</v>
      </c>
      <c r="B964" s="0" t="n">
        <v>6461</v>
      </c>
      <c r="C964" s="0" t="s">
        <v>89</v>
      </c>
      <c r="D964" s="0" t="n">
        <v>34</v>
      </c>
      <c r="E964" s="0" t="n">
        <v>1</v>
      </c>
      <c r="F964" s="0" t="n">
        <v>165</v>
      </c>
    </row>
    <row r="965" customFormat="false" ht="15" hidden="false" customHeight="false" outlineLevel="0" collapsed="false">
      <c r="A965" s="3" t="n">
        <v>44339</v>
      </c>
      <c r="B965" s="0" t="n">
        <v>1137</v>
      </c>
      <c r="C965" s="0" t="s">
        <v>46</v>
      </c>
      <c r="D965" s="0" t="n">
        <v>26</v>
      </c>
      <c r="E965" s="0" t="n">
        <v>4</v>
      </c>
      <c r="F965" s="0" t="n">
        <v>1420</v>
      </c>
    </row>
    <row r="966" customFormat="false" ht="15" hidden="false" customHeight="false" outlineLevel="0" collapsed="false">
      <c r="A966" s="3" t="n">
        <v>43860</v>
      </c>
      <c r="B966" s="0" t="n">
        <v>5460</v>
      </c>
      <c r="C966" s="0" t="s">
        <v>30</v>
      </c>
      <c r="D966" s="0" t="n">
        <v>90</v>
      </c>
      <c r="E966" s="0" t="n">
        <v>8</v>
      </c>
      <c r="F966" s="0" t="n">
        <v>2920</v>
      </c>
    </row>
    <row r="967" customFormat="false" ht="15" hidden="false" customHeight="false" outlineLevel="0" collapsed="false">
      <c r="A967" s="3" t="n">
        <v>44127</v>
      </c>
      <c r="B967" s="0" t="n">
        <v>7132</v>
      </c>
      <c r="C967" s="0" t="s">
        <v>48</v>
      </c>
      <c r="D967" s="0" t="n">
        <v>46</v>
      </c>
      <c r="E967" s="0" t="n">
        <v>9</v>
      </c>
      <c r="F967" s="0" t="n">
        <v>1620</v>
      </c>
    </row>
    <row r="968" customFormat="false" ht="15" hidden="false" customHeight="false" outlineLevel="0" collapsed="false">
      <c r="A968" s="3" t="n">
        <v>43871</v>
      </c>
      <c r="B968" s="0" t="n">
        <v>4242</v>
      </c>
      <c r="C968" s="0" t="s">
        <v>50</v>
      </c>
      <c r="D968" s="0" t="n">
        <v>59</v>
      </c>
      <c r="E968" s="0" t="n">
        <v>8</v>
      </c>
      <c r="F968" s="0" t="n">
        <v>240</v>
      </c>
    </row>
    <row r="969" customFormat="false" ht="15" hidden="false" customHeight="false" outlineLevel="0" collapsed="false">
      <c r="A969" s="3" t="n">
        <v>44129</v>
      </c>
      <c r="B969" s="0" t="n">
        <v>4747</v>
      </c>
      <c r="C969" s="0" t="s">
        <v>59</v>
      </c>
      <c r="D969" s="0" t="n">
        <v>75</v>
      </c>
      <c r="E969" s="0" t="n">
        <v>4</v>
      </c>
      <c r="F969" s="0" t="n">
        <v>1280</v>
      </c>
    </row>
    <row r="970" customFormat="false" ht="15" hidden="false" customHeight="false" outlineLevel="0" collapsed="false">
      <c r="A970" s="3" t="n">
        <v>44449</v>
      </c>
      <c r="B970" s="0" t="n">
        <v>3022</v>
      </c>
      <c r="C970" s="0" t="s">
        <v>28</v>
      </c>
      <c r="D970" s="0" t="n">
        <v>81</v>
      </c>
      <c r="E970" s="0" t="n">
        <v>3</v>
      </c>
      <c r="F970" s="0" t="n">
        <v>165</v>
      </c>
    </row>
    <row r="971" customFormat="false" ht="15" hidden="false" customHeight="false" outlineLevel="0" collapsed="false">
      <c r="A971" s="3" t="n">
        <v>44533</v>
      </c>
      <c r="B971" s="0" t="n">
        <v>3344</v>
      </c>
      <c r="C971" s="0" t="s">
        <v>84</v>
      </c>
      <c r="D971" s="0" t="n">
        <v>88</v>
      </c>
      <c r="E971" s="0" t="n">
        <v>3</v>
      </c>
      <c r="F971" s="0" t="n">
        <v>465</v>
      </c>
    </row>
    <row r="972" customFormat="false" ht="15" hidden="false" customHeight="false" outlineLevel="0" collapsed="false">
      <c r="A972" s="3" t="n">
        <v>44008</v>
      </c>
      <c r="B972" s="0" t="n">
        <v>5599</v>
      </c>
      <c r="C972" s="0" t="s">
        <v>60</v>
      </c>
      <c r="D972" s="0" t="n">
        <v>64</v>
      </c>
      <c r="E972" s="0" t="n">
        <v>6</v>
      </c>
      <c r="F972" s="0" t="n">
        <v>1920</v>
      </c>
    </row>
    <row r="973" customFormat="false" ht="15" hidden="false" customHeight="false" outlineLevel="0" collapsed="false">
      <c r="A973" s="3" t="n">
        <v>44024</v>
      </c>
      <c r="B973" s="0" t="n">
        <v>4707</v>
      </c>
      <c r="C973" s="0" t="s">
        <v>92</v>
      </c>
      <c r="D973" s="0" t="n">
        <v>6</v>
      </c>
      <c r="E973" s="0" t="n">
        <v>4</v>
      </c>
      <c r="F973" s="0" t="n">
        <v>380</v>
      </c>
    </row>
    <row r="974" customFormat="false" ht="15" hidden="false" customHeight="false" outlineLevel="0" collapsed="false">
      <c r="A974" s="3" t="n">
        <v>44071</v>
      </c>
      <c r="B974" s="0" t="n">
        <v>6147</v>
      </c>
      <c r="C974" s="0" t="s">
        <v>41</v>
      </c>
      <c r="D974" s="0" t="n">
        <v>65</v>
      </c>
      <c r="E974" s="0" t="n">
        <v>3</v>
      </c>
      <c r="F974" s="0" t="n">
        <v>1095</v>
      </c>
    </row>
    <row r="975" customFormat="false" ht="15" hidden="false" customHeight="false" outlineLevel="0" collapsed="false">
      <c r="A975" s="3" t="n">
        <v>44512</v>
      </c>
      <c r="B975" s="0" t="n">
        <v>6159</v>
      </c>
      <c r="C975" s="0" t="s">
        <v>69</v>
      </c>
      <c r="D975" s="0" t="n">
        <v>32</v>
      </c>
      <c r="E975" s="0" t="n">
        <v>7</v>
      </c>
      <c r="F975" s="0" t="n">
        <v>2240</v>
      </c>
    </row>
    <row r="976" customFormat="false" ht="15" hidden="false" customHeight="false" outlineLevel="0" collapsed="false">
      <c r="A976" s="3" t="n">
        <v>44550</v>
      </c>
      <c r="B976" s="0" t="n">
        <v>1544</v>
      </c>
      <c r="C976" s="0" t="s">
        <v>75</v>
      </c>
      <c r="D976" s="0" t="n">
        <v>31</v>
      </c>
      <c r="E976" s="0" t="n">
        <v>7</v>
      </c>
      <c r="F976" s="0" t="n">
        <v>2450</v>
      </c>
    </row>
    <row r="977" customFormat="false" ht="15" hidden="false" customHeight="false" outlineLevel="0" collapsed="false">
      <c r="A977" s="3" t="n">
        <v>44596</v>
      </c>
      <c r="B977" s="0" t="n">
        <v>3368</v>
      </c>
      <c r="C977" s="0" t="s">
        <v>64</v>
      </c>
      <c r="D977" s="0" t="n">
        <v>31</v>
      </c>
      <c r="E977" s="0" t="n">
        <v>6</v>
      </c>
      <c r="F977" s="0" t="n">
        <v>2100</v>
      </c>
    </row>
    <row r="978" customFormat="false" ht="15" hidden="false" customHeight="false" outlineLevel="0" collapsed="false">
      <c r="A978" s="3" t="n">
        <v>44498</v>
      </c>
      <c r="B978" s="0" t="n">
        <v>2016</v>
      </c>
      <c r="C978" s="0" t="s">
        <v>87</v>
      </c>
      <c r="D978" s="0" t="n">
        <v>54</v>
      </c>
      <c r="E978" s="0" t="n">
        <v>2</v>
      </c>
      <c r="F978" s="0" t="n">
        <v>650</v>
      </c>
    </row>
    <row r="979" customFormat="false" ht="15" hidden="false" customHeight="false" outlineLevel="0" collapsed="false">
      <c r="A979" s="3" t="n">
        <v>44467</v>
      </c>
      <c r="B979" s="0" t="n">
        <v>7921</v>
      </c>
      <c r="C979" s="0" t="s">
        <v>19</v>
      </c>
      <c r="D979" s="0" t="n">
        <v>90</v>
      </c>
      <c r="E979" s="0" t="n">
        <v>10</v>
      </c>
      <c r="F979" s="0" t="n">
        <v>3650</v>
      </c>
    </row>
    <row r="980" customFormat="false" ht="15" hidden="false" customHeight="false" outlineLevel="0" collapsed="false">
      <c r="A980" s="3" t="n">
        <v>44335</v>
      </c>
      <c r="B980" s="0" t="n">
        <v>3825</v>
      </c>
      <c r="C980" s="0" t="s">
        <v>21</v>
      </c>
      <c r="D980" s="0" t="n">
        <v>5</v>
      </c>
      <c r="E980" s="0" t="n">
        <v>7</v>
      </c>
      <c r="F980" s="0" t="n">
        <v>1925</v>
      </c>
    </row>
    <row r="981" customFormat="false" ht="15" hidden="false" customHeight="false" outlineLevel="0" collapsed="false">
      <c r="A981" s="3" t="n">
        <v>43965</v>
      </c>
      <c r="B981" s="0" t="n">
        <v>7551</v>
      </c>
      <c r="C981" s="0" t="s">
        <v>31</v>
      </c>
      <c r="D981" s="0" t="n">
        <v>23</v>
      </c>
      <c r="E981" s="0" t="n">
        <v>8</v>
      </c>
      <c r="F981" s="0" t="n">
        <v>800</v>
      </c>
    </row>
    <row r="982" customFormat="false" ht="15" hidden="false" customHeight="false" outlineLevel="0" collapsed="false">
      <c r="A982" s="3" t="n">
        <v>44345</v>
      </c>
      <c r="B982" s="0" t="n">
        <v>2779</v>
      </c>
      <c r="C982" s="0" t="s">
        <v>59</v>
      </c>
      <c r="D982" s="0" t="n">
        <v>30</v>
      </c>
      <c r="E982" s="0" t="n">
        <v>6</v>
      </c>
      <c r="F982" s="0" t="n">
        <v>1680</v>
      </c>
    </row>
    <row r="983" customFormat="false" ht="15" hidden="false" customHeight="false" outlineLevel="0" collapsed="false">
      <c r="A983" s="3" t="n">
        <v>44298</v>
      </c>
      <c r="B983" s="0" t="n">
        <v>3434</v>
      </c>
      <c r="C983" s="0" t="s">
        <v>63</v>
      </c>
      <c r="D983" s="0" t="n">
        <v>44</v>
      </c>
      <c r="E983" s="0" t="n">
        <v>6</v>
      </c>
      <c r="F983" s="0" t="n">
        <v>1650</v>
      </c>
    </row>
    <row r="984" customFormat="false" ht="15" hidden="false" customHeight="false" outlineLevel="0" collapsed="false">
      <c r="A984" s="3" t="n">
        <v>44406</v>
      </c>
      <c r="B984" s="0" t="n">
        <v>1364</v>
      </c>
      <c r="C984" s="0" t="s">
        <v>78</v>
      </c>
      <c r="D984" s="0" t="n">
        <v>45</v>
      </c>
      <c r="E984" s="0" t="n">
        <v>3</v>
      </c>
      <c r="F984" s="0" t="n">
        <v>150</v>
      </c>
    </row>
    <row r="985" customFormat="false" ht="15" hidden="false" customHeight="false" outlineLevel="0" collapsed="false">
      <c r="A985" s="3" t="n">
        <v>44498</v>
      </c>
      <c r="B985" s="0" t="n">
        <v>7832</v>
      </c>
      <c r="C985" s="0" t="s">
        <v>14</v>
      </c>
      <c r="D985" s="0" t="n">
        <v>17</v>
      </c>
      <c r="E985" s="0" t="n">
        <v>7</v>
      </c>
      <c r="F985" s="0" t="n">
        <v>1820</v>
      </c>
    </row>
    <row r="986" customFormat="false" ht="15" hidden="false" customHeight="false" outlineLevel="0" collapsed="false">
      <c r="A986" s="3" t="n">
        <v>44297</v>
      </c>
      <c r="B986" s="0" t="n">
        <v>4223</v>
      </c>
      <c r="C986" s="0" t="s">
        <v>8</v>
      </c>
      <c r="D986" s="0" t="n">
        <v>27</v>
      </c>
      <c r="E986" s="0" t="n">
        <v>1</v>
      </c>
      <c r="F986" s="0" t="n">
        <v>75</v>
      </c>
    </row>
    <row r="987" customFormat="false" ht="15" hidden="false" customHeight="false" outlineLevel="0" collapsed="false">
      <c r="A987" s="3" t="n">
        <v>44263</v>
      </c>
      <c r="B987" s="0" t="n">
        <v>5116</v>
      </c>
      <c r="C987" s="0" t="s">
        <v>10</v>
      </c>
      <c r="D987" s="0" t="n">
        <v>110</v>
      </c>
      <c r="E987" s="0" t="n">
        <v>8</v>
      </c>
      <c r="F987" s="0" t="n">
        <v>960</v>
      </c>
    </row>
    <row r="988" customFormat="false" ht="15" hidden="false" customHeight="false" outlineLevel="0" collapsed="false">
      <c r="A988" s="3" t="n">
        <v>44542</v>
      </c>
      <c r="B988" s="0" t="n">
        <v>1514</v>
      </c>
      <c r="C988" s="0" t="s">
        <v>26</v>
      </c>
      <c r="D988" s="0" t="n">
        <v>102</v>
      </c>
      <c r="E988" s="0" t="n">
        <v>4</v>
      </c>
      <c r="F988" s="0" t="n">
        <v>860</v>
      </c>
    </row>
    <row r="989" customFormat="false" ht="15" hidden="false" customHeight="false" outlineLevel="0" collapsed="false">
      <c r="A989" s="3" t="n">
        <v>44553</v>
      </c>
      <c r="B989" s="0" t="n">
        <v>3945</v>
      </c>
      <c r="C989" s="0" t="s">
        <v>22</v>
      </c>
      <c r="D989" s="0" t="n">
        <v>75</v>
      </c>
      <c r="E989" s="0" t="n">
        <v>4</v>
      </c>
      <c r="F989" s="0" t="n">
        <v>1280</v>
      </c>
    </row>
    <row r="990" customFormat="false" ht="15" hidden="false" customHeight="false" outlineLevel="0" collapsed="false">
      <c r="A990" s="3" t="n">
        <v>44505</v>
      </c>
      <c r="B990" s="0" t="n">
        <v>6534</v>
      </c>
      <c r="C990" s="0" t="s">
        <v>18</v>
      </c>
      <c r="D990" s="0" t="n">
        <v>77</v>
      </c>
      <c r="E990" s="0" t="n">
        <v>10</v>
      </c>
      <c r="F990" s="0" t="n">
        <v>750</v>
      </c>
    </row>
    <row r="991" customFormat="false" ht="15" hidden="false" customHeight="false" outlineLevel="0" collapsed="false">
      <c r="A991" s="3" t="n">
        <v>44201</v>
      </c>
      <c r="B991" s="0" t="n">
        <v>1467</v>
      </c>
      <c r="C991" s="0" t="s">
        <v>22</v>
      </c>
      <c r="D991" s="0" t="n">
        <v>26</v>
      </c>
      <c r="E991" s="0" t="n">
        <v>1</v>
      </c>
      <c r="F991" s="0" t="n">
        <v>355</v>
      </c>
    </row>
    <row r="992" customFormat="false" ht="15" hidden="false" customHeight="false" outlineLevel="0" collapsed="false">
      <c r="A992" s="3" t="n">
        <v>44320</v>
      </c>
      <c r="B992" s="0" t="n">
        <v>7626</v>
      </c>
      <c r="C992" s="0" t="s">
        <v>64</v>
      </c>
      <c r="D992" s="0" t="n">
        <v>97</v>
      </c>
      <c r="E992" s="0" t="n">
        <v>5</v>
      </c>
      <c r="F992" s="0" t="n">
        <v>1575</v>
      </c>
    </row>
    <row r="993" customFormat="false" ht="15" hidden="false" customHeight="false" outlineLevel="0" collapsed="false">
      <c r="A993" s="3" t="n">
        <v>43948</v>
      </c>
      <c r="B993" s="0" t="n">
        <v>5412</v>
      </c>
      <c r="C993" s="0" t="s">
        <v>86</v>
      </c>
      <c r="D993" s="0" t="n">
        <v>52</v>
      </c>
      <c r="E993" s="0" t="n">
        <v>3</v>
      </c>
      <c r="F993" s="0" t="n">
        <v>495</v>
      </c>
    </row>
    <row r="994" customFormat="false" ht="15" hidden="false" customHeight="false" outlineLevel="0" collapsed="false">
      <c r="A994" s="3" t="n">
        <v>44152</v>
      </c>
      <c r="B994" s="0" t="n">
        <v>2821</v>
      </c>
      <c r="C994" s="0" t="s">
        <v>43</v>
      </c>
      <c r="D994" s="0" t="n">
        <v>94</v>
      </c>
      <c r="E994" s="0" t="n">
        <v>3</v>
      </c>
      <c r="F994" s="0" t="n">
        <v>720</v>
      </c>
    </row>
    <row r="995" customFormat="false" ht="15" hidden="false" customHeight="false" outlineLevel="0" collapsed="false">
      <c r="A995" s="3" t="n">
        <v>44473</v>
      </c>
      <c r="B995" s="0" t="n">
        <v>7572</v>
      </c>
      <c r="C995" s="0" t="s">
        <v>87</v>
      </c>
      <c r="D995" s="0" t="n">
        <v>17</v>
      </c>
      <c r="E995" s="0" t="n">
        <v>5</v>
      </c>
      <c r="F995" s="0" t="n">
        <v>1300</v>
      </c>
    </row>
    <row r="996" customFormat="false" ht="15" hidden="false" customHeight="false" outlineLevel="0" collapsed="false">
      <c r="A996" s="3" t="n">
        <v>44295</v>
      </c>
      <c r="B996" s="0" t="n">
        <v>1155</v>
      </c>
      <c r="C996" s="0" t="s">
        <v>82</v>
      </c>
      <c r="D996" s="0" t="n">
        <v>34</v>
      </c>
      <c r="E996" s="0" t="n">
        <v>9</v>
      </c>
      <c r="F996" s="0" t="n">
        <v>1485</v>
      </c>
    </row>
    <row r="997" customFormat="false" ht="15" hidden="false" customHeight="false" outlineLevel="0" collapsed="false">
      <c r="A997" s="3" t="n">
        <v>44189</v>
      </c>
      <c r="B997" s="0" t="n">
        <v>4705</v>
      </c>
      <c r="C997" s="0" t="s">
        <v>35</v>
      </c>
      <c r="D997" s="0" t="n">
        <v>30</v>
      </c>
      <c r="E997" s="0" t="n">
        <v>4</v>
      </c>
      <c r="F997" s="0" t="n">
        <v>1120</v>
      </c>
    </row>
    <row r="998" customFormat="false" ht="15" hidden="false" customHeight="false" outlineLevel="0" collapsed="false">
      <c r="A998" s="3" t="n">
        <v>44118</v>
      </c>
      <c r="B998" s="0" t="n">
        <v>4106</v>
      </c>
      <c r="C998" s="0" t="s">
        <v>13</v>
      </c>
      <c r="D998" s="0" t="n">
        <v>23</v>
      </c>
      <c r="E998" s="0" t="n">
        <v>7</v>
      </c>
      <c r="F998" s="0" t="n">
        <v>700</v>
      </c>
    </row>
    <row r="999" customFormat="false" ht="15" hidden="false" customHeight="false" outlineLevel="0" collapsed="false">
      <c r="A999" s="3" t="n">
        <v>44328</v>
      </c>
      <c r="B999" s="0" t="n">
        <v>2933</v>
      </c>
      <c r="C999" s="0" t="s">
        <v>63</v>
      </c>
      <c r="D999" s="0" t="n">
        <v>113</v>
      </c>
      <c r="E999" s="0" t="n">
        <v>7</v>
      </c>
      <c r="F999" s="0" t="n">
        <v>2450</v>
      </c>
    </row>
    <row r="1000" customFormat="false" ht="15" hidden="false" customHeight="false" outlineLevel="0" collapsed="false">
      <c r="A1000" s="3" t="n">
        <v>44447</v>
      </c>
      <c r="B1000" s="0" t="n">
        <v>3420</v>
      </c>
      <c r="C1000" s="0" t="s">
        <v>96</v>
      </c>
      <c r="D1000" s="0" t="n">
        <v>44</v>
      </c>
      <c r="E1000" s="0" t="n">
        <v>5</v>
      </c>
      <c r="F1000" s="0" t="n">
        <v>1375</v>
      </c>
    </row>
    <row r="1001" customFormat="false" ht="15" hidden="false" customHeight="false" outlineLevel="0" collapsed="false">
      <c r="A1001" s="3" t="n">
        <v>44355</v>
      </c>
      <c r="B1001" s="0" t="n">
        <v>6896</v>
      </c>
      <c r="C1001" s="0" t="s">
        <v>43</v>
      </c>
      <c r="D1001" s="0" t="n">
        <v>63</v>
      </c>
      <c r="E1001" s="0" t="n">
        <v>2</v>
      </c>
      <c r="F1001" s="0" t="n">
        <v>360</v>
      </c>
    </row>
    <row r="1002" customFormat="false" ht="15" hidden="false" customHeight="false" outlineLevel="0" collapsed="false">
      <c r="A1002" s="3" t="n">
        <v>44501</v>
      </c>
      <c r="B1002" s="0" t="n">
        <v>4096</v>
      </c>
      <c r="C1002" s="0" t="s">
        <v>97</v>
      </c>
      <c r="D1002" s="0" t="n">
        <v>78</v>
      </c>
      <c r="E1002" s="0" t="n">
        <v>2</v>
      </c>
      <c r="F1002" s="0" t="n">
        <v>300</v>
      </c>
    </row>
    <row r="1003" customFormat="false" ht="15" hidden="false" customHeight="false" outlineLevel="0" collapsed="false">
      <c r="A1003" s="3" t="n">
        <v>44535</v>
      </c>
      <c r="B1003" s="0" t="n">
        <v>5312</v>
      </c>
      <c r="C1003" s="0" t="s">
        <v>39</v>
      </c>
      <c r="D1003" s="0" t="n">
        <v>116</v>
      </c>
      <c r="E1003" s="0" t="n">
        <v>10</v>
      </c>
      <c r="F1003" s="0" t="n">
        <v>1250</v>
      </c>
    </row>
    <row r="1004" customFormat="false" ht="15" hidden="false" customHeight="false" outlineLevel="0" collapsed="false">
      <c r="A1004" s="3" t="n">
        <v>43851</v>
      </c>
      <c r="B1004" s="0" t="n">
        <v>2138</v>
      </c>
      <c r="C1004" s="0" t="s">
        <v>14</v>
      </c>
      <c r="D1004" s="0" t="n">
        <v>92</v>
      </c>
      <c r="E1004" s="0" t="n">
        <v>5</v>
      </c>
      <c r="F1004" s="0" t="n">
        <v>1550</v>
      </c>
    </row>
    <row r="1005" customFormat="false" ht="15" hidden="false" customHeight="false" outlineLevel="0" collapsed="false">
      <c r="A1005" s="3" t="n">
        <v>44253</v>
      </c>
      <c r="B1005" s="0" t="n">
        <v>3512</v>
      </c>
      <c r="C1005" s="0" t="s">
        <v>64</v>
      </c>
      <c r="D1005" s="0" t="n">
        <v>74</v>
      </c>
      <c r="E1005" s="0" t="n">
        <v>2</v>
      </c>
      <c r="F1005" s="0" t="n">
        <v>130</v>
      </c>
    </row>
    <row r="1006" customFormat="false" ht="15" hidden="false" customHeight="false" outlineLevel="0" collapsed="false">
      <c r="A1006" s="3" t="n">
        <v>44004</v>
      </c>
      <c r="B1006" s="0" t="n">
        <v>6834</v>
      </c>
      <c r="C1006" s="0" t="s">
        <v>47</v>
      </c>
      <c r="D1006" s="0" t="n">
        <v>116</v>
      </c>
      <c r="E1006" s="0" t="n">
        <v>5</v>
      </c>
      <c r="F1006" s="0" t="n">
        <v>625</v>
      </c>
    </row>
    <row r="1007" customFormat="false" ht="15" hidden="false" customHeight="false" outlineLevel="0" collapsed="false">
      <c r="A1007" s="3" t="n">
        <v>44034</v>
      </c>
      <c r="B1007" s="0" t="n">
        <v>4921</v>
      </c>
      <c r="C1007" s="0" t="s">
        <v>67</v>
      </c>
      <c r="D1007" s="0" t="n">
        <v>6</v>
      </c>
      <c r="E1007" s="0" t="n">
        <v>4</v>
      </c>
      <c r="F1007" s="0" t="n">
        <v>380</v>
      </c>
    </row>
    <row r="1008" customFormat="false" ht="15" hidden="false" customHeight="false" outlineLevel="0" collapsed="false">
      <c r="A1008" s="3" t="n">
        <v>44073</v>
      </c>
      <c r="B1008" s="0" t="n">
        <v>1980</v>
      </c>
      <c r="C1008" s="0" t="s">
        <v>20</v>
      </c>
      <c r="D1008" s="0" t="n">
        <v>58</v>
      </c>
      <c r="E1008" s="0" t="n">
        <v>3</v>
      </c>
      <c r="F1008" s="0" t="n">
        <v>1155</v>
      </c>
    </row>
    <row r="1009" customFormat="false" ht="15" hidden="false" customHeight="false" outlineLevel="0" collapsed="false">
      <c r="A1009" s="3" t="n">
        <v>44570</v>
      </c>
      <c r="B1009" s="0" t="n">
        <v>4808</v>
      </c>
      <c r="C1009" s="0" t="s">
        <v>72</v>
      </c>
      <c r="D1009" s="0" t="n">
        <v>111</v>
      </c>
      <c r="E1009" s="0" t="n">
        <v>1</v>
      </c>
      <c r="F1009" s="0" t="n">
        <v>155</v>
      </c>
    </row>
    <row r="1010" customFormat="false" ht="15" hidden="false" customHeight="false" outlineLevel="0" collapsed="false">
      <c r="A1010" s="3" t="n">
        <v>44174</v>
      </c>
      <c r="B1010" s="0" t="n">
        <v>7983</v>
      </c>
      <c r="C1010" s="0" t="s">
        <v>44</v>
      </c>
      <c r="D1010" s="0" t="n">
        <v>111</v>
      </c>
      <c r="E1010" s="0" t="n">
        <v>4</v>
      </c>
      <c r="F1010" s="0" t="n">
        <v>620</v>
      </c>
    </row>
    <row r="1011" customFormat="false" ht="15" hidden="false" customHeight="false" outlineLevel="0" collapsed="false">
      <c r="A1011" s="3" t="n">
        <v>44509</v>
      </c>
      <c r="B1011" s="0" t="n">
        <v>2271</v>
      </c>
      <c r="C1011" s="0" t="s">
        <v>65</v>
      </c>
      <c r="D1011" s="0" t="n">
        <v>14</v>
      </c>
      <c r="E1011" s="0" t="n">
        <v>5</v>
      </c>
      <c r="F1011" s="0" t="n">
        <v>525</v>
      </c>
    </row>
    <row r="1012" customFormat="false" ht="15" hidden="false" customHeight="false" outlineLevel="0" collapsed="false">
      <c r="A1012" s="3" t="n">
        <v>43981</v>
      </c>
      <c r="B1012" s="0" t="n">
        <v>7002</v>
      </c>
      <c r="C1012" s="0" t="s">
        <v>19</v>
      </c>
      <c r="D1012" s="0" t="n">
        <v>45</v>
      </c>
      <c r="E1012" s="0" t="n">
        <v>4</v>
      </c>
      <c r="F1012" s="0" t="n">
        <v>200</v>
      </c>
    </row>
    <row r="1013" customFormat="false" ht="15" hidden="false" customHeight="false" outlineLevel="0" collapsed="false">
      <c r="A1013" s="3" t="n">
        <v>44095</v>
      </c>
      <c r="B1013" s="0" t="n">
        <v>3683</v>
      </c>
      <c r="C1013" s="0" t="s">
        <v>92</v>
      </c>
      <c r="D1013" s="0" t="n">
        <v>69</v>
      </c>
      <c r="E1013" s="0" t="n">
        <v>3</v>
      </c>
      <c r="F1013" s="0" t="n">
        <v>825</v>
      </c>
    </row>
    <row r="1014" customFormat="false" ht="15" hidden="false" customHeight="false" outlineLevel="0" collapsed="false">
      <c r="A1014" s="3" t="n">
        <v>44183</v>
      </c>
      <c r="B1014" s="0" t="n">
        <v>7771</v>
      </c>
      <c r="C1014" s="0" t="s">
        <v>69</v>
      </c>
      <c r="D1014" s="0" t="n">
        <v>8</v>
      </c>
      <c r="E1014" s="0" t="n">
        <v>2</v>
      </c>
      <c r="F1014" s="0" t="n">
        <v>530</v>
      </c>
    </row>
    <row r="1015" customFormat="false" ht="15" hidden="false" customHeight="false" outlineLevel="0" collapsed="false">
      <c r="A1015" s="3" t="n">
        <v>44438</v>
      </c>
      <c r="B1015" s="0" t="n">
        <v>5770</v>
      </c>
      <c r="C1015" s="0" t="s">
        <v>41</v>
      </c>
      <c r="D1015" s="0" t="n">
        <v>89</v>
      </c>
      <c r="E1015" s="0" t="n">
        <v>3</v>
      </c>
      <c r="F1015" s="0" t="n">
        <v>1155</v>
      </c>
    </row>
    <row r="1016" customFormat="false" ht="15" hidden="false" customHeight="false" outlineLevel="0" collapsed="false">
      <c r="A1016" s="3" t="n">
        <v>44127</v>
      </c>
      <c r="B1016" s="0" t="n">
        <v>2505</v>
      </c>
      <c r="C1016" s="0" t="s">
        <v>46</v>
      </c>
      <c r="D1016" s="0" t="n">
        <v>89</v>
      </c>
      <c r="E1016" s="0" t="n">
        <v>4</v>
      </c>
      <c r="F1016" s="0" t="n">
        <v>1540</v>
      </c>
    </row>
    <row r="1017" customFormat="false" ht="15" hidden="false" customHeight="false" outlineLevel="0" collapsed="false">
      <c r="A1017" s="3" t="n">
        <v>44253</v>
      </c>
      <c r="B1017" s="0" t="n">
        <v>6639</v>
      </c>
      <c r="C1017" s="0" t="s">
        <v>21</v>
      </c>
      <c r="D1017" s="0" t="n">
        <v>5</v>
      </c>
      <c r="E1017" s="0" t="n">
        <v>4</v>
      </c>
      <c r="F1017" s="0" t="n">
        <v>1100</v>
      </c>
    </row>
    <row r="1018" customFormat="false" ht="15" hidden="false" customHeight="false" outlineLevel="0" collapsed="false">
      <c r="A1018" s="3" t="n">
        <v>44319</v>
      </c>
      <c r="B1018" s="0" t="n">
        <v>2725</v>
      </c>
      <c r="C1018" s="0" t="s">
        <v>22</v>
      </c>
      <c r="D1018" s="0" t="n">
        <v>101</v>
      </c>
      <c r="E1018" s="0" t="n">
        <v>9</v>
      </c>
      <c r="F1018" s="0" t="n">
        <v>1845</v>
      </c>
    </row>
    <row r="1019" customFormat="false" ht="15" hidden="false" customHeight="false" outlineLevel="0" collapsed="false">
      <c r="A1019" s="3" t="n">
        <v>44345</v>
      </c>
      <c r="B1019" s="0" t="n">
        <v>3398</v>
      </c>
      <c r="C1019" s="0" t="s">
        <v>11</v>
      </c>
      <c r="D1019" s="0" t="n">
        <v>96</v>
      </c>
      <c r="E1019" s="0" t="n">
        <v>1</v>
      </c>
      <c r="F1019" s="0" t="n">
        <v>395</v>
      </c>
    </row>
    <row r="1020" customFormat="false" ht="15" hidden="false" customHeight="false" outlineLevel="0" collapsed="false">
      <c r="A1020" s="3" t="n">
        <v>44401</v>
      </c>
      <c r="B1020" s="0" t="n">
        <v>7268</v>
      </c>
      <c r="C1020" s="0" t="s">
        <v>11</v>
      </c>
      <c r="D1020" s="0" t="n">
        <v>101</v>
      </c>
      <c r="E1020" s="0" t="n">
        <v>5</v>
      </c>
      <c r="F1020" s="0" t="n">
        <v>1025</v>
      </c>
    </row>
    <row r="1021" customFormat="false" ht="15" hidden="false" customHeight="false" outlineLevel="0" collapsed="false">
      <c r="A1021" s="3" t="n">
        <v>44093</v>
      </c>
      <c r="B1021" s="0" t="n">
        <v>2016</v>
      </c>
      <c r="C1021" s="0" t="s">
        <v>8</v>
      </c>
      <c r="D1021" s="0" t="n">
        <v>12</v>
      </c>
      <c r="E1021" s="0" t="n">
        <v>1</v>
      </c>
      <c r="F1021" s="0" t="n">
        <v>20</v>
      </c>
    </row>
    <row r="1022" customFormat="false" ht="15" hidden="false" customHeight="false" outlineLevel="0" collapsed="false">
      <c r="A1022" s="3" t="n">
        <v>44054</v>
      </c>
      <c r="B1022" s="0" t="n">
        <v>2054</v>
      </c>
      <c r="C1022" s="0" t="s">
        <v>87</v>
      </c>
      <c r="D1022" s="0" t="n">
        <v>75</v>
      </c>
      <c r="E1022" s="0" t="n">
        <v>9</v>
      </c>
      <c r="F1022" s="0" t="n">
        <v>2880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4"/>
    <col collapsed="false" customWidth="true" hidden="false" outlineLevel="0" max="3" min="3" style="0" width="21.15"/>
    <col collapsed="false" customWidth="true" hidden="false" outlineLevel="0" max="4" min="4" style="0" width="18.71"/>
    <col collapsed="false" customWidth="true" hidden="false" outlineLevel="0" max="5" min="5" style="0" width="13.43"/>
    <col collapsed="false" customWidth="true" hidden="false" outlineLevel="0" max="6" min="6" style="0" width="17.43"/>
  </cols>
  <sheetData>
    <row r="1" customFormat="false" ht="15" hidden="false" customHeight="false" outlineLevel="0" collapsed="false">
      <c r="A1" s="0" t="s">
        <v>103</v>
      </c>
      <c r="B1" s="0" t="s">
        <v>104</v>
      </c>
      <c r="C1" s="0" t="s">
        <v>105</v>
      </c>
      <c r="D1" s="0" t="s">
        <v>106</v>
      </c>
      <c r="E1" s="0" t="s">
        <v>107</v>
      </c>
      <c r="F1" s="0" t="s">
        <v>108</v>
      </c>
    </row>
    <row r="2" customFormat="false" ht="15" hidden="false" customHeight="false" outlineLevel="0" collapsed="false">
      <c r="A2" s="0" t="n">
        <v>2</v>
      </c>
      <c r="B2" s="0" t="s">
        <v>109</v>
      </c>
      <c r="C2" s="0" t="s">
        <v>110</v>
      </c>
      <c r="D2" s="0" t="n">
        <v>6</v>
      </c>
      <c r="E2" s="0" t="n">
        <v>180</v>
      </c>
      <c r="F2" s="0" t="n">
        <v>112</v>
      </c>
    </row>
    <row r="3" customFormat="false" ht="15" hidden="false" customHeight="false" outlineLevel="0" collapsed="false">
      <c r="A3" s="0" t="n">
        <v>3</v>
      </c>
      <c r="B3" s="0" t="s">
        <v>111</v>
      </c>
      <c r="C3" s="0" t="s">
        <v>112</v>
      </c>
      <c r="D3" s="0" t="n">
        <v>4</v>
      </c>
      <c r="E3" s="0" t="n">
        <v>130</v>
      </c>
      <c r="F3" s="0" t="n">
        <v>100</v>
      </c>
    </row>
    <row r="4" customFormat="false" ht="15" hidden="false" customHeight="false" outlineLevel="0" collapsed="false">
      <c r="A4" s="0" t="n">
        <v>5</v>
      </c>
      <c r="B4" s="0" t="s">
        <v>113</v>
      </c>
      <c r="C4" s="0" t="s">
        <v>114</v>
      </c>
      <c r="D4" s="0" t="n">
        <v>9</v>
      </c>
      <c r="E4" s="0" t="n">
        <v>275</v>
      </c>
      <c r="F4" s="0" t="n">
        <v>191</v>
      </c>
    </row>
    <row r="5" customFormat="false" ht="15" hidden="false" customHeight="false" outlineLevel="0" collapsed="false">
      <c r="A5" s="0" t="n">
        <v>6</v>
      </c>
      <c r="B5" s="0" t="s">
        <v>115</v>
      </c>
      <c r="C5" s="0" t="s">
        <v>116</v>
      </c>
      <c r="D5" s="0" t="n">
        <v>4</v>
      </c>
      <c r="E5" s="0" t="n">
        <v>95</v>
      </c>
      <c r="F5" s="0" t="n">
        <v>63</v>
      </c>
    </row>
    <row r="6" customFormat="false" ht="15" hidden="false" customHeight="false" outlineLevel="0" collapsed="false">
      <c r="A6" s="0" t="n">
        <v>7</v>
      </c>
      <c r="B6" s="0" t="s">
        <v>117</v>
      </c>
      <c r="C6" s="0" t="s">
        <v>118</v>
      </c>
      <c r="D6" s="0" t="n">
        <v>5</v>
      </c>
      <c r="E6" s="0" t="n">
        <v>250</v>
      </c>
      <c r="F6" s="0" t="n">
        <v>204</v>
      </c>
    </row>
    <row r="7" customFormat="false" ht="15" hidden="false" customHeight="false" outlineLevel="0" collapsed="false">
      <c r="A7" s="0" t="n">
        <v>8</v>
      </c>
      <c r="B7" s="0" t="s">
        <v>119</v>
      </c>
      <c r="C7" s="0" t="s">
        <v>120</v>
      </c>
      <c r="D7" s="0" t="n">
        <v>6</v>
      </c>
      <c r="E7" s="0" t="n">
        <v>265</v>
      </c>
      <c r="F7" s="0" t="n">
        <v>187</v>
      </c>
    </row>
    <row r="8" customFormat="false" ht="15" hidden="false" customHeight="false" outlineLevel="0" collapsed="false">
      <c r="A8" s="0" t="n">
        <v>10</v>
      </c>
      <c r="B8" s="0" t="s">
        <v>121</v>
      </c>
      <c r="C8" s="0" t="s">
        <v>122</v>
      </c>
      <c r="D8" s="0" t="n">
        <v>2</v>
      </c>
      <c r="E8" s="0" t="n">
        <v>125</v>
      </c>
      <c r="F8" s="0" t="n">
        <v>84</v>
      </c>
    </row>
    <row r="9" customFormat="false" ht="15" hidden="false" customHeight="false" outlineLevel="0" collapsed="false">
      <c r="A9" s="0" t="n">
        <v>11</v>
      </c>
      <c r="B9" s="0" t="s">
        <v>123</v>
      </c>
      <c r="C9" s="0" t="s">
        <v>118</v>
      </c>
      <c r="D9" s="0" t="n">
        <v>10</v>
      </c>
      <c r="E9" s="0" t="n">
        <v>30</v>
      </c>
      <c r="F9" s="0" t="n">
        <v>25</v>
      </c>
    </row>
    <row r="10" customFormat="false" ht="15" hidden="false" customHeight="false" outlineLevel="0" collapsed="false">
      <c r="A10" s="0" t="n">
        <v>12</v>
      </c>
      <c r="B10" s="0" t="s">
        <v>124</v>
      </c>
      <c r="C10" s="0" t="s">
        <v>118</v>
      </c>
      <c r="D10" s="0" t="n">
        <v>8</v>
      </c>
      <c r="E10" s="0" t="n">
        <v>20</v>
      </c>
      <c r="F10" s="0" t="n">
        <v>18</v>
      </c>
    </row>
    <row r="11" customFormat="false" ht="15" hidden="false" customHeight="false" outlineLevel="0" collapsed="false">
      <c r="A11" s="0" t="n">
        <v>13</v>
      </c>
      <c r="B11" s="0" t="s">
        <v>125</v>
      </c>
      <c r="C11" s="0" t="s">
        <v>116</v>
      </c>
      <c r="D11" s="0" t="n">
        <v>7</v>
      </c>
      <c r="E11" s="0" t="n">
        <v>65</v>
      </c>
      <c r="F11" s="0" t="n">
        <v>49</v>
      </c>
    </row>
    <row r="12" customFormat="false" ht="15" hidden="false" customHeight="false" outlineLevel="0" collapsed="false">
      <c r="A12" s="0" t="n">
        <v>14</v>
      </c>
      <c r="B12" s="0" t="s">
        <v>126</v>
      </c>
      <c r="C12" s="0" t="s">
        <v>114</v>
      </c>
      <c r="D12" s="0" t="n">
        <v>2</v>
      </c>
      <c r="E12" s="0" t="n">
        <v>105</v>
      </c>
      <c r="F12" s="0" t="n">
        <v>90</v>
      </c>
    </row>
    <row r="13" customFormat="false" ht="15" hidden="false" customHeight="false" outlineLevel="0" collapsed="false">
      <c r="A13" s="0" t="n">
        <v>16</v>
      </c>
      <c r="B13" s="0" t="s">
        <v>127</v>
      </c>
      <c r="C13" s="0" t="s">
        <v>128</v>
      </c>
      <c r="D13" s="0" t="n">
        <v>3</v>
      </c>
      <c r="E13" s="0" t="n">
        <v>220</v>
      </c>
      <c r="F13" s="0" t="n">
        <v>196</v>
      </c>
    </row>
    <row r="14" customFormat="false" ht="15" hidden="false" customHeight="false" outlineLevel="0" collapsed="false">
      <c r="A14" s="0" t="n">
        <v>17</v>
      </c>
      <c r="B14" s="0" t="s">
        <v>129</v>
      </c>
      <c r="C14" s="0" t="s">
        <v>130</v>
      </c>
      <c r="D14" s="0" t="n">
        <v>9</v>
      </c>
      <c r="E14" s="0" t="n">
        <v>260</v>
      </c>
      <c r="F14" s="0" t="n">
        <v>199</v>
      </c>
    </row>
    <row r="15" customFormat="false" ht="15" hidden="false" customHeight="false" outlineLevel="0" collapsed="false">
      <c r="A15" s="0" t="n">
        <v>18</v>
      </c>
      <c r="B15" s="0" t="s">
        <v>131</v>
      </c>
      <c r="C15" s="0" t="s">
        <v>122</v>
      </c>
      <c r="D15" s="0" t="n">
        <v>7</v>
      </c>
      <c r="E15" s="0" t="n">
        <v>35</v>
      </c>
      <c r="F15" s="0" t="n">
        <v>31</v>
      </c>
    </row>
    <row r="16" customFormat="false" ht="15" hidden="false" customHeight="false" outlineLevel="0" collapsed="false">
      <c r="A16" s="0" t="n">
        <v>19</v>
      </c>
      <c r="B16" s="0" t="s">
        <v>132</v>
      </c>
      <c r="C16" s="0" t="s">
        <v>133</v>
      </c>
      <c r="D16" s="0" t="n">
        <v>3</v>
      </c>
      <c r="E16" s="0" t="n">
        <v>355</v>
      </c>
      <c r="F16" s="0" t="n">
        <v>256</v>
      </c>
    </row>
    <row r="17" customFormat="false" ht="15" hidden="false" customHeight="false" outlineLevel="0" collapsed="false">
      <c r="A17" s="0" t="n">
        <v>21</v>
      </c>
      <c r="B17" s="0" t="s">
        <v>134</v>
      </c>
      <c r="C17" s="0" t="s">
        <v>120</v>
      </c>
      <c r="D17" s="0" t="n">
        <v>6</v>
      </c>
      <c r="E17" s="0" t="n">
        <v>45</v>
      </c>
      <c r="F17" s="0" t="n">
        <v>33</v>
      </c>
    </row>
    <row r="18" customFormat="false" ht="15" hidden="false" customHeight="false" outlineLevel="0" collapsed="false">
      <c r="A18" s="0" t="n">
        <v>22</v>
      </c>
      <c r="B18" s="0" t="s">
        <v>135</v>
      </c>
      <c r="C18" s="0" t="s">
        <v>136</v>
      </c>
      <c r="D18" s="0" t="n">
        <v>4</v>
      </c>
      <c r="E18" s="0" t="n">
        <v>100</v>
      </c>
      <c r="F18" s="0" t="n">
        <v>75</v>
      </c>
    </row>
    <row r="19" customFormat="false" ht="15" hidden="false" customHeight="false" outlineLevel="0" collapsed="false">
      <c r="A19" s="0" t="n">
        <v>23</v>
      </c>
      <c r="B19" s="0" t="s">
        <v>137</v>
      </c>
      <c r="C19" s="0" t="s">
        <v>138</v>
      </c>
      <c r="D19" s="0" t="n">
        <v>9</v>
      </c>
      <c r="E19" s="0" t="n">
        <v>100</v>
      </c>
      <c r="F19" s="0" t="n">
        <v>80</v>
      </c>
    </row>
    <row r="20" customFormat="false" ht="15" hidden="false" customHeight="false" outlineLevel="0" collapsed="false">
      <c r="A20" s="0" t="n">
        <v>25</v>
      </c>
      <c r="B20" s="0" t="s">
        <v>139</v>
      </c>
      <c r="C20" s="0" t="s">
        <v>140</v>
      </c>
      <c r="D20" s="0" t="n">
        <v>10</v>
      </c>
      <c r="E20" s="0" t="n">
        <v>370</v>
      </c>
      <c r="F20" s="0" t="n">
        <v>225</v>
      </c>
    </row>
    <row r="21" customFormat="false" ht="15" hidden="false" customHeight="false" outlineLevel="0" collapsed="false">
      <c r="A21" s="0" t="n">
        <v>26</v>
      </c>
      <c r="B21" s="0" t="s">
        <v>141</v>
      </c>
      <c r="C21" s="0" t="s">
        <v>142</v>
      </c>
      <c r="D21" s="0" t="n">
        <v>10</v>
      </c>
      <c r="E21" s="0" t="n">
        <v>355</v>
      </c>
      <c r="F21" s="0" t="n">
        <v>279</v>
      </c>
    </row>
    <row r="22" customFormat="false" ht="15" hidden="false" customHeight="false" outlineLevel="0" collapsed="false">
      <c r="A22" s="0" t="n">
        <v>27</v>
      </c>
      <c r="B22" s="0" t="s">
        <v>143</v>
      </c>
      <c r="C22" s="0" t="s">
        <v>116</v>
      </c>
      <c r="D22" s="0" t="n">
        <v>9</v>
      </c>
      <c r="E22" s="0" t="n">
        <v>75</v>
      </c>
      <c r="F22" s="0" t="n">
        <v>65</v>
      </c>
    </row>
    <row r="23" customFormat="false" ht="15" hidden="false" customHeight="false" outlineLevel="0" collapsed="false">
      <c r="A23" s="0" t="n">
        <v>28</v>
      </c>
      <c r="B23" s="0" t="s">
        <v>144</v>
      </c>
      <c r="C23" s="0" t="s">
        <v>145</v>
      </c>
      <c r="D23" s="0" t="n">
        <v>8</v>
      </c>
      <c r="E23" s="0" t="n">
        <v>35</v>
      </c>
      <c r="F23" s="0" t="n">
        <v>27</v>
      </c>
    </row>
    <row r="24" customFormat="false" ht="15" hidden="false" customHeight="false" outlineLevel="0" collapsed="false">
      <c r="A24" s="0" t="n">
        <v>29</v>
      </c>
      <c r="B24" s="0" t="s">
        <v>146</v>
      </c>
      <c r="C24" s="0" t="s">
        <v>130</v>
      </c>
      <c r="D24" s="0" t="n">
        <v>7</v>
      </c>
      <c r="E24" s="0" t="n">
        <v>260</v>
      </c>
      <c r="F24" s="0" t="n">
        <v>189</v>
      </c>
    </row>
    <row r="25" customFormat="false" ht="15" hidden="false" customHeight="false" outlineLevel="0" collapsed="false">
      <c r="A25" s="0" t="n">
        <v>30</v>
      </c>
      <c r="B25" s="0" t="s">
        <v>147</v>
      </c>
      <c r="C25" s="0" t="s">
        <v>122</v>
      </c>
      <c r="D25" s="0" t="n">
        <v>4</v>
      </c>
      <c r="E25" s="0" t="n">
        <v>280</v>
      </c>
      <c r="F25" s="0" t="n">
        <v>178</v>
      </c>
    </row>
    <row r="26" customFormat="false" ht="15" hidden="false" customHeight="false" outlineLevel="0" collapsed="false">
      <c r="A26" s="0" t="n">
        <v>31</v>
      </c>
      <c r="B26" s="0" t="s">
        <v>148</v>
      </c>
      <c r="C26" s="0" t="s">
        <v>128</v>
      </c>
      <c r="D26" s="0" t="n">
        <v>3</v>
      </c>
      <c r="E26" s="0" t="n">
        <v>350</v>
      </c>
      <c r="F26" s="0" t="n">
        <v>300</v>
      </c>
    </row>
    <row r="27" customFormat="false" ht="15" hidden="false" customHeight="false" outlineLevel="0" collapsed="false">
      <c r="A27" s="0" t="n">
        <v>32</v>
      </c>
      <c r="B27" s="0" t="s">
        <v>149</v>
      </c>
      <c r="C27" s="0" t="s">
        <v>138</v>
      </c>
      <c r="D27" s="0" t="n">
        <v>2</v>
      </c>
      <c r="E27" s="0" t="n">
        <v>320</v>
      </c>
      <c r="F27" s="0" t="n">
        <v>275</v>
      </c>
    </row>
    <row r="28" customFormat="false" ht="15" hidden="false" customHeight="false" outlineLevel="0" collapsed="false">
      <c r="A28" s="0" t="n">
        <v>33</v>
      </c>
      <c r="B28" s="0" t="s">
        <v>150</v>
      </c>
      <c r="C28" s="0" t="s">
        <v>151</v>
      </c>
      <c r="D28" s="0" t="n">
        <v>4</v>
      </c>
      <c r="E28" s="0" t="n">
        <v>270</v>
      </c>
      <c r="F28" s="0" t="n">
        <v>161</v>
      </c>
    </row>
    <row r="29" customFormat="false" ht="15" hidden="false" customHeight="false" outlineLevel="0" collapsed="false">
      <c r="A29" s="0" t="n">
        <v>34</v>
      </c>
      <c r="B29" s="0" t="s">
        <v>152</v>
      </c>
      <c r="C29" s="0" t="s">
        <v>153</v>
      </c>
      <c r="D29" s="0" t="n">
        <v>9</v>
      </c>
      <c r="E29" s="0" t="n">
        <v>165</v>
      </c>
      <c r="F29" s="0" t="n">
        <v>121</v>
      </c>
    </row>
    <row r="30" customFormat="false" ht="15" hidden="false" customHeight="false" outlineLevel="0" collapsed="false">
      <c r="A30" s="0" t="n">
        <v>36</v>
      </c>
      <c r="B30" s="0" t="s">
        <v>154</v>
      </c>
      <c r="C30" s="0" t="s">
        <v>110</v>
      </c>
      <c r="D30" s="0" t="n">
        <v>3</v>
      </c>
      <c r="E30" s="0" t="n">
        <v>85</v>
      </c>
      <c r="F30" s="0" t="n">
        <v>66</v>
      </c>
    </row>
    <row r="31" customFormat="false" ht="15" hidden="false" customHeight="false" outlineLevel="0" collapsed="false">
      <c r="A31" s="0" t="n">
        <v>37</v>
      </c>
      <c r="B31" s="0" t="s">
        <v>155</v>
      </c>
      <c r="C31" s="0" t="s">
        <v>138</v>
      </c>
      <c r="D31" s="0" t="n">
        <v>8</v>
      </c>
      <c r="E31" s="0" t="n">
        <v>235</v>
      </c>
      <c r="F31" s="0" t="n">
        <v>142</v>
      </c>
    </row>
    <row r="32" customFormat="false" ht="15" hidden="false" customHeight="false" outlineLevel="0" collapsed="false">
      <c r="A32" s="0" t="n">
        <v>38</v>
      </c>
      <c r="B32" s="0" t="s">
        <v>156</v>
      </c>
      <c r="C32" s="0" t="s">
        <v>153</v>
      </c>
      <c r="D32" s="0" t="n">
        <v>10</v>
      </c>
      <c r="E32" s="0" t="n">
        <v>125</v>
      </c>
      <c r="F32" s="0" t="n">
        <v>86</v>
      </c>
    </row>
    <row r="33" customFormat="false" ht="15" hidden="false" customHeight="false" outlineLevel="0" collapsed="false">
      <c r="A33" s="0" t="n">
        <v>40</v>
      </c>
      <c r="B33" s="0" t="s">
        <v>157</v>
      </c>
      <c r="C33" s="0" t="s">
        <v>158</v>
      </c>
      <c r="D33" s="0" t="n">
        <v>9</v>
      </c>
      <c r="E33" s="0" t="n">
        <v>245</v>
      </c>
      <c r="F33" s="0" t="n">
        <v>208</v>
      </c>
    </row>
    <row r="34" customFormat="false" ht="15" hidden="false" customHeight="false" outlineLevel="0" collapsed="false">
      <c r="A34" s="0" t="n">
        <v>42</v>
      </c>
      <c r="B34" s="0" t="s">
        <v>159</v>
      </c>
      <c r="C34" s="0" t="s">
        <v>160</v>
      </c>
      <c r="D34" s="0" t="n">
        <v>2</v>
      </c>
      <c r="E34" s="0" t="n">
        <v>200</v>
      </c>
      <c r="F34" s="0" t="n">
        <v>136</v>
      </c>
    </row>
    <row r="35" customFormat="false" ht="15" hidden="false" customHeight="false" outlineLevel="0" collapsed="false">
      <c r="A35" s="0" t="n">
        <v>44</v>
      </c>
      <c r="B35" s="0" t="s">
        <v>161</v>
      </c>
      <c r="C35" s="0" t="s">
        <v>130</v>
      </c>
      <c r="D35" s="0" t="n">
        <v>8</v>
      </c>
      <c r="E35" s="0" t="n">
        <v>275</v>
      </c>
      <c r="F35" s="0" t="n">
        <v>188</v>
      </c>
    </row>
    <row r="36" customFormat="false" ht="15" hidden="false" customHeight="false" outlineLevel="0" collapsed="false">
      <c r="A36" s="0" t="n">
        <v>45</v>
      </c>
      <c r="B36" s="0" t="s">
        <v>162</v>
      </c>
      <c r="C36" s="0" t="s">
        <v>140</v>
      </c>
      <c r="D36" s="0" t="n">
        <v>6</v>
      </c>
      <c r="E36" s="0" t="n">
        <v>50</v>
      </c>
      <c r="F36" s="0" t="n">
        <v>29</v>
      </c>
    </row>
    <row r="37" customFormat="false" ht="15" hidden="false" customHeight="false" outlineLevel="0" collapsed="false">
      <c r="A37" s="0" t="n">
        <v>46</v>
      </c>
      <c r="B37" s="0" t="s">
        <v>163</v>
      </c>
      <c r="C37" s="0" t="s">
        <v>145</v>
      </c>
      <c r="D37" s="0" t="n">
        <v>10</v>
      </c>
      <c r="E37" s="0" t="n">
        <v>180</v>
      </c>
      <c r="F37" s="0" t="n">
        <v>124</v>
      </c>
    </row>
    <row r="38" customFormat="false" ht="15" hidden="false" customHeight="false" outlineLevel="0" collapsed="false">
      <c r="A38" s="0" t="n">
        <v>47</v>
      </c>
      <c r="B38" s="0" t="s">
        <v>164</v>
      </c>
      <c r="C38" s="0" t="s">
        <v>151</v>
      </c>
      <c r="D38" s="0" t="n">
        <v>10</v>
      </c>
      <c r="E38" s="0" t="n">
        <v>50</v>
      </c>
      <c r="F38" s="0" t="n">
        <v>44</v>
      </c>
    </row>
    <row r="39" customFormat="false" ht="15" hidden="false" customHeight="false" outlineLevel="0" collapsed="false">
      <c r="A39" s="0" t="n">
        <v>49</v>
      </c>
      <c r="B39" s="0" t="s">
        <v>165</v>
      </c>
      <c r="C39" s="0" t="s">
        <v>138</v>
      </c>
      <c r="D39" s="0" t="n">
        <v>7</v>
      </c>
      <c r="E39" s="0" t="n">
        <v>155</v>
      </c>
      <c r="F39" s="0" t="n">
        <v>103</v>
      </c>
    </row>
    <row r="40" customFormat="false" ht="15" hidden="false" customHeight="false" outlineLevel="0" collapsed="false">
      <c r="A40" s="0" t="n">
        <v>50</v>
      </c>
      <c r="B40" s="0" t="s">
        <v>166</v>
      </c>
      <c r="C40" s="0" t="s">
        <v>116</v>
      </c>
      <c r="D40" s="0" t="n">
        <v>6</v>
      </c>
      <c r="E40" s="0" t="n">
        <v>215</v>
      </c>
      <c r="F40" s="0" t="n">
        <v>167</v>
      </c>
    </row>
    <row r="41" customFormat="false" ht="15" hidden="false" customHeight="false" outlineLevel="0" collapsed="false">
      <c r="A41" s="0" t="n">
        <v>51</v>
      </c>
      <c r="B41" s="0" t="s">
        <v>167</v>
      </c>
      <c r="C41" s="0" t="s">
        <v>160</v>
      </c>
      <c r="D41" s="0" t="n">
        <v>3</v>
      </c>
      <c r="E41" s="0" t="n">
        <v>110</v>
      </c>
      <c r="F41" s="0" t="n">
        <v>87</v>
      </c>
    </row>
    <row r="42" customFormat="false" ht="15" hidden="false" customHeight="false" outlineLevel="0" collapsed="false">
      <c r="A42" s="0" t="n">
        <v>52</v>
      </c>
      <c r="B42" s="0" t="s">
        <v>168</v>
      </c>
      <c r="C42" s="0" t="s">
        <v>158</v>
      </c>
      <c r="D42" s="0" t="n">
        <v>7</v>
      </c>
      <c r="E42" s="0" t="n">
        <v>165</v>
      </c>
      <c r="F42" s="0" t="n">
        <v>137</v>
      </c>
    </row>
    <row r="43" customFormat="false" ht="15" hidden="false" customHeight="false" outlineLevel="0" collapsed="false">
      <c r="A43" s="0" t="n">
        <v>54</v>
      </c>
      <c r="B43" s="0" t="s">
        <v>169</v>
      </c>
      <c r="C43" s="0" t="s">
        <v>170</v>
      </c>
      <c r="D43" s="0" t="n">
        <v>4</v>
      </c>
      <c r="E43" s="0" t="n">
        <v>325</v>
      </c>
      <c r="F43" s="0" t="n">
        <v>284</v>
      </c>
    </row>
    <row r="44" customFormat="false" ht="15" hidden="false" customHeight="false" outlineLevel="0" collapsed="false">
      <c r="A44" s="0" t="n">
        <v>55</v>
      </c>
      <c r="B44" s="0" t="s">
        <v>171</v>
      </c>
      <c r="C44" s="0" t="s">
        <v>118</v>
      </c>
      <c r="D44" s="0" t="n">
        <v>6</v>
      </c>
      <c r="E44" s="0" t="n">
        <v>160</v>
      </c>
      <c r="F44" s="0" t="n">
        <v>140</v>
      </c>
    </row>
    <row r="45" customFormat="false" ht="15" hidden="false" customHeight="false" outlineLevel="0" collapsed="false">
      <c r="A45" s="0" t="n">
        <v>56</v>
      </c>
      <c r="B45" s="0" t="s">
        <v>172</v>
      </c>
      <c r="C45" s="0" t="s">
        <v>138</v>
      </c>
      <c r="D45" s="0" t="n">
        <v>7</v>
      </c>
      <c r="E45" s="0" t="n">
        <v>215</v>
      </c>
      <c r="F45" s="0" t="n">
        <v>142</v>
      </c>
    </row>
    <row r="46" customFormat="false" ht="15" hidden="false" customHeight="false" outlineLevel="0" collapsed="false">
      <c r="A46" s="0" t="n">
        <v>57</v>
      </c>
      <c r="B46" s="0" t="s">
        <v>173</v>
      </c>
      <c r="C46" s="0" t="s">
        <v>153</v>
      </c>
      <c r="D46" s="0" t="n">
        <v>7</v>
      </c>
      <c r="E46" s="0" t="n">
        <v>40</v>
      </c>
      <c r="F46" s="0" t="n">
        <v>32</v>
      </c>
    </row>
    <row r="47" customFormat="false" ht="15" hidden="false" customHeight="false" outlineLevel="0" collapsed="false">
      <c r="A47" s="0" t="n">
        <v>58</v>
      </c>
      <c r="B47" s="0" t="s">
        <v>174</v>
      </c>
      <c r="C47" s="0" t="s">
        <v>118</v>
      </c>
      <c r="D47" s="0" t="n">
        <v>7</v>
      </c>
      <c r="E47" s="0" t="n">
        <v>385</v>
      </c>
      <c r="F47" s="0" t="n">
        <v>338</v>
      </c>
    </row>
    <row r="48" customFormat="false" ht="15" hidden="false" customHeight="false" outlineLevel="0" collapsed="false">
      <c r="A48" s="0" t="n">
        <v>59</v>
      </c>
      <c r="B48" s="0" t="s">
        <v>175</v>
      </c>
      <c r="C48" s="0" t="s">
        <v>158</v>
      </c>
      <c r="D48" s="0" t="n">
        <v>6</v>
      </c>
      <c r="E48" s="0" t="n">
        <v>30</v>
      </c>
      <c r="F48" s="0" t="n">
        <v>21</v>
      </c>
    </row>
    <row r="49" customFormat="false" ht="15" hidden="false" customHeight="false" outlineLevel="0" collapsed="false">
      <c r="A49" s="0" t="n">
        <v>60</v>
      </c>
      <c r="B49" s="0" t="s">
        <v>176</v>
      </c>
      <c r="C49" s="0" t="s">
        <v>118</v>
      </c>
      <c r="D49" s="0" t="n">
        <v>4</v>
      </c>
      <c r="E49" s="0" t="n">
        <v>60</v>
      </c>
      <c r="F49" s="0" t="n">
        <v>40</v>
      </c>
    </row>
    <row r="50" customFormat="false" ht="15" hidden="false" customHeight="false" outlineLevel="0" collapsed="false">
      <c r="A50" s="0" t="n">
        <v>62</v>
      </c>
      <c r="B50" s="0" t="s">
        <v>177</v>
      </c>
      <c r="C50" s="0" t="s">
        <v>122</v>
      </c>
      <c r="D50" s="0" t="n">
        <v>6</v>
      </c>
      <c r="E50" s="0" t="n">
        <v>60</v>
      </c>
      <c r="F50" s="0" t="n">
        <v>52</v>
      </c>
    </row>
    <row r="51" customFormat="false" ht="15" hidden="false" customHeight="false" outlineLevel="0" collapsed="false">
      <c r="A51" s="0" t="n">
        <v>63</v>
      </c>
      <c r="B51" s="0" t="s">
        <v>178</v>
      </c>
      <c r="C51" s="0" t="s">
        <v>133</v>
      </c>
      <c r="D51" s="0" t="n">
        <v>7</v>
      </c>
      <c r="E51" s="0" t="n">
        <v>180</v>
      </c>
      <c r="F51" s="0" t="n">
        <v>134</v>
      </c>
    </row>
    <row r="52" customFormat="false" ht="15" hidden="false" customHeight="false" outlineLevel="0" collapsed="false">
      <c r="A52" s="0" t="n">
        <v>64</v>
      </c>
      <c r="B52" s="0" t="s">
        <v>179</v>
      </c>
      <c r="C52" s="0" t="s">
        <v>128</v>
      </c>
      <c r="D52" s="0" t="n">
        <v>7</v>
      </c>
      <c r="E52" s="0" t="n">
        <v>320</v>
      </c>
      <c r="F52" s="0" t="n">
        <v>264</v>
      </c>
    </row>
    <row r="53" customFormat="false" ht="15" hidden="false" customHeight="false" outlineLevel="0" collapsed="false">
      <c r="A53" s="0" t="n">
        <v>65</v>
      </c>
      <c r="B53" s="0" t="s">
        <v>180</v>
      </c>
      <c r="C53" s="0" t="s">
        <v>181</v>
      </c>
      <c r="D53" s="0" t="n">
        <v>7</v>
      </c>
      <c r="E53" s="0" t="n">
        <v>365</v>
      </c>
      <c r="F53" s="0" t="n">
        <v>324</v>
      </c>
    </row>
    <row r="54" customFormat="false" ht="15" hidden="false" customHeight="false" outlineLevel="0" collapsed="false">
      <c r="A54" s="0" t="n">
        <v>66</v>
      </c>
      <c r="B54" s="0" t="s">
        <v>182</v>
      </c>
      <c r="C54" s="0" t="s">
        <v>136</v>
      </c>
      <c r="D54" s="0" t="n">
        <v>6</v>
      </c>
      <c r="E54" s="0" t="n">
        <v>395</v>
      </c>
      <c r="F54" s="0" t="n">
        <v>288</v>
      </c>
    </row>
    <row r="55" customFormat="false" ht="15" hidden="false" customHeight="false" outlineLevel="0" collapsed="false">
      <c r="A55" s="0" t="n">
        <v>69</v>
      </c>
      <c r="B55" s="0" t="s">
        <v>183</v>
      </c>
      <c r="C55" s="0" t="s">
        <v>142</v>
      </c>
      <c r="D55" s="0" t="n">
        <v>9</v>
      </c>
      <c r="E55" s="0" t="n">
        <v>275</v>
      </c>
      <c r="F55" s="0" t="n">
        <v>165</v>
      </c>
    </row>
    <row r="56" customFormat="false" ht="15" hidden="false" customHeight="false" outlineLevel="0" collapsed="false">
      <c r="A56" s="0" t="n">
        <v>70</v>
      </c>
      <c r="B56" s="0" t="s">
        <v>184</v>
      </c>
      <c r="C56" s="0" t="s">
        <v>138</v>
      </c>
      <c r="D56" s="0" t="n">
        <v>2</v>
      </c>
      <c r="E56" s="0" t="n">
        <v>100</v>
      </c>
      <c r="F56" s="0" t="n">
        <v>67</v>
      </c>
    </row>
    <row r="57" customFormat="false" ht="15" hidden="false" customHeight="false" outlineLevel="0" collapsed="false">
      <c r="A57" s="0" t="n">
        <v>74</v>
      </c>
      <c r="B57" s="0" t="s">
        <v>185</v>
      </c>
      <c r="C57" s="0" t="s">
        <v>170</v>
      </c>
      <c r="D57" s="0" t="n">
        <v>10</v>
      </c>
      <c r="E57" s="0" t="n">
        <v>65</v>
      </c>
      <c r="F57" s="0" t="n">
        <v>39</v>
      </c>
    </row>
    <row r="58" customFormat="false" ht="15" hidden="false" customHeight="false" outlineLevel="0" collapsed="false">
      <c r="A58" s="0" t="n">
        <v>75</v>
      </c>
      <c r="B58" s="0" t="s">
        <v>186</v>
      </c>
      <c r="C58" s="0" t="s">
        <v>120</v>
      </c>
      <c r="D58" s="0" t="n">
        <v>8</v>
      </c>
      <c r="E58" s="0" t="n">
        <v>320</v>
      </c>
      <c r="F58" s="0" t="n">
        <v>194</v>
      </c>
    </row>
    <row r="59" customFormat="false" ht="15" hidden="false" customHeight="false" outlineLevel="0" collapsed="false">
      <c r="A59" s="0" t="n">
        <v>76</v>
      </c>
      <c r="B59" s="0" t="s">
        <v>187</v>
      </c>
      <c r="C59" s="0" t="s">
        <v>142</v>
      </c>
      <c r="D59" s="0" t="n">
        <v>7</v>
      </c>
      <c r="E59" s="0" t="n">
        <v>290</v>
      </c>
      <c r="F59" s="0" t="n">
        <v>183</v>
      </c>
    </row>
    <row r="60" customFormat="false" ht="15" hidden="false" customHeight="false" outlineLevel="0" collapsed="false">
      <c r="A60" s="0" t="n">
        <v>77</v>
      </c>
      <c r="B60" s="0" t="s">
        <v>188</v>
      </c>
      <c r="C60" s="0" t="s">
        <v>138</v>
      </c>
      <c r="D60" s="0" t="n">
        <v>4</v>
      </c>
      <c r="E60" s="0" t="n">
        <v>75</v>
      </c>
      <c r="F60" s="0" t="n">
        <v>60</v>
      </c>
    </row>
    <row r="61" customFormat="false" ht="15" hidden="false" customHeight="false" outlineLevel="0" collapsed="false">
      <c r="A61" s="0" t="n">
        <v>78</v>
      </c>
      <c r="B61" s="0" t="s">
        <v>189</v>
      </c>
      <c r="C61" s="0" t="s">
        <v>136</v>
      </c>
      <c r="D61" s="0" t="n">
        <v>9</v>
      </c>
      <c r="E61" s="0" t="n">
        <v>150</v>
      </c>
      <c r="F61" s="0" t="n">
        <v>112</v>
      </c>
    </row>
    <row r="62" customFormat="false" ht="15" hidden="false" customHeight="false" outlineLevel="0" collapsed="false">
      <c r="A62" s="0" t="n">
        <v>79</v>
      </c>
      <c r="B62" s="0" t="s">
        <v>190</v>
      </c>
      <c r="C62" s="0" t="s">
        <v>140</v>
      </c>
      <c r="D62" s="0" t="n">
        <v>5</v>
      </c>
      <c r="E62" s="0" t="n">
        <v>135</v>
      </c>
      <c r="F62" s="0" t="n">
        <v>85</v>
      </c>
    </row>
    <row r="63" customFormat="false" ht="15" hidden="false" customHeight="false" outlineLevel="0" collapsed="false">
      <c r="A63" s="0" t="n">
        <v>80</v>
      </c>
      <c r="B63" s="0" t="s">
        <v>191</v>
      </c>
      <c r="C63" s="0" t="s">
        <v>138</v>
      </c>
      <c r="D63" s="0" t="n">
        <v>9</v>
      </c>
      <c r="E63" s="0" t="n">
        <v>185</v>
      </c>
      <c r="F63" s="0" t="n">
        <v>125</v>
      </c>
    </row>
    <row r="64" customFormat="false" ht="15" hidden="false" customHeight="false" outlineLevel="0" collapsed="false">
      <c r="A64" s="0" t="n">
        <v>81</v>
      </c>
      <c r="B64" s="0" t="s">
        <v>192</v>
      </c>
      <c r="C64" s="0" t="s">
        <v>193</v>
      </c>
      <c r="D64" s="0" t="n">
        <v>6</v>
      </c>
      <c r="E64" s="0" t="n">
        <v>55</v>
      </c>
      <c r="F64" s="0" t="n">
        <v>44</v>
      </c>
    </row>
    <row r="65" customFormat="false" ht="15" hidden="false" customHeight="false" outlineLevel="0" collapsed="false">
      <c r="A65" s="0" t="n">
        <v>82</v>
      </c>
      <c r="B65" s="0" t="s">
        <v>194</v>
      </c>
      <c r="C65" s="0" t="s">
        <v>195</v>
      </c>
      <c r="D65" s="0" t="n">
        <v>8</v>
      </c>
      <c r="E65" s="0" t="n">
        <v>325</v>
      </c>
      <c r="F65" s="0" t="n">
        <v>241</v>
      </c>
    </row>
    <row r="66" customFormat="false" ht="15" hidden="false" customHeight="false" outlineLevel="0" collapsed="false">
      <c r="A66" s="0" t="n">
        <v>83</v>
      </c>
      <c r="B66" s="0" t="s">
        <v>196</v>
      </c>
      <c r="C66" s="0" t="s">
        <v>114</v>
      </c>
      <c r="D66" s="0" t="n">
        <v>10</v>
      </c>
      <c r="E66" s="0" t="n">
        <v>130</v>
      </c>
      <c r="F66" s="0" t="n">
        <v>89</v>
      </c>
    </row>
    <row r="67" customFormat="false" ht="15" hidden="false" customHeight="false" outlineLevel="0" collapsed="false">
      <c r="A67" s="0" t="n">
        <v>84</v>
      </c>
      <c r="B67" s="0" t="s">
        <v>197</v>
      </c>
      <c r="C67" s="0" t="s">
        <v>140</v>
      </c>
      <c r="D67" s="0" t="n">
        <v>4</v>
      </c>
      <c r="E67" s="0" t="n">
        <v>85</v>
      </c>
      <c r="F67" s="0" t="n">
        <v>72</v>
      </c>
    </row>
    <row r="68" customFormat="false" ht="15" hidden="false" customHeight="false" outlineLevel="0" collapsed="false">
      <c r="A68" s="0" t="n">
        <v>86</v>
      </c>
      <c r="B68" s="0" t="s">
        <v>198</v>
      </c>
      <c r="C68" s="0" t="s">
        <v>130</v>
      </c>
      <c r="D68" s="0" t="n">
        <v>3</v>
      </c>
      <c r="E68" s="0" t="n">
        <v>250</v>
      </c>
      <c r="F68" s="0" t="n">
        <v>148</v>
      </c>
    </row>
    <row r="69" customFormat="false" ht="15" hidden="false" customHeight="false" outlineLevel="0" collapsed="false">
      <c r="A69" s="0" t="n">
        <v>87</v>
      </c>
      <c r="B69" s="0" t="s">
        <v>199</v>
      </c>
      <c r="C69" s="0" t="s">
        <v>195</v>
      </c>
      <c r="D69" s="0" t="n">
        <v>7</v>
      </c>
      <c r="E69" s="0" t="n">
        <v>40</v>
      </c>
      <c r="F69" s="0" t="n">
        <v>37</v>
      </c>
    </row>
    <row r="70" customFormat="false" ht="15" hidden="false" customHeight="false" outlineLevel="0" collapsed="false">
      <c r="A70" s="0" t="n">
        <v>88</v>
      </c>
      <c r="B70" s="0" t="s">
        <v>200</v>
      </c>
      <c r="C70" s="0" t="s">
        <v>201</v>
      </c>
      <c r="D70" s="0" t="n">
        <v>9</v>
      </c>
      <c r="E70" s="0" t="n">
        <v>155</v>
      </c>
      <c r="F70" s="0" t="n">
        <v>139</v>
      </c>
    </row>
    <row r="71" customFormat="false" ht="15" hidden="false" customHeight="false" outlineLevel="0" collapsed="false">
      <c r="A71" s="0" t="n">
        <v>89</v>
      </c>
      <c r="B71" s="0" t="s">
        <v>202</v>
      </c>
      <c r="C71" s="0" t="s">
        <v>138</v>
      </c>
      <c r="D71" s="0" t="n">
        <v>3</v>
      </c>
      <c r="E71" s="0" t="n">
        <v>385</v>
      </c>
      <c r="F71" s="0" t="n">
        <v>326</v>
      </c>
    </row>
    <row r="72" customFormat="false" ht="15" hidden="false" customHeight="false" outlineLevel="0" collapsed="false">
      <c r="A72" s="0" t="n">
        <v>90</v>
      </c>
      <c r="B72" s="0" t="s">
        <v>203</v>
      </c>
      <c r="C72" s="0" t="s">
        <v>160</v>
      </c>
      <c r="D72" s="0" t="n">
        <v>5</v>
      </c>
      <c r="E72" s="0" t="n">
        <v>365</v>
      </c>
      <c r="F72" s="0" t="n">
        <v>225</v>
      </c>
    </row>
    <row r="73" customFormat="false" ht="15" hidden="false" customHeight="false" outlineLevel="0" collapsed="false">
      <c r="A73" s="0" t="n">
        <v>91</v>
      </c>
      <c r="B73" s="0" t="s">
        <v>204</v>
      </c>
      <c r="C73" s="0" t="s">
        <v>181</v>
      </c>
      <c r="D73" s="0" t="n">
        <v>7</v>
      </c>
      <c r="E73" s="0" t="n">
        <v>265</v>
      </c>
      <c r="F73" s="0" t="n">
        <v>223</v>
      </c>
    </row>
    <row r="74" customFormat="false" ht="15" hidden="false" customHeight="false" outlineLevel="0" collapsed="false">
      <c r="A74" s="0" t="n">
        <v>92</v>
      </c>
      <c r="B74" s="0" t="s">
        <v>205</v>
      </c>
      <c r="C74" s="0" t="s">
        <v>142</v>
      </c>
      <c r="D74" s="0" t="n">
        <v>3</v>
      </c>
      <c r="E74" s="0" t="n">
        <v>310</v>
      </c>
      <c r="F74" s="0" t="n">
        <v>226</v>
      </c>
    </row>
    <row r="75" customFormat="false" ht="15" hidden="false" customHeight="false" outlineLevel="0" collapsed="false">
      <c r="A75" s="0" t="n">
        <v>93</v>
      </c>
      <c r="B75" s="0" t="s">
        <v>206</v>
      </c>
      <c r="C75" s="0" t="s">
        <v>122</v>
      </c>
      <c r="D75" s="0" t="n">
        <v>5</v>
      </c>
      <c r="E75" s="0" t="n">
        <v>140</v>
      </c>
      <c r="F75" s="0" t="n">
        <v>102</v>
      </c>
    </row>
    <row r="76" customFormat="false" ht="15" hidden="false" customHeight="false" outlineLevel="0" collapsed="false">
      <c r="A76" s="0" t="n">
        <v>94</v>
      </c>
      <c r="B76" s="0" t="s">
        <v>207</v>
      </c>
      <c r="C76" s="0" t="s">
        <v>142</v>
      </c>
      <c r="D76" s="0" t="n">
        <v>10</v>
      </c>
      <c r="E76" s="0" t="n">
        <v>240</v>
      </c>
      <c r="F76" s="0" t="n">
        <v>190</v>
      </c>
    </row>
    <row r="77" customFormat="false" ht="15" hidden="false" customHeight="false" outlineLevel="0" collapsed="false">
      <c r="A77" s="0" t="n">
        <v>95</v>
      </c>
      <c r="B77" s="0" t="s">
        <v>208</v>
      </c>
      <c r="C77" s="0" t="s">
        <v>170</v>
      </c>
      <c r="D77" s="0" t="n">
        <v>3</v>
      </c>
      <c r="E77" s="0" t="n">
        <v>335</v>
      </c>
      <c r="F77" s="0" t="n">
        <v>286</v>
      </c>
    </row>
    <row r="78" customFormat="false" ht="15" hidden="false" customHeight="false" outlineLevel="0" collapsed="false">
      <c r="A78" s="0" t="n">
        <v>96</v>
      </c>
      <c r="B78" s="0" t="s">
        <v>209</v>
      </c>
      <c r="C78" s="0" t="s">
        <v>138</v>
      </c>
      <c r="D78" s="0" t="n">
        <v>6</v>
      </c>
      <c r="E78" s="0" t="n">
        <v>395</v>
      </c>
      <c r="F78" s="0" t="n">
        <v>247</v>
      </c>
    </row>
    <row r="79" customFormat="false" ht="15" hidden="false" customHeight="false" outlineLevel="0" collapsed="false">
      <c r="A79" s="0" t="n">
        <v>97</v>
      </c>
      <c r="B79" s="0" t="s">
        <v>210</v>
      </c>
      <c r="C79" s="0" t="s">
        <v>118</v>
      </c>
      <c r="D79" s="0" t="n">
        <v>7</v>
      </c>
      <c r="E79" s="0" t="n">
        <v>315</v>
      </c>
      <c r="F79" s="0" t="n">
        <v>281</v>
      </c>
    </row>
    <row r="80" customFormat="false" ht="15" hidden="false" customHeight="false" outlineLevel="0" collapsed="false">
      <c r="A80" s="0" t="n">
        <v>98</v>
      </c>
      <c r="B80" s="0" t="s">
        <v>211</v>
      </c>
      <c r="C80" s="0" t="s">
        <v>195</v>
      </c>
      <c r="D80" s="0" t="n">
        <v>5</v>
      </c>
      <c r="E80" s="0" t="n">
        <v>385</v>
      </c>
      <c r="F80" s="0" t="n">
        <v>341</v>
      </c>
    </row>
    <row r="81" customFormat="false" ht="15" hidden="false" customHeight="false" outlineLevel="0" collapsed="false">
      <c r="A81" s="0" t="n">
        <v>99</v>
      </c>
      <c r="B81" s="0" t="s">
        <v>212</v>
      </c>
      <c r="C81" s="0" t="s">
        <v>213</v>
      </c>
      <c r="D81" s="0" t="n">
        <v>4</v>
      </c>
      <c r="E81" s="0" t="n">
        <v>50</v>
      </c>
      <c r="F81" s="0" t="n">
        <v>40</v>
      </c>
    </row>
    <row r="82" customFormat="false" ht="15" hidden="false" customHeight="false" outlineLevel="0" collapsed="false">
      <c r="A82" s="0" t="n">
        <v>100</v>
      </c>
      <c r="B82" s="0" t="s">
        <v>214</v>
      </c>
      <c r="C82" s="0" t="s">
        <v>130</v>
      </c>
      <c r="D82" s="0" t="n">
        <v>10</v>
      </c>
      <c r="E82" s="0" t="n">
        <v>160</v>
      </c>
      <c r="F82" s="0" t="n">
        <v>117</v>
      </c>
    </row>
    <row r="83" customFormat="false" ht="15" hidden="false" customHeight="false" outlineLevel="0" collapsed="false">
      <c r="A83" s="0" t="n">
        <v>101</v>
      </c>
      <c r="B83" s="0" t="s">
        <v>215</v>
      </c>
      <c r="C83" s="0" t="s">
        <v>136</v>
      </c>
      <c r="D83" s="0" t="n">
        <v>10</v>
      </c>
      <c r="E83" s="0" t="n">
        <v>205</v>
      </c>
      <c r="F83" s="0" t="n">
        <v>139</v>
      </c>
    </row>
    <row r="84" customFormat="false" ht="15" hidden="false" customHeight="false" outlineLevel="0" collapsed="false">
      <c r="A84" s="0" t="n">
        <v>102</v>
      </c>
      <c r="B84" s="0" t="s">
        <v>216</v>
      </c>
      <c r="C84" s="0" t="s">
        <v>160</v>
      </c>
      <c r="D84" s="0" t="n">
        <v>8</v>
      </c>
      <c r="E84" s="0" t="n">
        <v>215</v>
      </c>
      <c r="F84" s="0" t="n">
        <v>166</v>
      </c>
    </row>
    <row r="85" customFormat="false" ht="15" hidden="false" customHeight="false" outlineLevel="0" collapsed="false">
      <c r="A85" s="0" t="n">
        <v>103</v>
      </c>
      <c r="B85" s="0" t="s">
        <v>217</v>
      </c>
      <c r="C85" s="0" t="s">
        <v>133</v>
      </c>
      <c r="D85" s="0" t="n">
        <v>4</v>
      </c>
      <c r="E85" s="0" t="n">
        <v>315</v>
      </c>
      <c r="F85" s="0" t="n">
        <v>268</v>
      </c>
    </row>
    <row r="86" customFormat="false" ht="15" hidden="false" customHeight="false" outlineLevel="0" collapsed="false">
      <c r="A86" s="0" t="n">
        <v>104</v>
      </c>
      <c r="B86" s="0" t="s">
        <v>218</v>
      </c>
      <c r="C86" s="0" t="s">
        <v>110</v>
      </c>
      <c r="D86" s="0" t="n">
        <v>7</v>
      </c>
      <c r="E86" s="0" t="n">
        <v>295</v>
      </c>
      <c r="F86" s="0" t="n">
        <v>178</v>
      </c>
    </row>
    <row r="87" customFormat="false" ht="15" hidden="false" customHeight="false" outlineLevel="0" collapsed="false">
      <c r="A87" s="0" t="n">
        <v>105</v>
      </c>
      <c r="B87" s="0" t="s">
        <v>219</v>
      </c>
      <c r="C87" s="0" t="s">
        <v>195</v>
      </c>
      <c r="D87" s="0" t="n">
        <v>3</v>
      </c>
      <c r="E87" s="0" t="n">
        <v>220</v>
      </c>
      <c r="F87" s="0" t="n">
        <v>164</v>
      </c>
    </row>
    <row r="88" customFormat="false" ht="15" hidden="false" customHeight="false" outlineLevel="0" collapsed="false">
      <c r="A88" s="0" t="n">
        <v>106</v>
      </c>
      <c r="B88" s="0" t="s">
        <v>220</v>
      </c>
      <c r="C88" s="0" t="s">
        <v>116</v>
      </c>
      <c r="D88" s="0" t="n">
        <v>4</v>
      </c>
      <c r="E88" s="0" t="n">
        <v>130</v>
      </c>
      <c r="F88" s="0" t="n">
        <v>107</v>
      </c>
    </row>
    <row r="89" customFormat="false" ht="15" hidden="false" customHeight="false" outlineLevel="0" collapsed="false">
      <c r="A89" s="0" t="n">
        <v>107</v>
      </c>
      <c r="B89" s="0" t="s">
        <v>221</v>
      </c>
      <c r="C89" s="0" t="s">
        <v>193</v>
      </c>
      <c r="D89" s="0" t="n">
        <v>5</v>
      </c>
      <c r="E89" s="0" t="n">
        <v>310</v>
      </c>
      <c r="F89" s="0" t="n">
        <v>269</v>
      </c>
    </row>
    <row r="90" customFormat="false" ht="15" hidden="false" customHeight="false" outlineLevel="0" collapsed="false">
      <c r="A90" s="0" t="n">
        <v>108</v>
      </c>
      <c r="B90" s="0" t="s">
        <v>222</v>
      </c>
      <c r="C90" s="0" t="s">
        <v>130</v>
      </c>
      <c r="D90" s="0" t="n">
        <v>2</v>
      </c>
      <c r="E90" s="0" t="n">
        <v>400</v>
      </c>
      <c r="F90" s="0" t="n">
        <v>349</v>
      </c>
    </row>
    <row r="91" customFormat="false" ht="15" hidden="false" customHeight="false" outlineLevel="0" collapsed="false">
      <c r="A91" s="0" t="n">
        <v>109</v>
      </c>
      <c r="B91" s="0" t="s">
        <v>223</v>
      </c>
      <c r="C91" s="0" t="s">
        <v>138</v>
      </c>
      <c r="D91" s="0" t="n">
        <v>10</v>
      </c>
      <c r="E91" s="0" t="n">
        <v>210</v>
      </c>
      <c r="F91" s="0" t="n">
        <v>136</v>
      </c>
    </row>
    <row r="92" customFormat="false" ht="15" hidden="false" customHeight="false" outlineLevel="0" collapsed="false">
      <c r="A92" s="0" t="n">
        <v>110</v>
      </c>
      <c r="B92" s="0" t="s">
        <v>224</v>
      </c>
      <c r="C92" s="0" t="s">
        <v>128</v>
      </c>
      <c r="D92" s="0" t="n">
        <v>7</v>
      </c>
      <c r="E92" s="0" t="n">
        <v>120</v>
      </c>
      <c r="F92" s="0" t="n">
        <v>75</v>
      </c>
    </row>
    <row r="93" customFormat="false" ht="15" hidden="false" customHeight="false" outlineLevel="0" collapsed="false">
      <c r="A93" s="0" t="n">
        <v>111</v>
      </c>
      <c r="B93" s="0" t="s">
        <v>225</v>
      </c>
      <c r="C93" s="0" t="s">
        <v>193</v>
      </c>
      <c r="D93" s="0" t="n">
        <v>3</v>
      </c>
      <c r="E93" s="0" t="n">
        <v>155</v>
      </c>
      <c r="F93" s="0" t="n">
        <v>101</v>
      </c>
    </row>
    <row r="94" customFormat="false" ht="15" hidden="false" customHeight="false" outlineLevel="0" collapsed="false">
      <c r="A94" s="0" t="n">
        <v>112</v>
      </c>
      <c r="B94" s="0" t="s">
        <v>226</v>
      </c>
      <c r="C94" s="0" t="s">
        <v>120</v>
      </c>
      <c r="D94" s="0" t="n">
        <v>4</v>
      </c>
      <c r="E94" s="0" t="n">
        <v>305</v>
      </c>
      <c r="F94" s="0" t="n">
        <v>259</v>
      </c>
    </row>
    <row r="95" customFormat="false" ht="15" hidden="false" customHeight="false" outlineLevel="0" collapsed="false">
      <c r="A95" s="0" t="n">
        <v>113</v>
      </c>
      <c r="B95" s="0" t="s">
        <v>227</v>
      </c>
      <c r="C95" s="0" t="s">
        <v>120</v>
      </c>
      <c r="D95" s="0" t="n">
        <v>6</v>
      </c>
      <c r="E95" s="0" t="n">
        <v>350</v>
      </c>
      <c r="F95" s="0" t="n">
        <v>304</v>
      </c>
    </row>
    <row r="96" customFormat="false" ht="15" hidden="false" customHeight="false" outlineLevel="0" collapsed="false">
      <c r="A96" s="0" t="n">
        <v>114</v>
      </c>
      <c r="B96" s="0" t="s">
        <v>228</v>
      </c>
      <c r="C96" s="0" t="s">
        <v>195</v>
      </c>
      <c r="D96" s="0" t="n">
        <v>5</v>
      </c>
      <c r="E96" s="0" t="n">
        <v>270</v>
      </c>
      <c r="F96" s="0" t="n">
        <v>238</v>
      </c>
    </row>
    <row r="97" customFormat="false" ht="15" hidden="false" customHeight="false" outlineLevel="0" collapsed="false">
      <c r="A97" s="0" t="n">
        <v>115</v>
      </c>
      <c r="B97" s="0" t="s">
        <v>229</v>
      </c>
      <c r="C97" s="0" t="s">
        <v>230</v>
      </c>
      <c r="D97" s="0" t="n">
        <v>7</v>
      </c>
      <c r="E97" s="0" t="n">
        <v>340</v>
      </c>
      <c r="F97" s="0" t="n">
        <v>293</v>
      </c>
    </row>
    <row r="98" customFormat="false" ht="15" hidden="false" customHeight="false" outlineLevel="0" collapsed="false">
      <c r="A98" s="0" t="n">
        <v>116</v>
      </c>
      <c r="B98" s="0" t="s">
        <v>231</v>
      </c>
      <c r="C98" s="0" t="s">
        <v>151</v>
      </c>
      <c r="D98" s="0" t="n">
        <v>5</v>
      </c>
      <c r="E98" s="0" t="n">
        <v>125</v>
      </c>
      <c r="F98" s="0" t="n">
        <v>88</v>
      </c>
    </row>
    <row r="99" customFormat="false" ht="15" hidden="false" customHeight="false" outlineLevel="0" collapsed="false">
      <c r="A99" s="0" t="n">
        <v>117</v>
      </c>
      <c r="B99" s="0" t="s">
        <v>232</v>
      </c>
      <c r="C99" s="0" t="s">
        <v>181</v>
      </c>
      <c r="D99" s="0" t="n">
        <v>9</v>
      </c>
      <c r="E99" s="0" t="n">
        <v>390</v>
      </c>
      <c r="F99" s="0" t="n">
        <v>341</v>
      </c>
    </row>
    <row r="100" customFormat="false" ht="15" hidden="false" customHeight="false" outlineLevel="0" collapsed="false">
      <c r="A100" s="0" t="n">
        <v>118</v>
      </c>
      <c r="B100" s="0" t="s">
        <v>233</v>
      </c>
      <c r="C100" s="0" t="s">
        <v>170</v>
      </c>
      <c r="D100" s="0" t="n">
        <v>3</v>
      </c>
      <c r="E100" s="0" t="n">
        <v>255</v>
      </c>
      <c r="F100" s="0" t="n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848" activeCellId="0" sqref="L84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3" min="3" style="0" width="18.14"/>
    <col collapsed="false" customWidth="true" hidden="false" outlineLevel="0" max="4" min="4" style="0" width="18.57"/>
    <col collapsed="false" customWidth="true" hidden="false" outlineLevel="0" max="5" min="5" style="0" width="26.15"/>
    <col collapsed="false" customWidth="true" hidden="false" outlineLevel="0" max="6" min="6" style="0" width="16.71"/>
    <col collapsed="false" customWidth="true" hidden="false" outlineLevel="0" max="7" min="7" style="0" width="14.33"/>
  </cols>
  <sheetData>
    <row r="1" customFormat="false" ht="15" hidden="false" customHeight="false" outlineLevel="0" collapsed="false">
      <c r="A1" s="0" t="s">
        <v>2</v>
      </c>
      <c r="B1" s="0" t="s">
        <v>234</v>
      </c>
      <c r="C1" s="0" t="s">
        <v>235</v>
      </c>
      <c r="D1" s="0" t="s">
        <v>236</v>
      </c>
      <c r="E1" s="0" t="s">
        <v>237</v>
      </c>
      <c r="F1" s="0" t="s">
        <v>238</v>
      </c>
      <c r="G1" s="0" t="s">
        <v>239</v>
      </c>
      <c r="H1" s="0" t="s">
        <v>240</v>
      </c>
    </row>
    <row r="2" customFormat="false" ht="15" hidden="false" customHeight="false" outlineLevel="0" collapsed="false">
      <c r="A2" s="0" t="s">
        <v>25</v>
      </c>
      <c r="B2" s="0" t="s">
        <v>241</v>
      </c>
      <c r="C2" s="0" t="s">
        <v>242</v>
      </c>
      <c r="D2" s="0" t="s">
        <v>243</v>
      </c>
      <c r="E2" s="0" t="s">
        <v>244</v>
      </c>
      <c r="F2" s="0" t="s">
        <v>245</v>
      </c>
      <c r="G2" s="0" t="s">
        <v>246</v>
      </c>
      <c r="H2" s="0" t="s">
        <v>247</v>
      </c>
    </row>
    <row r="3" customFormat="false" ht="15" hidden="false" customHeight="false" outlineLevel="0" collapsed="false">
      <c r="A3" s="0" t="s">
        <v>26</v>
      </c>
      <c r="B3" s="0" t="s">
        <v>248</v>
      </c>
      <c r="C3" s="0" t="s">
        <v>249</v>
      </c>
      <c r="D3" s="0" t="s">
        <v>250</v>
      </c>
      <c r="E3" s="0" t="s">
        <v>251</v>
      </c>
      <c r="F3" s="0" t="s">
        <v>252</v>
      </c>
      <c r="G3" s="0" t="s">
        <v>253</v>
      </c>
      <c r="H3" s="0" t="s">
        <v>247</v>
      </c>
    </row>
    <row r="4" customFormat="false" ht="15" hidden="false" customHeight="false" outlineLevel="0" collapsed="false">
      <c r="A4" s="0" t="s">
        <v>6</v>
      </c>
      <c r="B4" s="0" t="s">
        <v>254</v>
      </c>
      <c r="C4" s="0" t="s">
        <v>255</v>
      </c>
      <c r="D4" s="0" t="s">
        <v>256</v>
      </c>
      <c r="E4" s="0" t="s">
        <v>257</v>
      </c>
      <c r="F4" s="0" t="s">
        <v>258</v>
      </c>
      <c r="G4" s="0" t="s">
        <v>259</v>
      </c>
      <c r="H4" s="0" t="s">
        <v>260</v>
      </c>
    </row>
    <row r="5" customFormat="false" ht="15" hidden="false" customHeight="false" outlineLevel="0" collapsed="false">
      <c r="A5" s="0" t="s">
        <v>23</v>
      </c>
      <c r="B5" s="0" t="s">
        <v>261</v>
      </c>
      <c r="C5" s="0" t="s">
        <v>262</v>
      </c>
      <c r="D5" s="0" t="s">
        <v>263</v>
      </c>
      <c r="E5" s="0" t="s">
        <v>264</v>
      </c>
      <c r="F5" s="0" t="s">
        <v>265</v>
      </c>
      <c r="G5" s="0" t="s">
        <v>266</v>
      </c>
      <c r="H5" s="0" t="s">
        <v>260</v>
      </c>
    </row>
    <row r="6" customFormat="false" ht="15" hidden="false" customHeight="false" outlineLevel="0" collapsed="false">
      <c r="A6" s="0" t="s">
        <v>10</v>
      </c>
      <c r="B6" s="0" t="s">
        <v>267</v>
      </c>
      <c r="C6" s="0" t="s">
        <v>268</v>
      </c>
      <c r="D6" s="0" t="s">
        <v>269</v>
      </c>
      <c r="E6" s="0" t="s">
        <v>270</v>
      </c>
      <c r="F6" s="0" t="s">
        <v>271</v>
      </c>
      <c r="G6" s="0" t="s">
        <v>272</v>
      </c>
      <c r="H6" s="0" t="s">
        <v>247</v>
      </c>
    </row>
    <row r="7" customFormat="false" ht="15" hidden="false" customHeight="false" outlineLevel="0" collapsed="false">
      <c r="A7" s="0" t="s">
        <v>18</v>
      </c>
      <c r="B7" s="0" t="s">
        <v>273</v>
      </c>
      <c r="C7" s="0" t="s">
        <v>274</v>
      </c>
      <c r="D7" s="0" t="s">
        <v>275</v>
      </c>
      <c r="E7" s="0" t="s">
        <v>276</v>
      </c>
      <c r="F7" s="0" t="s">
        <v>277</v>
      </c>
      <c r="G7" s="0" t="s">
        <v>278</v>
      </c>
      <c r="H7" s="0" t="s">
        <v>260</v>
      </c>
    </row>
    <row r="8" customFormat="false" ht="13.8" hidden="false" customHeight="false" outlineLevel="0" collapsed="false">
      <c r="A8" s="0" t="s">
        <v>8</v>
      </c>
      <c r="B8" s="0" t="s">
        <v>279</v>
      </c>
      <c r="C8" s="0" t="s">
        <v>280</v>
      </c>
      <c r="D8" s="0" t="s">
        <v>281</v>
      </c>
      <c r="E8" s="0" t="s">
        <v>282</v>
      </c>
      <c r="F8" s="0" t="s">
        <v>283</v>
      </c>
      <c r="G8" s="0" t="s">
        <v>284</v>
      </c>
      <c r="H8" s="0" t="s">
        <v>260</v>
      </c>
    </row>
    <row r="9" customFormat="false" ht="13.8" hidden="false" customHeight="false" outlineLevel="0" collapsed="false">
      <c r="A9" s="0" t="s">
        <v>12</v>
      </c>
      <c r="B9" s="0" t="s">
        <v>285</v>
      </c>
      <c r="C9" s="0" t="s">
        <v>286</v>
      </c>
      <c r="D9" s="0" t="s">
        <v>287</v>
      </c>
      <c r="E9" s="0" t="s">
        <v>288</v>
      </c>
      <c r="F9" s="0" t="s">
        <v>289</v>
      </c>
      <c r="G9" s="0" t="s">
        <v>290</v>
      </c>
      <c r="H9" s="0" t="s">
        <v>260</v>
      </c>
    </row>
    <row r="10" customFormat="false" ht="13.8" hidden="false" customHeight="false" outlineLevel="0" collapsed="false">
      <c r="A10" s="0" t="s">
        <v>19</v>
      </c>
      <c r="B10" s="0" t="s">
        <v>291</v>
      </c>
      <c r="C10" s="0" t="s">
        <v>292</v>
      </c>
      <c r="D10" s="0" t="s">
        <v>293</v>
      </c>
      <c r="E10" s="0" t="s">
        <v>294</v>
      </c>
      <c r="F10" s="0" t="s">
        <v>295</v>
      </c>
      <c r="G10" s="0" t="s">
        <v>272</v>
      </c>
      <c r="H10" s="0" t="s">
        <v>247</v>
      </c>
    </row>
    <row r="11" customFormat="false" ht="13.8" hidden="false" customHeight="false" outlineLevel="0" collapsed="false">
      <c r="A11" s="0" t="s">
        <v>22</v>
      </c>
      <c r="B11" s="0" t="s">
        <v>296</v>
      </c>
      <c r="C11" s="0" t="s">
        <v>297</v>
      </c>
      <c r="D11" s="0" t="s">
        <v>298</v>
      </c>
      <c r="E11" s="0" t="s">
        <v>299</v>
      </c>
      <c r="F11" s="0" t="s">
        <v>300</v>
      </c>
      <c r="G11" s="0" t="s">
        <v>301</v>
      </c>
      <c r="H11" s="0" t="s">
        <v>260</v>
      </c>
    </row>
    <row r="12" customFormat="false" ht="13.8" hidden="false" customHeight="false" outlineLevel="0" collapsed="false">
      <c r="A12" s="0" t="s">
        <v>21</v>
      </c>
      <c r="B12" s="0" t="s">
        <v>302</v>
      </c>
      <c r="C12" s="0" t="s">
        <v>303</v>
      </c>
      <c r="D12" s="0" t="s">
        <v>304</v>
      </c>
      <c r="E12" s="0" t="s">
        <v>305</v>
      </c>
      <c r="F12" s="0" t="s">
        <v>306</v>
      </c>
      <c r="G12" s="0" t="s">
        <v>307</v>
      </c>
      <c r="H12" s="0" t="s">
        <v>247</v>
      </c>
    </row>
    <row r="13" customFormat="false" ht="13.8" hidden="false" customHeight="false" outlineLevel="0" collapsed="false">
      <c r="A13" s="0" t="s">
        <v>24</v>
      </c>
      <c r="B13" s="0" t="s">
        <v>308</v>
      </c>
      <c r="C13" s="0" t="s">
        <v>309</v>
      </c>
      <c r="D13" s="0" t="s">
        <v>310</v>
      </c>
      <c r="E13" s="0" t="s">
        <v>311</v>
      </c>
      <c r="F13" s="0" t="s">
        <v>312</v>
      </c>
      <c r="G13" s="0" t="s">
        <v>313</v>
      </c>
      <c r="H13" s="0" t="s">
        <v>247</v>
      </c>
    </row>
    <row r="14" customFormat="false" ht="13.8" hidden="false" customHeight="false" outlineLevel="0" collapsed="false">
      <c r="A14" s="0" t="s">
        <v>17</v>
      </c>
      <c r="B14" s="0" t="s">
        <v>314</v>
      </c>
      <c r="C14" s="0" t="s">
        <v>315</v>
      </c>
      <c r="D14" s="0" t="s">
        <v>316</v>
      </c>
      <c r="E14" s="0" t="s">
        <v>317</v>
      </c>
      <c r="F14" s="0" t="s">
        <v>318</v>
      </c>
      <c r="G14" s="0" t="s">
        <v>266</v>
      </c>
      <c r="H14" s="0" t="s">
        <v>260</v>
      </c>
    </row>
    <row r="15" customFormat="false" ht="13.8" hidden="false" customHeight="false" outlineLevel="0" collapsed="false">
      <c r="A15" s="0" t="s">
        <v>7</v>
      </c>
      <c r="B15" s="0" t="s">
        <v>319</v>
      </c>
      <c r="C15" s="0" t="s">
        <v>320</v>
      </c>
      <c r="D15" s="0" t="s">
        <v>321</v>
      </c>
      <c r="E15" s="0" t="s">
        <v>322</v>
      </c>
      <c r="F15" s="0" t="s">
        <v>323</v>
      </c>
      <c r="G15" s="0" t="s">
        <v>324</v>
      </c>
      <c r="H15" s="0" t="s">
        <v>260</v>
      </c>
    </row>
    <row r="16" customFormat="false" ht="13.8" hidden="false" customHeight="false" outlineLevel="0" collapsed="false">
      <c r="A16" s="0" t="s">
        <v>11</v>
      </c>
      <c r="B16" s="0" t="s">
        <v>325</v>
      </c>
      <c r="C16" s="0" t="s">
        <v>326</v>
      </c>
      <c r="D16" s="0" t="s">
        <v>327</v>
      </c>
      <c r="E16" s="0" t="s">
        <v>328</v>
      </c>
      <c r="F16" s="0" t="s">
        <v>329</v>
      </c>
      <c r="G16" s="0" t="s">
        <v>301</v>
      </c>
      <c r="H16" s="0" t="s">
        <v>247</v>
      </c>
    </row>
    <row r="17" customFormat="false" ht="13.8" hidden="false" customHeight="false" outlineLevel="0" collapsed="false">
      <c r="A17" s="0" t="s">
        <v>9</v>
      </c>
      <c r="B17" s="0" t="s">
        <v>330</v>
      </c>
      <c r="C17" s="0" t="s">
        <v>331</v>
      </c>
      <c r="D17" s="0" t="s">
        <v>332</v>
      </c>
      <c r="E17" s="0" t="s">
        <v>333</v>
      </c>
      <c r="F17" s="0" t="s">
        <v>334</v>
      </c>
      <c r="G17" s="0" t="s">
        <v>335</v>
      </c>
      <c r="H17" s="0" t="s">
        <v>260</v>
      </c>
    </row>
    <row r="18" customFormat="false" ht="13.8" hidden="false" customHeight="false" outlineLevel="0" collapsed="false">
      <c r="A18" s="0" t="s">
        <v>13</v>
      </c>
      <c r="B18" s="0" t="s">
        <v>336</v>
      </c>
      <c r="C18" s="0" t="s">
        <v>337</v>
      </c>
      <c r="D18" s="0" t="s">
        <v>338</v>
      </c>
      <c r="E18" s="0" t="s">
        <v>339</v>
      </c>
      <c r="F18" s="0" t="s">
        <v>340</v>
      </c>
      <c r="G18" s="0" t="s">
        <v>341</v>
      </c>
      <c r="H18" s="0" t="s">
        <v>260</v>
      </c>
    </row>
    <row r="19" customFormat="false" ht="13.8" hidden="false" customHeight="false" outlineLevel="0" collapsed="false">
      <c r="A19" s="0" t="s">
        <v>20</v>
      </c>
      <c r="B19" s="0" t="s">
        <v>342</v>
      </c>
      <c r="C19" s="0" t="s">
        <v>343</v>
      </c>
      <c r="D19" s="0" t="s">
        <v>344</v>
      </c>
      <c r="E19" s="0" t="s">
        <v>345</v>
      </c>
      <c r="F19" s="0" t="s">
        <v>346</v>
      </c>
      <c r="G19" s="0" t="s">
        <v>253</v>
      </c>
      <c r="H19" s="0" t="s">
        <v>260</v>
      </c>
    </row>
    <row r="20" customFormat="false" ht="13.8" hidden="false" customHeight="false" outlineLevel="0" collapsed="false">
      <c r="A20" s="0" t="s">
        <v>15</v>
      </c>
      <c r="B20" s="0" t="s">
        <v>347</v>
      </c>
      <c r="C20" s="0" t="s">
        <v>348</v>
      </c>
      <c r="D20" s="0" t="s">
        <v>349</v>
      </c>
      <c r="E20" s="0" t="s">
        <v>350</v>
      </c>
      <c r="F20" s="0" t="s">
        <v>351</v>
      </c>
      <c r="G20" s="0" t="s">
        <v>266</v>
      </c>
      <c r="H20" s="0" t="s">
        <v>247</v>
      </c>
    </row>
    <row r="21" customFormat="false" ht="13.8" hidden="false" customHeight="false" outlineLevel="0" collapsed="false">
      <c r="A21" s="0" t="s">
        <v>16</v>
      </c>
      <c r="B21" s="0" t="s">
        <v>352</v>
      </c>
      <c r="C21" s="0" t="s">
        <v>353</v>
      </c>
      <c r="D21" s="0" t="s">
        <v>354</v>
      </c>
      <c r="E21" s="0" t="s">
        <v>355</v>
      </c>
      <c r="F21" s="0" t="s">
        <v>356</v>
      </c>
      <c r="G21" s="0" t="s">
        <v>266</v>
      </c>
      <c r="H21" s="0" t="s">
        <v>260</v>
      </c>
    </row>
    <row r="22" customFormat="false" ht="13.8" hidden="false" customHeight="false" outlineLevel="0" collapsed="false">
      <c r="A22" s="0" t="s">
        <v>14</v>
      </c>
      <c r="B22" s="0" t="s">
        <v>357</v>
      </c>
      <c r="C22" s="0" t="s">
        <v>358</v>
      </c>
      <c r="D22" s="0" t="s">
        <v>359</v>
      </c>
      <c r="E22" s="0" t="s">
        <v>360</v>
      </c>
      <c r="F22" s="0" t="s">
        <v>361</v>
      </c>
      <c r="G22" s="0" t="s">
        <v>362</v>
      </c>
      <c r="H22" s="0" t="s">
        <v>247</v>
      </c>
    </row>
    <row r="23" customFormat="false" ht="13.8" hidden="false" customHeight="false" outlineLevel="0" collapsed="false">
      <c r="A23" s="0" t="s">
        <v>363</v>
      </c>
      <c r="B23" s="0" t="s">
        <v>364</v>
      </c>
      <c r="C23" s="0" t="s">
        <v>365</v>
      </c>
      <c r="D23" s="0" t="s">
        <v>366</v>
      </c>
      <c r="E23" s="0" t="s">
        <v>367</v>
      </c>
      <c r="F23" s="0" t="s">
        <v>368</v>
      </c>
      <c r="G23" s="0" t="s">
        <v>369</v>
      </c>
      <c r="H23" s="0" t="s">
        <v>247</v>
      </c>
    </row>
    <row r="24" customFormat="false" ht="13.8" hidden="false" customHeight="false" outlineLevel="0" collapsed="false">
      <c r="A24" s="0" t="s">
        <v>370</v>
      </c>
      <c r="B24" s="0" t="s">
        <v>371</v>
      </c>
      <c r="C24" s="0" t="s">
        <v>372</v>
      </c>
      <c r="D24" s="0" t="s">
        <v>373</v>
      </c>
      <c r="E24" s="0" t="s">
        <v>374</v>
      </c>
      <c r="F24" s="0" t="s">
        <v>375</v>
      </c>
      <c r="G24" s="0" t="s">
        <v>376</v>
      </c>
      <c r="H24" s="0" t="s">
        <v>260</v>
      </c>
    </row>
    <row r="25" customFormat="false" ht="13.8" hidden="false" customHeight="false" outlineLevel="0" collapsed="false">
      <c r="A25" s="0" t="s">
        <v>377</v>
      </c>
      <c r="B25" s="0" t="s">
        <v>378</v>
      </c>
      <c r="C25" s="0" t="s">
        <v>379</v>
      </c>
      <c r="D25" s="0" t="s">
        <v>380</v>
      </c>
      <c r="E25" s="0" t="s">
        <v>381</v>
      </c>
      <c r="F25" s="0" t="s">
        <v>382</v>
      </c>
      <c r="G25" s="0" t="s">
        <v>301</v>
      </c>
      <c r="H25" s="0" t="s">
        <v>260</v>
      </c>
    </row>
    <row r="26" customFormat="false" ht="13.8" hidden="false" customHeight="false" outlineLevel="0" collapsed="false">
      <c r="A26" s="0" t="s">
        <v>80</v>
      </c>
      <c r="B26" s="0" t="s">
        <v>383</v>
      </c>
      <c r="C26" s="0" t="s">
        <v>384</v>
      </c>
      <c r="D26" s="0" t="s">
        <v>385</v>
      </c>
      <c r="E26" s="0" t="s">
        <v>386</v>
      </c>
      <c r="F26" s="0" t="s">
        <v>387</v>
      </c>
      <c r="G26" s="0" t="s">
        <v>301</v>
      </c>
      <c r="H26" s="0" t="s">
        <v>247</v>
      </c>
    </row>
    <row r="27" customFormat="false" ht="13.8" hidden="false" customHeight="false" outlineLevel="0" collapsed="false">
      <c r="A27" s="0" t="s">
        <v>388</v>
      </c>
      <c r="B27" s="0" t="s">
        <v>389</v>
      </c>
      <c r="C27" s="0" t="s">
        <v>390</v>
      </c>
      <c r="D27" s="0" t="s">
        <v>391</v>
      </c>
      <c r="E27" s="0" t="s">
        <v>392</v>
      </c>
      <c r="F27" s="0" t="s">
        <v>393</v>
      </c>
      <c r="G27" s="0" t="s">
        <v>394</v>
      </c>
      <c r="H27" s="0" t="s">
        <v>260</v>
      </c>
    </row>
    <row r="28" customFormat="false" ht="13.8" hidden="false" customHeight="false" outlineLevel="0" collapsed="false">
      <c r="A28" s="0" t="s">
        <v>395</v>
      </c>
      <c r="B28" s="0" t="s">
        <v>396</v>
      </c>
      <c r="C28" s="0" t="s">
        <v>397</v>
      </c>
      <c r="D28" s="0" t="s">
        <v>398</v>
      </c>
      <c r="E28" s="0" t="s">
        <v>399</v>
      </c>
      <c r="F28" s="0" t="s">
        <v>400</v>
      </c>
      <c r="G28" s="0" t="s">
        <v>369</v>
      </c>
      <c r="H28" s="0" t="s">
        <v>260</v>
      </c>
    </row>
    <row r="29" customFormat="false" ht="13.8" hidden="false" customHeight="false" outlineLevel="0" collapsed="false">
      <c r="A29" s="0" t="s">
        <v>401</v>
      </c>
      <c r="B29" s="0" t="s">
        <v>402</v>
      </c>
      <c r="C29" s="0" t="s">
        <v>403</v>
      </c>
      <c r="D29" s="0" t="s">
        <v>404</v>
      </c>
      <c r="E29" s="0" t="s">
        <v>405</v>
      </c>
      <c r="F29" s="0" t="s">
        <v>406</v>
      </c>
      <c r="G29" s="0" t="s">
        <v>407</v>
      </c>
      <c r="H29" s="0" t="s">
        <v>260</v>
      </c>
    </row>
    <row r="30" customFormat="false" ht="13.8" hidden="false" customHeight="false" outlineLevel="0" collapsed="false">
      <c r="A30" s="0" t="s">
        <v>408</v>
      </c>
      <c r="B30" s="0" t="s">
        <v>409</v>
      </c>
      <c r="C30" s="0" t="s">
        <v>410</v>
      </c>
      <c r="D30" s="0" t="s">
        <v>411</v>
      </c>
      <c r="E30" s="0" t="s">
        <v>412</v>
      </c>
      <c r="F30" s="0" t="s">
        <v>413</v>
      </c>
      <c r="G30" s="0" t="s">
        <v>414</v>
      </c>
      <c r="H30" s="0" t="s">
        <v>247</v>
      </c>
    </row>
    <row r="31" customFormat="false" ht="13.8" hidden="false" customHeight="false" outlineLevel="0" collapsed="false">
      <c r="A31" s="0" t="s">
        <v>415</v>
      </c>
      <c r="B31" s="0" t="s">
        <v>416</v>
      </c>
      <c r="C31" s="0" t="s">
        <v>417</v>
      </c>
      <c r="D31" s="0" t="s">
        <v>418</v>
      </c>
      <c r="E31" s="0" t="s">
        <v>419</v>
      </c>
      <c r="F31" s="0" t="s">
        <v>420</v>
      </c>
      <c r="G31" s="0" t="s">
        <v>421</v>
      </c>
      <c r="H31" s="0" t="s">
        <v>260</v>
      </c>
    </row>
    <row r="32" customFormat="false" ht="13.8" hidden="false" customHeight="false" outlineLevel="0" collapsed="false">
      <c r="A32" s="0" t="s">
        <v>422</v>
      </c>
      <c r="B32" s="0" t="s">
        <v>423</v>
      </c>
      <c r="C32" s="0" t="s">
        <v>424</v>
      </c>
      <c r="D32" s="0" t="s">
        <v>425</v>
      </c>
      <c r="E32" s="0" t="s">
        <v>426</v>
      </c>
      <c r="F32" s="0" t="s">
        <v>427</v>
      </c>
      <c r="G32" s="0" t="s">
        <v>335</v>
      </c>
      <c r="H32" s="0" t="s">
        <v>247</v>
      </c>
    </row>
    <row r="33" customFormat="false" ht="13.8" hidden="false" customHeight="false" outlineLevel="0" collapsed="false">
      <c r="A33" s="0" t="s">
        <v>428</v>
      </c>
      <c r="B33" s="0" t="s">
        <v>429</v>
      </c>
      <c r="C33" s="0" t="s">
        <v>430</v>
      </c>
      <c r="D33" s="0" t="s">
        <v>431</v>
      </c>
      <c r="E33" s="0" t="s">
        <v>432</v>
      </c>
      <c r="F33" s="0" t="s">
        <v>433</v>
      </c>
      <c r="G33" s="0" t="s">
        <v>434</v>
      </c>
      <c r="H33" s="0" t="s">
        <v>247</v>
      </c>
    </row>
    <row r="34" customFormat="false" ht="13.8" hidden="false" customHeight="false" outlineLevel="0" collapsed="false">
      <c r="A34" s="0" t="s">
        <v>435</v>
      </c>
      <c r="B34" s="0" t="s">
        <v>436</v>
      </c>
      <c r="C34" s="0" t="s">
        <v>437</v>
      </c>
      <c r="D34" s="0" t="s">
        <v>438</v>
      </c>
      <c r="E34" s="0" t="s">
        <v>439</v>
      </c>
      <c r="F34" s="0" t="s">
        <v>440</v>
      </c>
      <c r="G34" s="0" t="s">
        <v>284</v>
      </c>
      <c r="H34" s="0" t="s">
        <v>260</v>
      </c>
    </row>
    <row r="35" customFormat="false" ht="13.8" hidden="false" customHeight="false" outlineLevel="0" collapsed="false">
      <c r="A35" s="0" t="s">
        <v>441</v>
      </c>
      <c r="B35" s="0" t="s">
        <v>442</v>
      </c>
      <c r="C35" s="0" t="s">
        <v>443</v>
      </c>
      <c r="D35" s="0" t="s">
        <v>444</v>
      </c>
      <c r="E35" s="0" t="s">
        <v>445</v>
      </c>
      <c r="F35" s="0" t="s">
        <v>446</v>
      </c>
      <c r="G35" s="0" t="s">
        <v>447</v>
      </c>
      <c r="H35" s="0" t="s">
        <v>260</v>
      </c>
    </row>
    <row r="36" customFormat="false" ht="13.8" hidden="false" customHeight="false" outlineLevel="0" collapsed="false">
      <c r="A36" s="0" t="s">
        <v>448</v>
      </c>
      <c r="B36" s="0" t="s">
        <v>449</v>
      </c>
      <c r="C36" s="0" t="s">
        <v>450</v>
      </c>
      <c r="D36" s="0" t="s">
        <v>451</v>
      </c>
      <c r="E36" s="0" t="s">
        <v>452</v>
      </c>
      <c r="F36" s="0" t="s">
        <v>453</v>
      </c>
      <c r="G36" s="0" t="s">
        <v>369</v>
      </c>
      <c r="H36" s="0" t="s">
        <v>247</v>
      </c>
    </row>
    <row r="37" customFormat="false" ht="13.8" hidden="false" customHeight="false" outlineLevel="0" collapsed="false">
      <c r="A37" s="0" t="s">
        <v>454</v>
      </c>
      <c r="B37" s="0" t="s">
        <v>455</v>
      </c>
      <c r="C37" s="0" t="s">
        <v>456</v>
      </c>
      <c r="D37" s="0" t="s">
        <v>457</v>
      </c>
      <c r="E37" s="0" t="s">
        <v>458</v>
      </c>
      <c r="F37" s="0" t="s">
        <v>459</v>
      </c>
      <c r="G37" s="0" t="s">
        <v>460</v>
      </c>
      <c r="H37" s="0" t="s">
        <v>260</v>
      </c>
    </row>
    <row r="38" customFormat="false" ht="13.8" hidden="false" customHeight="false" outlineLevel="0" collapsed="false">
      <c r="A38" s="0" t="s">
        <v>461</v>
      </c>
      <c r="B38" s="0" t="s">
        <v>462</v>
      </c>
      <c r="C38" s="0" t="s">
        <v>463</v>
      </c>
      <c r="D38" s="0" t="s">
        <v>464</v>
      </c>
      <c r="E38" s="0" t="s">
        <v>465</v>
      </c>
      <c r="F38" s="0" t="s">
        <v>466</v>
      </c>
      <c r="G38" s="0" t="s">
        <v>369</v>
      </c>
      <c r="H38" s="0" t="s">
        <v>260</v>
      </c>
    </row>
    <row r="39" customFormat="false" ht="13.8" hidden="false" customHeight="false" outlineLevel="0" collapsed="false">
      <c r="A39" s="0" t="s">
        <v>467</v>
      </c>
      <c r="B39" s="0" t="s">
        <v>468</v>
      </c>
      <c r="C39" s="0" t="s">
        <v>469</v>
      </c>
      <c r="D39" s="0" t="s">
        <v>470</v>
      </c>
      <c r="E39" s="0" t="s">
        <v>471</v>
      </c>
      <c r="F39" s="0" t="s">
        <v>472</v>
      </c>
      <c r="G39" s="0" t="s">
        <v>362</v>
      </c>
      <c r="H39" s="0" t="s">
        <v>260</v>
      </c>
    </row>
    <row r="40" customFormat="false" ht="13.8" hidden="false" customHeight="false" outlineLevel="0" collapsed="false">
      <c r="A40" s="0" t="s">
        <v>473</v>
      </c>
      <c r="B40" s="0" t="s">
        <v>474</v>
      </c>
      <c r="C40" s="0" t="s">
        <v>475</v>
      </c>
      <c r="D40" s="0" t="s">
        <v>476</v>
      </c>
      <c r="E40" s="0" t="s">
        <v>477</v>
      </c>
      <c r="F40" s="0" t="s">
        <v>478</v>
      </c>
      <c r="G40" s="0" t="s">
        <v>272</v>
      </c>
      <c r="H40" s="0" t="s">
        <v>247</v>
      </c>
    </row>
    <row r="41" customFormat="false" ht="13.8" hidden="false" customHeight="false" outlineLevel="0" collapsed="false">
      <c r="A41" s="0" t="s">
        <v>479</v>
      </c>
      <c r="B41" s="0" t="s">
        <v>480</v>
      </c>
      <c r="C41" s="0" t="s">
        <v>481</v>
      </c>
      <c r="D41" s="0" t="s">
        <v>482</v>
      </c>
      <c r="E41" s="0" t="s">
        <v>483</v>
      </c>
      <c r="F41" s="0" t="s">
        <v>484</v>
      </c>
      <c r="G41" s="0" t="s">
        <v>485</v>
      </c>
      <c r="H41" s="0" t="s">
        <v>260</v>
      </c>
    </row>
    <row r="42" customFormat="false" ht="13.8" hidden="false" customHeight="false" outlineLevel="0" collapsed="false">
      <c r="A42" s="0" t="s">
        <v>486</v>
      </c>
      <c r="B42" s="0" t="s">
        <v>487</v>
      </c>
      <c r="C42" s="0" t="s">
        <v>488</v>
      </c>
      <c r="D42" s="0" t="s">
        <v>489</v>
      </c>
      <c r="E42" s="0" t="s">
        <v>490</v>
      </c>
      <c r="F42" s="0" t="s">
        <v>491</v>
      </c>
      <c r="G42" s="0" t="s">
        <v>272</v>
      </c>
      <c r="H42" s="0" t="s">
        <v>247</v>
      </c>
    </row>
    <row r="43" customFormat="false" ht="13.8" hidden="false" customHeight="false" outlineLevel="0" collapsed="false">
      <c r="A43" s="0" t="s">
        <v>492</v>
      </c>
      <c r="B43" s="0" t="s">
        <v>493</v>
      </c>
      <c r="C43" s="0" t="s">
        <v>494</v>
      </c>
      <c r="D43" s="0" t="s">
        <v>495</v>
      </c>
      <c r="E43" s="0" t="s">
        <v>496</v>
      </c>
      <c r="F43" s="0" t="s">
        <v>497</v>
      </c>
      <c r="G43" s="0" t="s">
        <v>313</v>
      </c>
      <c r="H43" s="0" t="s">
        <v>247</v>
      </c>
    </row>
    <row r="44" customFormat="false" ht="13.8" hidden="false" customHeight="false" outlineLevel="0" collapsed="false">
      <c r="A44" s="0" t="s">
        <v>498</v>
      </c>
      <c r="B44" s="0" t="s">
        <v>499</v>
      </c>
      <c r="C44" s="0" t="s">
        <v>500</v>
      </c>
      <c r="D44" s="0" t="s">
        <v>501</v>
      </c>
      <c r="E44" s="0" t="s">
        <v>502</v>
      </c>
      <c r="F44" s="0" t="s">
        <v>503</v>
      </c>
      <c r="G44" s="0" t="s">
        <v>324</v>
      </c>
      <c r="H44" s="0" t="s">
        <v>260</v>
      </c>
    </row>
    <row r="45" customFormat="false" ht="13.8" hidden="false" customHeight="false" outlineLevel="0" collapsed="false">
      <c r="A45" s="0" t="s">
        <v>504</v>
      </c>
      <c r="B45" s="0" t="s">
        <v>505</v>
      </c>
      <c r="C45" s="0" t="s">
        <v>506</v>
      </c>
      <c r="D45" s="0" t="s">
        <v>507</v>
      </c>
      <c r="E45" s="0" t="s">
        <v>508</v>
      </c>
      <c r="F45" s="0" t="s">
        <v>509</v>
      </c>
      <c r="G45" s="0" t="s">
        <v>510</v>
      </c>
      <c r="H45" s="0" t="s">
        <v>260</v>
      </c>
    </row>
    <row r="46" customFormat="false" ht="13.8" hidden="false" customHeight="false" outlineLevel="0" collapsed="false">
      <c r="A46" s="0" t="s">
        <v>511</v>
      </c>
      <c r="B46" s="0" t="s">
        <v>512</v>
      </c>
      <c r="C46" s="0" t="s">
        <v>513</v>
      </c>
      <c r="D46" s="0" t="s">
        <v>514</v>
      </c>
      <c r="E46" s="0" t="s">
        <v>515</v>
      </c>
      <c r="F46" s="0" t="s">
        <v>516</v>
      </c>
      <c r="G46" s="0" t="s">
        <v>369</v>
      </c>
      <c r="H46" s="0" t="s">
        <v>247</v>
      </c>
    </row>
    <row r="47" customFormat="false" ht="13.8" hidden="false" customHeight="false" outlineLevel="0" collapsed="false">
      <c r="A47" s="0" t="s">
        <v>517</v>
      </c>
      <c r="B47" s="0" t="s">
        <v>518</v>
      </c>
      <c r="C47" s="0" t="s">
        <v>519</v>
      </c>
      <c r="D47" s="0" t="s">
        <v>520</v>
      </c>
      <c r="E47" s="0" t="s">
        <v>521</v>
      </c>
      <c r="F47" s="0" t="s">
        <v>522</v>
      </c>
      <c r="G47" s="0" t="s">
        <v>369</v>
      </c>
      <c r="H47" s="0" t="s">
        <v>260</v>
      </c>
    </row>
    <row r="48" customFormat="false" ht="13.8" hidden="false" customHeight="false" outlineLevel="0" collapsed="false">
      <c r="A48" s="0" t="s">
        <v>523</v>
      </c>
      <c r="B48" s="0" t="s">
        <v>524</v>
      </c>
      <c r="C48" s="0" t="s">
        <v>525</v>
      </c>
      <c r="D48" s="0" t="s">
        <v>526</v>
      </c>
      <c r="E48" s="0" t="s">
        <v>527</v>
      </c>
      <c r="F48" s="0" t="s">
        <v>528</v>
      </c>
      <c r="G48" s="0" t="s">
        <v>278</v>
      </c>
      <c r="H48" s="0" t="s">
        <v>260</v>
      </c>
    </row>
    <row r="49" customFormat="false" ht="13.8" hidden="false" customHeight="false" outlineLevel="0" collapsed="false">
      <c r="A49" s="0" t="s">
        <v>529</v>
      </c>
      <c r="B49" s="0" t="s">
        <v>530</v>
      </c>
      <c r="C49" s="0" t="s">
        <v>531</v>
      </c>
      <c r="D49" s="0" t="s">
        <v>532</v>
      </c>
      <c r="E49" s="0" t="s">
        <v>533</v>
      </c>
      <c r="F49" s="0" t="s">
        <v>468</v>
      </c>
      <c r="G49" s="0" t="s">
        <v>534</v>
      </c>
      <c r="H49" s="0" t="s">
        <v>260</v>
      </c>
    </row>
    <row r="50" customFormat="false" ht="13.8" hidden="false" customHeight="false" outlineLevel="0" collapsed="false">
      <c r="A50" s="0" t="s">
        <v>535</v>
      </c>
      <c r="B50" s="0" t="s">
        <v>536</v>
      </c>
      <c r="C50" s="0" t="s">
        <v>537</v>
      </c>
      <c r="D50" s="0" t="s">
        <v>538</v>
      </c>
      <c r="E50" s="0" t="s">
        <v>539</v>
      </c>
      <c r="F50" s="0" t="s">
        <v>540</v>
      </c>
      <c r="G50" s="0" t="s">
        <v>434</v>
      </c>
      <c r="H50" s="0" t="s">
        <v>247</v>
      </c>
    </row>
    <row r="51" customFormat="false" ht="13.8" hidden="false" customHeight="false" outlineLevel="0" collapsed="false">
      <c r="A51" s="0" t="s">
        <v>541</v>
      </c>
      <c r="B51" s="0" t="s">
        <v>542</v>
      </c>
      <c r="C51" s="0" t="s">
        <v>543</v>
      </c>
      <c r="D51" s="0" t="s">
        <v>544</v>
      </c>
      <c r="E51" s="0" t="s">
        <v>545</v>
      </c>
      <c r="F51" s="0" t="s">
        <v>546</v>
      </c>
      <c r="G51" s="0" t="s">
        <v>510</v>
      </c>
      <c r="H51" s="0" t="s">
        <v>260</v>
      </c>
    </row>
    <row r="52" customFormat="false" ht="13.8" hidden="false" customHeight="false" outlineLevel="0" collapsed="false">
      <c r="A52" s="0" t="s">
        <v>547</v>
      </c>
      <c r="B52" s="0" t="s">
        <v>548</v>
      </c>
      <c r="C52" s="0" t="s">
        <v>549</v>
      </c>
      <c r="D52" s="0" t="s">
        <v>550</v>
      </c>
      <c r="E52" s="0" t="s">
        <v>551</v>
      </c>
      <c r="F52" s="0" t="s">
        <v>552</v>
      </c>
      <c r="G52" s="0" t="s">
        <v>301</v>
      </c>
      <c r="H52" s="0" t="s">
        <v>247</v>
      </c>
    </row>
    <row r="53" customFormat="false" ht="13.8" hidden="false" customHeight="false" outlineLevel="0" collapsed="false">
      <c r="A53" s="0" t="s">
        <v>553</v>
      </c>
      <c r="B53" s="0" t="s">
        <v>554</v>
      </c>
      <c r="C53" s="0" t="s">
        <v>555</v>
      </c>
      <c r="D53" s="0" t="s">
        <v>556</v>
      </c>
      <c r="E53" s="0" t="s">
        <v>557</v>
      </c>
      <c r="F53" s="0" t="s">
        <v>558</v>
      </c>
      <c r="G53" s="0" t="s">
        <v>253</v>
      </c>
      <c r="H53" s="0" t="s">
        <v>247</v>
      </c>
    </row>
    <row r="54" customFormat="false" ht="13.8" hidden="false" customHeight="false" outlineLevel="0" collapsed="false">
      <c r="A54" s="0" t="s">
        <v>559</v>
      </c>
      <c r="B54" s="0" t="s">
        <v>560</v>
      </c>
      <c r="C54" s="0" t="s">
        <v>561</v>
      </c>
      <c r="D54" s="0" t="s">
        <v>562</v>
      </c>
      <c r="E54" s="0" t="s">
        <v>563</v>
      </c>
      <c r="F54" s="0" t="s">
        <v>564</v>
      </c>
      <c r="G54" s="0" t="s">
        <v>369</v>
      </c>
      <c r="H54" s="0" t="s">
        <v>260</v>
      </c>
    </row>
    <row r="55" customFormat="false" ht="13.8" hidden="false" customHeight="false" outlineLevel="0" collapsed="false">
      <c r="A55" s="0" t="s">
        <v>565</v>
      </c>
      <c r="B55" s="0" t="s">
        <v>566</v>
      </c>
      <c r="C55" s="0" t="s">
        <v>567</v>
      </c>
      <c r="D55" s="0" t="s">
        <v>568</v>
      </c>
      <c r="E55" s="0" t="s">
        <v>569</v>
      </c>
      <c r="F55" s="0" t="s">
        <v>570</v>
      </c>
      <c r="G55" s="0" t="s">
        <v>571</v>
      </c>
      <c r="H55" s="0" t="s">
        <v>260</v>
      </c>
    </row>
    <row r="56" customFormat="false" ht="13.8" hidden="false" customHeight="false" outlineLevel="0" collapsed="false">
      <c r="A56" s="0" t="s">
        <v>572</v>
      </c>
      <c r="B56" s="0" t="s">
        <v>573</v>
      </c>
      <c r="C56" s="0" t="s">
        <v>574</v>
      </c>
      <c r="D56" s="0" t="s">
        <v>575</v>
      </c>
      <c r="E56" s="0" t="s">
        <v>576</v>
      </c>
      <c r="F56" s="0" t="s">
        <v>577</v>
      </c>
      <c r="G56" s="0" t="s">
        <v>434</v>
      </c>
      <c r="H56" s="0" t="s">
        <v>247</v>
      </c>
    </row>
    <row r="57" customFormat="false" ht="13.8" hidden="false" customHeight="false" outlineLevel="0" collapsed="false">
      <c r="A57" s="0" t="s">
        <v>578</v>
      </c>
      <c r="B57" s="0" t="s">
        <v>579</v>
      </c>
      <c r="C57" s="0" t="s">
        <v>580</v>
      </c>
      <c r="D57" s="0" t="s">
        <v>581</v>
      </c>
      <c r="E57" s="0" t="s">
        <v>582</v>
      </c>
      <c r="F57" s="0" t="s">
        <v>583</v>
      </c>
      <c r="G57" s="0" t="s">
        <v>584</v>
      </c>
      <c r="H57" s="0" t="s">
        <v>260</v>
      </c>
    </row>
    <row r="58" customFormat="false" ht="13.8" hidden="false" customHeight="false" outlineLevel="0" collapsed="false">
      <c r="A58" s="0" t="s">
        <v>585</v>
      </c>
      <c r="B58" s="0" t="s">
        <v>586</v>
      </c>
      <c r="C58" s="0" t="s">
        <v>587</v>
      </c>
      <c r="D58" s="0" t="s">
        <v>588</v>
      </c>
      <c r="E58" s="0" t="s">
        <v>589</v>
      </c>
      <c r="F58" s="0" t="s">
        <v>590</v>
      </c>
      <c r="G58" s="0" t="s">
        <v>369</v>
      </c>
      <c r="H58" s="0" t="s">
        <v>260</v>
      </c>
    </row>
    <row r="59" customFormat="false" ht="13.8" hidden="false" customHeight="false" outlineLevel="0" collapsed="false">
      <c r="A59" s="0" t="s">
        <v>591</v>
      </c>
      <c r="B59" s="0" t="s">
        <v>592</v>
      </c>
      <c r="C59" s="0" t="s">
        <v>593</v>
      </c>
      <c r="D59" s="0" t="s">
        <v>594</v>
      </c>
      <c r="E59" s="0" t="s">
        <v>595</v>
      </c>
      <c r="F59" s="0" t="s">
        <v>596</v>
      </c>
      <c r="G59" s="0" t="s">
        <v>369</v>
      </c>
      <c r="H59" s="0" t="s">
        <v>260</v>
      </c>
    </row>
    <row r="60" customFormat="false" ht="13.8" hidden="false" customHeight="false" outlineLevel="0" collapsed="false">
      <c r="A60" s="0" t="s">
        <v>597</v>
      </c>
      <c r="B60" s="0" t="s">
        <v>598</v>
      </c>
      <c r="C60" s="0" t="s">
        <v>599</v>
      </c>
      <c r="D60" s="0" t="s">
        <v>600</v>
      </c>
      <c r="E60" s="0" t="s">
        <v>601</v>
      </c>
      <c r="F60" s="0" t="s">
        <v>602</v>
      </c>
      <c r="G60" s="0" t="s">
        <v>301</v>
      </c>
      <c r="H60" s="0" t="s">
        <v>247</v>
      </c>
    </row>
    <row r="61" customFormat="false" ht="13.8" hidden="false" customHeight="false" outlineLevel="0" collapsed="false">
      <c r="A61" s="0" t="s">
        <v>603</v>
      </c>
      <c r="B61" s="0" t="s">
        <v>604</v>
      </c>
      <c r="C61" s="0" t="s">
        <v>605</v>
      </c>
      <c r="D61" s="0" t="s">
        <v>606</v>
      </c>
      <c r="E61" s="0" t="s">
        <v>607</v>
      </c>
      <c r="F61" s="0" t="s">
        <v>608</v>
      </c>
      <c r="G61" s="0" t="s">
        <v>246</v>
      </c>
      <c r="H61" s="0" t="s">
        <v>260</v>
      </c>
    </row>
    <row r="62" customFormat="false" ht="13.8" hidden="false" customHeight="false" outlineLevel="0" collapsed="false">
      <c r="A62" s="0" t="s">
        <v>609</v>
      </c>
      <c r="B62" s="0" t="s">
        <v>610</v>
      </c>
      <c r="C62" s="0" t="s">
        <v>611</v>
      </c>
      <c r="D62" s="0" t="s">
        <v>612</v>
      </c>
      <c r="E62" s="0" t="s">
        <v>613</v>
      </c>
      <c r="F62" s="0" t="s">
        <v>614</v>
      </c>
      <c r="G62" s="0" t="s">
        <v>362</v>
      </c>
      <c r="H62" s="0" t="s">
        <v>247</v>
      </c>
    </row>
    <row r="63" customFormat="false" ht="13.8" hidden="false" customHeight="false" outlineLevel="0" collapsed="false">
      <c r="A63" s="0" t="s">
        <v>615</v>
      </c>
      <c r="B63" s="0" t="s">
        <v>497</v>
      </c>
      <c r="C63" s="0" t="s">
        <v>616</v>
      </c>
      <c r="D63" s="0" t="s">
        <v>617</v>
      </c>
      <c r="E63" s="0" t="s">
        <v>618</v>
      </c>
      <c r="F63" s="0" t="s">
        <v>619</v>
      </c>
      <c r="G63" s="0" t="s">
        <v>301</v>
      </c>
      <c r="H63" s="0" t="s">
        <v>247</v>
      </c>
    </row>
    <row r="64" customFormat="false" ht="13.8" hidden="false" customHeight="false" outlineLevel="0" collapsed="false">
      <c r="A64" s="0" t="s">
        <v>620</v>
      </c>
      <c r="B64" s="0" t="s">
        <v>621</v>
      </c>
      <c r="C64" s="0" t="s">
        <v>622</v>
      </c>
      <c r="D64" s="0" t="s">
        <v>623</v>
      </c>
      <c r="E64" s="0" t="s">
        <v>624</v>
      </c>
      <c r="F64" s="0" t="s">
        <v>368</v>
      </c>
      <c r="G64" s="0" t="s">
        <v>278</v>
      </c>
      <c r="H64" s="0" t="s">
        <v>260</v>
      </c>
    </row>
    <row r="65" customFormat="false" ht="13.8" hidden="false" customHeight="false" outlineLevel="0" collapsed="false">
      <c r="A65" s="0" t="s">
        <v>625</v>
      </c>
      <c r="B65" s="0" t="s">
        <v>626</v>
      </c>
      <c r="C65" s="0" t="s">
        <v>627</v>
      </c>
      <c r="D65" s="0" t="s">
        <v>628</v>
      </c>
      <c r="E65" s="0" t="s">
        <v>629</v>
      </c>
      <c r="F65" s="0" t="s">
        <v>630</v>
      </c>
      <c r="G65" s="0" t="s">
        <v>272</v>
      </c>
      <c r="H65" s="0" t="s">
        <v>260</v>
      </c>
    </row>
    <row r="66" customFormat="false" ht="13.8" hidden="false" customHeight="false" outlineLevel="0" collapsed="false">
      <c r="A66" s="0" t="s">
        <v>631</v>
      </c>
      <c r="B66" s="0" t="s">
        <v>632</v>
      </c>
      <c r="C66" s="0" t="s">
        <v>633</v>
      </c>
      <c r="D66" s="0" t="s">
        <v>634</v>
      </c>
      <c r="E66" s="0" t="s">
        <v>635</v>
      </c>
      <c r="F66" s="0" t="s">
        <v>636</v>
      </c>
      <c r="G66" s="0" t="s">
        <v>290</v>
      </c>
      <c r="H66" s="0" t="s">
        <v>247</v>
      </c>
    </row>
    <row r="67" customFormat="false" ht="13.8" hidden="false" customHeight="false" outlineLevel="0" collapsed="false">
      <c r="A67" s="0" t="s">
        <v>637</v>
      </c>
      <c r="B67" s="0" t="s">
        <v>638</v>
      </c>
      <c r="C67" s="0" t="s">
        <v>639</v>
      </c>
      <c r="D67" s="0" t="s">
        <v>640</v>
      </c>
      <c r="E67" s="0" t="s">
        <v>641</v>
      </c>
      <c r="F67" s="0" t="s">
        <v>642</v>
      </c>
      <c r="G67" s="0" t="s">
        <v>369</v>
      </c>
      <c r="H67" s="0" t="s">
        <v>260</v>
      </c>
    </row>
    <row r="68" customFormat="false" ht="13.8" hidden="false" customHeight="false" outlineLevel="0" collapsed="false">
      <c r="A68" s="0" t="s">
        <v>643</v>
      </c>
      <c r="B68" s="0" t="s">
        <v>644</v>
      </c>
      <c r="C68" s="0" t="s">
        <v>645</v>
      </c>
      <c r="D68" s="0" t="s">
        <v>646</v>
      </c>
      <c r="E68" s="0" t="s">
        <v>647</v>
      </c>
      <c r="F68" s="0" t="s">
        <v>648</v>
      </c>
      <c r="G68" s="0" t="s">
        <v>246</v>
      </c>
      <c r="H68" s="0" t="s">
        <v>260</v>
      </c>
    </row>
    <row r="69" customFormat="false" ht="13.8" hidden="false" customHeight="false" outlineLevel="0" collapsed="false">
      <c r="A69" s="0" t="s">
        <v>649</v>
      </c>
      <c r="B69" s="0" t="s">
        <v>650</v>
      </c>
      <c r="C69" s="0" t="s">
        <v>651</v>
      </c>
      <c r="D69" s="0" t="s">
        <v>652</v>
      </c>
      <c r="E69" s="0" t="s">
        <v>653</v>
      </c>
      <c r="F69" s="0" t="s">
        <v>654</v>
      </c>
      <c r="G69" s="0" t="s">
        <v>655</v>
      </c>
      <c r="H69" s="0" t="s">
        <v>260</v>
      </c>
    </row>
    <row r="70" customFormat="false" ht="13.8" hidden="false" customHeight="false" outlineLevel="0" collapsed="false">
      <c r="A70" s="0" t="s">
        <v>656</v>
      </c>
      <c r="B70" s="0" t="s">
        <v>420</v>
      </c>
      <c r="C70" s="0" t="s">
        <v>657</v>
      </c>
      <c r="D70" s="0" t="s">
        <v>658</v>
      </c>
      <c r="E70" s="0" t="s">
        <v>659</v>
      </c>
      <c r="F70" s="0" t="s">
        <v>660</v>
      </c>
      <c r="G70" s="0" t="s">
        <v>369</v>
      </c>
      <c r="H70" s="0" t="s">
        <v>247</v>
      </c>
    </row>
    <row r="71" customFormat="false" ht="13.8" hidden="false" customHeight="false" outlineLevel="0" collapsed="false">
      <c r="A71" s="0" t="s">
        <v>661</v>
      </c>
      <c r="B71" s="0" t="s">
        <v>662</v>
      </c>
      <c r="C71" s="0" t="s">
        <v>663</v>
      </c>
      <c r="D71" s="0" t="s">
        <v>664</v>
      </c>
      <c r="E71" s="0" t="s">
        <v>665</v>
      </c>
      <c r="F71" s="0" t="s">
        <v>666</v>
      </c>
      <c r="G71" s="0" t="s">
        <v>301</v>
      </c>
      <c r="H71" s="0" t="s">
        <v>260</v>
      </c>
    </row>
    <row r="72" customFormat="false" ht="13.8" hidden="false" customHeight="false" outlineLevel="0" collapsed="false">
      <c r="A72" s="0" t="s">
        <v>667</v>
      </c>
      <c r="B72" s="0" t="s">
        <v>668</v>
      </c>
      <c r="C72" s="0" t="s">
        <v>669</v>
      </c>
      <c r="D72" s="0" t="s">
        <v>670</v>
      </c>
      <c r="E72" s="0" t="s">
        <v>671</v>
      </c>
      <c r="F72" s="0" t="s">
        <v>258</v>
      </c>
      <c r="G72" s="0" t="s">
        <v>259</v>
      </c>
      <c r="H72" s="0" t="s">
        <v>247</v>
      </c>
    </row>
    <row r="73" customFormat="false" ht="13.8" hidden="false" customHeight="false" outlineLevel="0" collapsed="false">
      <c r="A73" s="0" t="s">
        <v>41</v>
      </c>
      <c r="B73" s="0" t="s">
        <v>672</v>
      </c>
      <c r="C73" s="0" t="s">
        <v>673</v>
      </c>
      <c r="D73" s="0" t="s">
        <v>674</v>
      </c>
      <c r="E73" s="0" t="s">
        <v>675</v>
      </c>
      <c r="F73" s="0" t="s">
        <v>676</v>
      </c>
      <c r="G73" s="0" t="s">
        <v>301</v>
      </c>
      <c r="H73" s="0" t="s">
        <v>247</v>
      </c>
    </row>
    <row r="74" customFormat="false" ht="13.8" hidden="false" customHeight="false" outlineLevel="0" collapsed="false">
      <c r="A74" s="0" t="s">
        <v>677</v>
      </c>
      <c r="B74" s="0" t="s">
        <v>678</v>
      </c>
      <c r="C74" s="0" t="s">
        <v>679</v>
      </c>
      <c r="D74" s="0" t="s">
        <v>680</v>
      </c>
      <c r="E74" s="0" t="s">
        <v>681</v>
      </c>
      <c r="F74" s="0" t="s">
        <v>682</v>
      </c>
      <c r="G74" s="0" t="s">
        <v>335</v>
      </c>
      <c r="H74" s="0" t="s">
        <v>260</v>
      </c>
    </row>
    <row r="75" customFormat="false" ht="13.8" hidden="false" customHeight="false" outlineLevel="0" collapsed="false">
      <c r="A75" s="0" t="s">
        <v>683</v>
      </c>
      <c r="B75" s="0" t="s">
        <v>684</v>
      </c>
      <c r="C75" s="0" t="s">
        <v>685</v>
      </c>
      <c r="D75" s="0" t="s">
        <v>686</v>
      </c>
      <c r="E75" s="0" t="s">
        <v>687</v>
      </c>
      <c r="F75" s="0" t="s">
        <v>688</v>
      </c>
      <c r="G75" s="0" t="s">
        <v>689</v>
      </c>
      <c r="H75" s="0" t="s">
        <v>260</v>
      </c>
    </row>
    <row r="76" customFormat="false" ht="13.8" hidden="false" customHeight="false" outlineLevel="0" collapsed="false">
      <c r="A76" s="0" t="s">
        <v>690</v>
      </c>
      <c r="B76" s="0" t="s">
        <v>691</v>
      </c>
      <c r="C76" s="0" t="s">
        <v>692</v>
      </c>
      <c r="D76" s="0" t="s">
        <v>693</v>
      </c>
      <c r="E76" s="0" t="s">
        <v>694</v>
      </c>
      <c r="F76" s="0" t="s">
        <v>695</v>
      </c>
      <c r="G76" s="0" t="s">
        <v>246</v>
      </c>
      <c r="H76" s="0" t="s">
        <v>247</v>
      </c>
    </row>
    <row r="77" customFormat="false" ht="13.8" hidden="false" customHeight="false" outlineLevel="0" collapsed="false">
      <c r="A77" s="0" t="s">
        <v>696</v>
      </c>
      <c r="B77" s="0" t="s">
        <v>697</v>
      </c>
      <c r="C77" s="0" t="s">
        <v>698</v>
      </c>
      <c r="D77" s="0" t="s">
        <v>699</v>
      </c>
      <c r="E77" s="0" t="s">
        <v>700</v>
      </c>
      <c r="F77" s="0" t="s">
        <v>701</v>
      </c>
      <c r="G77" s="0" t="s">
        <v>307</v>
      </c>
      <c r="H77" s="0" t="s">
        <v>260</v>
      </c>
    </row>
    <row r="78" customFormat="false" ht="13.8" hidden="false" customHeight="false" outlineLevel="0" collapsed="false">
      <c r="A78" s="0" t="s">
        <v>702</v>
      </c>
      <c r="B78" s="0" t="s">
        <v>703</v>
      </c>
      <c r="C78" s="0" t="s">
        <v>704</v>
      </c>
      <c r="D78" s="0" t="s">
        <v>705</v>
      </c>
      <c r="E78" s="0" t="s">
        <v>706</v>
      </c>
      <c r="F78" s="0" t="s">
        <v>707</v>
      </c>
      <c r="G78" s="0" t="s">
        <v>246</v>
      </c>
      <c r="H78" s="0" t="s">
        <v>260</v>
      </c>
    </row>
    <row r="79" customFormat="false" ht="13.8" hidden="false" customHeight="false" outlineLevel="0" collapsed="false">
      <c r="A79" s="0" t="s">
        <v>708</v>
      </c>
      <c r="B79" s="0" t="s">
        <v>709</v>
      </c>
      <c r="C79" s="0" t="s">
        <v>710</v>
      </c>
      <c r="D79" s="0" t="s">
        <v>711</v>
      </c>
      <c r="E79" s="0" t="s">
        <v>712</v>
      </c>
      <c r="F79" s="0" t="s">
        <v>713</v>
      </c>
      <c r="G79" s="0" t="s">
        <v>301</v>
      </c>
      <c r="H79" s="0" t="s">
        <v>260</v>
      </c>
    </row>
    <row r="80" customFormat="false" ht="13.8" hidden="false" customHeight="false" outlineLevel="0" collapsed="false">
      <c r="A80" s="0" t="s">
        <v>714</v>
      </c>
      <c r="B80" s="0" t="s">
        <v>715</v>
      </c>
      <c r="C80" s="0" t="s">
        <v>716</v>
      </c>
      <c r="D80" s="0" t="s">
        <v>717</v>
      </c>
      <c r="E80" s="0" t="s">
        <v>718</v>
      </c>
      <c r="F80" s="0" t="s">
        <v>719</v>
      </c>
      <c r="G80" s="0" t="s">
        <v>468</v>
      </c>
      <c r="H80" s="0" t="s">
        <v>247</v>
      </c>
    </row>
    <row r="81" customFormat="false" ht="13.8" hidden="false" customHeight="false" outlineLevel="0" collapsed="false">
      <c r="A81" s="0" t="s">
        <v>720</v>
      </c>
      <c r="B81" s="0" t="s">
        <v>721</v>
      </c>
      <c r="C81" s="0" t="s">
        <v>722</v>
      </c>
      <c r="D81" s="0" t="s">
        <v>723</v>
      </c>
      <c r="E81" s="0" t="s">
        <v>724</v>
      </c>
      <c r="F81" s="0" t="s">
        <v>725</v>
      </c>
      <c r="G81" s="0" t="s">
        <v>726</v>
      </c>
      <c r="H81" s="0" t="s">
        <v>260</v>
      </c>
    </row>
    <row r="82" customFormat="false" ht="13.8" hidden="false" customHeight="false" outlineLevel="0" collapsed="false">
      <c r="A82" s="0" t="s">
        <v>727</v>
      </c>
      <c r="B82" s="0" t="s">
        <v>728</v>
      </c>
      <c r="C82" s="0" t="s">
        <v>729</v>
      </c>
      <c r="D82" s="0" t="s">
        <v>730</v>
      </c>
      <c r="E82" s="0" t="s">
        <v>731</v>
      </c>
      <c r="F82" s="0" t="s">
        <v>732</v>
      </c>
      <c r="G82" s="0" t="s">
        <v>278</v>
      </c>
      <c r="H82" s="0" t="s">
        <v>247</v>
      </c>
    </row>
    <row r="83" customFormat="false" ht="13.8" hidden="false" customHeight="false" outlineLevel="0" collapsed="false">
      <c r="A83" s="0" t="s">
        <v>733</v>
      </c>
      <c r="B83" s="0" t="s">
        <v>734</v>
      </c>
      <c r="C83" s="0" t="s">
        <v>735</v>
      </c>
      <c r="D83" s="0" t="s">
        <v>736</v>
      </c>
      <c r="E83" s="0" t="s">
        <v>737</v>
      </c>
      <c r="F83" s="0" t="s">
        <v>738</v>
      </c>
      <c r="G83" s="0" t="s">
        <v>485</v>
      </c>
      <c r="H83" s="0" t="s">
        <v>247</v>
      </c>
    </row>
    <row r="84" customFormat="false" ht="13.8" hidden="false" customHeight="false" outlineLevel="0" collapsed="false">
      <c r="A84" s="0" t="s">
        <v>739</v>
      </c>
      <c r="B84" s="0" t="s">
        <v>740</v>
      </c>
      <c r="C84" s="0" t="s">
        <v>741</v>
      </c>
      <c r="D84" s="0" t="s">
        <v>742</v>
      </c>
      <c r="E84" s="0" t="s">
        <v>743</v>
      </c>
      <c r="F84" s="0" t="s">
        <v>744</v>
      </c>
      <c r="G84" s="0" t="s">
        <v>362</v>
      </c>
      <c r="H84" s="0" t="s">
        <v>260</v>
      </c>
    </row>
    <row r="85" customFormat="false" ht="13.8" hidden="false" customHeight="false" outlineLevel="0" collapsed="false">
      <c r="A85" s="0" t="s">
        <v>745</v>
      </c>
      <c r="B85" s="0" t="s">
        <v>746</v>
      </c>
      <c r="C85" s="0" t="s">
        <v>747</v>
      </c>
      <c r="D85" s="0" t="s">
        <v>748</v>
      </c>
      <c r="E85" s="0" t="s">
        <v>749</v>
      </c>
      <c r="F85" s="0" t="s">
        <v>750</v>
      </c>
      <c r="G85" s="0" t="s">
        <v>655</v>
      </c>
      <c r="H85" s="0" t="s">
        <v>260</v>
      </c>
    </row>
    <row r="86" customFormat="false" ht="13.8" hidden="false" customHeight="false" outlineLevel="0" collapsed="false">
      <c r="A86" s="0" t="s">
        <v>751</v>
      </c>
      <c r="B86" s="0" t="s">
        <v>752</v>
      </c>
      <c r="C86" s="0" t="s">
        <v>753</v>
      </c>
      <c r="D86" s="0" t="s">
        <v>754</v>
      </c>
      <c r="E86" s="0" t="s">
        <v>755</v>
      </c>
      <c r="F86" s="0" t="s">
        <v>756</v>
      </c>
      <c r="G86" s="0" t="s">
        <v>301</v>
      </c>
      <c r="H86" s="0" t="s">
        <v>247</v>
      </c>
    </row>
    <row r="87" customFormat="false" ht="13.8" hidden="false" customHeight="false" outlineLevel="0" collapsed="false">
      <c r="A87" s="0" t="s">
        <v>757</v>
      </c>
      <c r="B87" s="0" t="s">
        <v>758</v>
      </c>
      <c r="C87" s="0" t="s">
        <v>759</v>
      </c>
      <c r="D87" s="0" t="s">
        <v>760</v>
      </c>
      <c r="E87" s="0" t="s">
        <v>761</v>
      </c>
      <c r="F87" s="0" t="s">
        <v>762</v>
      </c>
      <c r="G87" s="0" t="s">
        <v>763</v>
      </c>
      <c r="H87" s="0" t="s">
        <v>260</v>
      </c>
    </row>
    <row r="88" customFormat="false" ht="13.8" hidden="false" customHeight="false" outlineLevel="0" collapsed="false">
      <c r="A88" s="0" t="s">
        <v>764</v>
      </c>
      <c r="B88" s="0" t="s">
        <v>765</v>
      </c>
      <c r="C88" s="0" t="s">
        <v>766</v>
      </c>
      <c r="D88" s="0" t="s">
        <v>767</v>
      </c>
      <c r="E88" s="0" t="s">
        <v>768</v>
      </c>
      <c r="F88" s="0" t="s">
        <v>769</v>
      </c>
      <c r="G88" s="0" t="s">
        <v>301</v>
      </c>
      <c r="H88" s="0" t="s">
        <v>260</v>
      </c>
    </row>
    <row r="89" customFormat="false" ht="13.8" hidden="false" customHeight="false" outlineLevel="0" collapsed="false">
      <c r="A89" s="0" t="s">
        <v>98</v>
      </c>
      <c r="B89" s="0" t="s">
        <v>770</v>
      </c>
      <c r="C89" s="0" t="s">
        <v>771</v>
      </c>
      <c r="D89" s="0" t="s">
        <v>772</v>
      </c>
      <c r="E89" s="0" t="s">
        <v>773</v>
      </c>
      <c r="F89" s="0" t="s">
        <v>774</v>
      </c>
      <c r="G89" s="0" t="s">
        <v>272</v>
      </c>
      <c r="H89" s="0" t="s">
        <v>260</v>
      </c>
    </row>
    <row r="90" customFormat="false" ht="13.8" hidden="false" customHeight="false" outlineLevel="0" collapsed="false">
      <c r="A90" s="0" t="s">
        <v>34</v>
      </c>
      <c r="B90" s="0" t="s">
        <v>775</v>
      </c>
      <c r="C90" s="0" t="s">
        <v>776</v>
      </c>
      <c r="D90" s="0" t="s">
        <v>777</v>
      </c>
      <c r="E90" s="0" t="s">
        <v>778</v>
      </c>
      <c r="F90" s="0" t="s">
        <v>779</v>
      </c>
      <c r="G90" s="0" t="s">
        <v>421</v>
      </c>
      <c r="H90" s="0" t="s">
        <v>247</v>
      </c>
    </row>
    <row r="91" customFormat="false" ht="13.8" hidden="false" customHeight="false" outlineLevel="0" collapsed="false">
      <c r="A91" s="0" t="s">
        <v>780</v>
      </c>
      <c r="B91" s="0" t="s">
        <v>781</v>
      </c>
      <c r="C91" s="0" t="s">
        <v>782</v>
      </c>
      <c r="D91" s="0" t="s">
        <v>783</v>
      </c>
      <c r="E91" s="0" t="s">
        <v>784</v>
      </c>
      <c r="F91" s="0" t="s">
        <v>785</v>
      </c>
      <c r="G91" s="0" t="s">
        <v>369</v>
      </c>
      <c r="H91" s="0" t="s">
        <v>260</v>
      </c>
    </row>
    <row r="92" customFormat="false" ht="13.8" hidden="false" customHeight="false" outlineLevel="0" collapsed="false">
      <c r="A92" s="0" t="s">
        <v>786</v>
      </c>
      <c r="B92" s="0" t="s">
        <v>787</v>
      </c>
      <c r="C92" s="0" t="s">
        <v>788</v>
      </c>
      <c r="D92" s="0" t="s">
        <v>789</v>
      </c>
      <c r="E92" s="0" t="s">
        <v>790</v>
      </c>
      <c r="F92" s="0" t="s">
        <v>791</v>
      </c>
      <c r="G92" s="0" t="s">
        <v>792</v>
      </c>
      <c r="H92" s="0" t="s">
        <v>247</v>
      </c>
    </row>
    <row r="93" customFormat="false" ht="13.8" hidden="false" customHeight="false" outlineLevel="0" collapsed="false">
      <c r="A93" s="0" t="s">
        <v>793</v>
      </c>
      <c r="B93" s="0" t="s">
        <v>794</v>
      </c>
      <c r="C93" s="0" t="s">
        <v>795</v>
      </c>
      <c r="D93" s="0" t="s">
        <v>796</v>
      </c>
      <c r="E93" s="0" t="s">
        <v>797</v>
      </c>
      <c r="F93" s="0" t="s">
        <v>798</v>
      </c>
      <c r="G93" s="0" t="s">
        <v>792</v>
      </c>
      <c r="H93" s="0" t="s">
        <v>247</v>
      </c>
    </row>
    <row r="94" customFormat="false" ht="13.8" hidden="false" customHeight="false" outlineLevel="0" collapsed="false">
      <c r="A94" s="0" t="s">
        <v>799</v>
      </c>
      <c r="B94" s="0" t="s">
        <v>800</v>
      </c>
      <c r="C94" s="0" t="s">
        <v>801</v>
      </c>
      <c r="D94" s="0" t="s">
        <v>802</v>
      </c>
      <c r="E94" s="0" t="s">
        <v>803</v>
      </c>
      <c r="F94" s="0" t="s">
        <v>804</v>
      </c>
      <c r="G94" s="0" t="s">
        <v>301</v>
      </c>
      <c r="H94" s="0" t="s">
        <v>260</v>
      </c>
    </row>
    <row r="95" customFormat="false" ht="13.8" hidden="false" customHeight="false" outlineLevel="0" collapsed="false">
      <c r="A95" s="0" t="s">
        <v>805</v>
      </c>
      <c r="B95" s="0" t="s">
        <v>644</v>
      </c>
      <c r="C95" s="0" t="s">
        <v>806</v>
      </c>
      <c r="D95" s="0" t="s">
        <v>807</v>
      </c>
      <c r="E95" s="0" t="s">
        <v>808</v>
      </c>
      <c r="F95" s="0" t="s">
        <v>266</v>
      </c>
      <c r="G95" s="0" t="s">
        <v>266</v>
      </c>
      <c r="H95" s="0" t="s">
        <v>260</v>
      </c>
    </row>
    <row r="96" customFormat="false" ht="13.8" hidden="false" customHeight="false" outlineLevel="0" collapsed="false">
      <c r="A96" s="0" t="s">
        <v>809</v>
      </c>
      <c r="B96" s="0" t="s">
        <v>810</v>
      </c>
      <c r="C96" s="0" t="s">
        <v>811</v>
      </c>
      <c r="D96" s="0" t="s">
        <v>812</v>
      </c>
      <c r="E96" s="0" t="s">
        <v>813</v>
      </c>
      <c r="F96" s="0" t="s">
        <v>814</v>
      </c>
      <c r="G96" s="0" t="s">
        <v>362</v>
      </c>
      <c r="H96" s="0" t="s">
        <v>247</v>
      </c>
    </row>
    <row r="97" customFormat="false" ht="13.8" hidden="false" customHeight="false" outlineLevel="0" collapsed="false">
      <c r="A97" s="0" t="s">
        <v>815</v>
      </c>
      <c r="B97" s="0" t="s">
        <v>816</v>
      </c>
      <c r="C97" s="0" t="s">
        <v>817</v>
      </c>
      <c r="D97" s="0" t="s">
        <v>818</v>
      </c>
      <c r="E97" s="0" t="s">
        <v>819</v>
      </c>
      <c r="F97" s="0" t="s">
        <v>820</v>
      </c>
      <c r="G97" s="0" t="s">
        <v>301</v>
      </c>
      <c r="H97" s="0" t="s">
        <v>260</v>
      </c>
    </row>
    <row r="98" customFormat="false" ht="13.8" hidden="false" customHeight="false" outlineLevel="0" collapsed="false">
      <c r="A98" s="0" t="s">
        <v>609</v>
      </c>
      <c r="B98" s="0" t="s">
        <v>821</v>
      </c>
      <c r="C98" s="0" t="s">
        <v>822</v>
      </c>
      <c r="D98" s="0" t="s">
        <v>823</v>
      </c>
      <c r="E98" s="0" t="s">
        <v>824</v>
      </c>
      <c r="F98" s="0" t="s">
        <v>825</v>
      </c>
      <c r="G98" s="0" t="s">
        <v>301</v>
      </c>
      <c r="H98" s="0" t="s">
        <v>260</v>
      </c>
    </row>
    <row r="99" customFormat="false" ht="13.8" hidden="false" customHeight="false" outlineLevel="0" collapsed="false">
      <c r="A99" s="0" t="s">
        <v>826</v>
      </c>
      <c r="B99" s="0" t="s">
        <v>827</v>
      </c>
      <c r="C99" s="0" t="s">
        <v>828</v>
      </c>
      <c r="D99" s="0" t="s">
        <v>829</v>
      </c>
      <c r="E99" s="0" t="s">
        <v>830</v>
      </c>
      <c r="F99" s="0" t="s">
        <v>831</v>
      </c>
      <c r="G99" s="0" t="s">
        <v>301</v>
      </c>
      <c r="H99" s="0" t="s">
        <v>260</v>
      </c>
    </row>
    <row r="100" customFormat="false" ht="13.8" hidden="false" customHeight="false" outlineLevel="0" collapsed="false">
      <c r="A100" s="0" t="s">
        <v>832</v>
      </c>
      <c r="B100" s="0" t="s">
        <v>833</v>
      </c>
      <c r="C100" s="0" t="s">
        <v>834</v>
      </c>
      <c r="D100" s="0" t="s">
        <v>835</v>
      </c>
      <c r="E100" s="0" t="s">
        <v>836</v>
      </c>
      <c r="F100" s="0" t="s">
        <v>837</v>
      </c>
      <c r="G100" s="0" t="s">
        <v>726</v>
      </c>
      <c r="H100" s="0" t="s">
        <v>247</v>
      </c>
    </row>
    <row r="101" customFormat="false" ht="13.8" hidden="false" customHeight="false" outlineLevel="0" collapsed="false">
      <c r="A101" s="0" t="s">
        <v>838</v>
      </c>
      <c r="B101" s="0" t="s">
        <v>839</v>
      </c>
      <c r="C101" s="0" t="s">
        <v>840</v>
      </c>
      <c r="D101" s="0" t="s">
        <v>841</v>
      </c>
      <c r="E101" s="0" t="s">
        <v>842</v>
      </c>
      <c r="F101" s="0" t="s">
        <v>843</v>
      </c>
      <c r="G101" s="0" t="s">
        <v>434</v>
      </c>
      <c r="H101" s="0" t="s">
        <v>260</v>
      </c>
    </row>
    <row r="102" customFormat="false" ht="13.8" hidden="false" customHeight="false" outlineLevel="0" collapsed="false">
      <c r="A102" s="0" t="s">
        <v>844</v>
      </c>
      <c r="B102" s="0" t="s">
        <v>845</v>
      </c>
      <c r="C102" s="0" t="s">
        <v>846</v>
      </c>
      <c r="D102" s="0" t="s">
        <v>847</v>
      </c>
      <c r="E102" s="0" t="s">
        <v>848</v>
      </c>
      <c r="F102" s="0" t="s">
        <v>804</v>
      </c>
      <c r="G102" s="0" t="s">
        <v>301</v>
      </c>
      <c r="H102" s="0" t="s">
        <v>247</v>
      </c>
    </row>
    <row r="103" customFormat="false" ht="13.8" hidden="false" customHeight="false" outlineLevel="0" collapsed="false">
      <c r="A103" s="0" t="s">
        <v>849</v>
      </c>
      <c r="B103" s="0" t="s">
        <v>850</v>
      </c>
      <c r="C103" s="0" t="s">
        <v>851</v>
      </c>
      <c r="D103" s="0" t="s">
        <v>852</v>
      </c>
      <c r="E103" s="0" t="s">
        <v>853</v>
      </c>
      <c r="F103" s="0" t="s">
        <v>614</v>
      </c>
      <c r="G103" s="0" t="s">
        <v>362</v>
      </c>
      <c r="H103" s="0" t="s">
        <v>247</v>
      </c>
    </row>
    <row r="104" customFormat="false" ht="13.8" hidden="false" customHeight="false" outlineLevel="0" collapsed="false">
      <c r="A104" s="0" t="s">
        <v>854</v>
      </c>
      <c r="B104" s="0" t="s">
        <v>855</v>
      </c>
      <c r="C104" s="0" t="s">
        <v>856</v>
      </c>
      <c r="D104" s="0" t="s">
        <v>857</v>
      </c>
      <c r="E104" s="0" t="s">
        <v>858</v>
      </c>
      <c r="F104" s="0" t="s">
        <v>312</v>
      </c>
      <c r="G104" s="0" t="s">
        <v>313</v>
      </c>
      <c r="H104" s="0" t="s">
        <v>260</v>
      </c>
    </row>
    <row r="105" customFormat="false" ht="13.8" hidden="false" customHeight="false" outlineLevel="0" collapsed="false">
      <c r="A105" s="0" t="s">
        <v>859</v>
      </c>
      <c r="B105" s="0" t="s">
        <v>860</v>
      </c>
      <c r="C105" s="0" t="s">
        <v>861</v>
      </c>
      <c r="D105" s="0" t="s">
        <v>862</v>
      </c>
      <c r="E105" s="0" t="s">
        <v>863</v>
      </c>
      <c r="F105" s="0" t="s">
        <v>258</v>
      </c>
      <c r="G105" s="0" t="s">
        <v>259</v>
      </c>
      <c r="H105" s="0" t="s">
        <v>260</v>
      </c>
    </row>
    <row r="106" customFormat="false" ht="13.8" hidden="false" customHeight="false" outlineLevel="0" collapsed="false">
      <c r="A106" s="0" t="s">
        <v>864</v>
      </c>
      <c r="B106" s="0" t="s">
        <v>865</v>
      </c>
      <c r="C106" s="0" t="s">
        <v>866</v>
      </c>
      <c r="D106" s="0" t="s">
        <v>867</v>
      </c>
      <c r="E106" s="0" t="s">
        <v>868</v>
      </c>
      <c r="F106" s="0" t="s">
        <v>300</v>
      </c>
      <c r="G106" s="0" t="s">
        <v>301</v>
      </c>
      <c r="H106" s="0" t="s">
        <v>247</v>
      </c>
    </row>
    <row r="107" customFormat="false" ht="13.8" hidden="false" customHeight="false" outlineLevel="0" collapsed="false">
      <c r="A107" s="0" t="s">
        <v>869</v>
      </c>
      <c r="B107" s="0" t="s">
        <v>870</v>
      </c>
      <c r="C107" s="0" t="s">
        <v>871</v>
      </c>
      <c r="D107" s="0" t="s">
        <v>872</v>
      </c>
      <c r="E107" s="0" t="s">
        <v>873</v>
      </c>
      <c r="F107" s="0" t="s">
        <v>346</v>
      </c>
      <c r="G107" s="0" t="s">
        <v>253</v>
      </c>
      <c r="H107" s="0" t="s">
        <v>260</v>
      </c>
    </row>
    <row r="108" customFormat="false" ht="13.8" hidden="false" customHeight="false" outlineLevel="0" collapsed="false">
      <c r="A108" s="0" t="s">
        <v>874</v>
      </c>
      <c r="B108" s="0" t="s">
        <v>875</v>
      </c>
      <c r="C108" s="0" t="s">
        <v>876</v>
      </c>
      <c r="D108" s="0" t="s">
        <v>877</v>
      </c>
      <c r="E108" s="0" t="s">
        <v>878</v>
      </c>
      <c r="F108" s="0" t="s">
        <v>769</v>
      </c>
      <c r="G108" s="0" t="s">
        <v>301</v>
      </c>
      <c r="H108" s="0" t="s">
        <v>260</v>
      </c>
    </row>
    <row r="109" customFormat="false" ht="13.8" hidden="false" customHeight="false" outlineLevel="0" collapsed="false">
      <c r="A109" s="0" t="s">
        <v>879</v>
      </c>
      <c r="B109" s="0" t="s">
        <v>880</v>
      </c>
      <c r="C109" s="0" t="s">
        <v>881</v>
      </c>
      <c r="D109" s="0" t="s">
        <v>882</v>
      </c>
      <c r="E109" s="0" t="s">
        <v>883</v>
      </c>
      <c r="F109" s="0" t="s">
        <v>688</v>
      </c>
      <c r="G109" s="0" t="s">
        <v>689</v>
      </c>
      <c r="H109" s="0" t="s">
        <v>260</v>
      </c>
    </row>
    <row r="110" customFormat="false" ht="13.8" hidden="false" customHeight="false" outlineLevel="0" collapsed="false">
      <c r="A110" s="0" t="s">
        <v>884</v>
      </c>
      <c r="B110" s="0" t="s">
        <v>885</v>
      </c>
      <c r="C110" s="0" t="s">
        <v>886</v>
      </c>
      <c r="D110" s="0" t="s">
        <v>887</v>
      </c>
      <c r="E110" s="0" t="s">
        <v>888</v>
      </c>
      <c r="F110" s="0" t="s">
        <v>497</v>
      </c>
      <c r="G110" s="0" t="s">
        <v>313</v>
      </c>
      <c r="H110" s="0" t="s">
        <v>247</v>
      </c>
    </row>
    <row r="111" customFormat="false" ht="13.8" hidden="false" customHeight="false" outlineLevel="0" collapsed="false">
      <c r="A111" s="0" t="s">
        <v>889</v>
      </c>
      <c r="B111" s="0" t="s">
        <v>890</v>
      </c>
      <c r="C111" s="0" t="s">
        <v>891</v>
      </c>
      <c r="D111" s="0" t="s">
        <v>892</v>
      </c>
      <c r="E111" s="0" t="s">
        <v>893</v>
      </c>
      <c r="F111" s="0" t="s">
        <v>413</v>
      </c>
      <c r="G111" s="0" t="s">
        <v>414</v>
      </c>
      <c r="H111" s="0" t="s">
        <v>260</v>
      </c>
    </row>
    <row r="112" customFormat="false" ht="13.8" hidden="false" customHeight="false" outlineLevel="0" collapsed="false">
      <c r="A112" s="0" t="s">
        <v>894</v>
      </c>
      <c r="B112" s="0" t="s">
        <v>895</v>
      </c>
      <c r="C112" s="0" t="s">
        <v>896</v>
      </c>
      <c r="D112" s="0" t="s">
        <v>897</v>
      </c>
      <c r="E112" s="0" t="s">
        <v>898</v>
      </c>
      <c r="F112" s="0" t="s">
        <v>283</v>
      </c>
      <c r="G112" s="0" t="s">
        <v>284</v>
      </c>
      <c r="H112" s="0" t="s">
        <v>247</v>
      </c>
    </row>
    <row r="113" customFormat="false" ht="13.8" hidden="false" customHeight="false" outlineLevel="0" collapsed="false">
      <c r="A113" s="0" t="s">
        <v>899</v>
      </c>
      <c r="B113" s="0" t="s">
        <v>900</v>
      </c>
      <c r="C113" s="0" t="s">
        <v>901</v>
      </c>
      <c r="D113" s="0" t="s">
        <v>902</v>
      </c>
      <c r="E113" s="0" t="s">
        <v>903</v>
      </c>
      <c r="F113" s="0" t="s">
        <v>719</v>
      </c>
      <c r="G113" s="0" t="s">
        <v>468</v>
      </c>
      <c r="H113" s="0" t="s">
        <v>247</v>
      </c>
    </row>
    <row r="114" customFormat="false" ht="13.8" hidden="false" customHeight="false" outlineLevel="0" collapsed="false">
      <c r="A114" s="0" t="s">
        <v>904</v>
      </c>
      <c r="B114" s="0" t="s">
        <v>905</v>
      </c>
      <c r="C114" s="0" t="s">
        <v>906</v>
      </c>
      <c r="D114" s="0" t="s">
        <v>907</v>
      </c>
      <c r="E114" s="0" t="s">
        <v>908</v>
      </c>
      <c r="F114" s="0" t="s">
        <v>522</v>
      </c>
      <c r="G114" s="0" t="s">
        <v>369</v>
      </c>
      <c r="H114" s="0" t="s">
        <v>260</v>
      </c>
    </row>
    <row r="115" customFormat="false" ht="13.8" hidden="false" customHeight="false" outlineLevel="0" collapsed="false">
      <c r="A115" s="0" t="s">
        <v>909</v>
      </c>
      <c r="B115" s="0" t="s">
        <v>910</v>
      </c>
      <c r="C115" s="0" t="s">
        <v>911</v>
      </c>
      <c r="D115" s="0" t="s">
        <v>912</v>
      </c>
      <c r="E115" s="0" t="s">
        <v>913</v>
      </c>
      <c r="F115" s="0" t="s">
        <v>762</v>
      </c>
      <c r="G115" s="0" t="s">
        <v>763</v>
      </c>
      <c r="H115" s="0" t="s">
        <v>260</v>
      </c>
    </row>
    <row r="116" customFormat="false" ht="13.8" hidden="false" customHeight="false" outlineLevel="0" collapsed="false">
      <c r="A116" s="0" t="s">
        <v>914</v>
      </c>
      <c r="B116" s="0" t="s">
        <v>915</v>
      </c>
      <c r="C116" s="0" t="s">
        <v>916</v>
      </c>
      <c r="D116" s="0" t="s">
        <v>917</v>
      </c>
      <c r="E116" s="0" t="s">
        <v>918</v>
      </c>
      <c r="F116" s="0" t="s">
        <v>756</v>
      </c>
      <c r="G116" s="0" t="s">
        <v>301</v>
      </c>
      <c r="H116" s="0" t="s">
        <v>247</v>
      </c>
    </row>
    <row r="117" customFormat="false" ht="13.8" hidden="false" customHeight="false" outlineLevel="0" collapsed="false">
      <c r="A117" s="0" t="s">
        <v>919</v>
      </c>
      <c r="B117" s="0" t="s">
        <v>920</v>
      </c>
      <c r="C117" s="0" t="s">
        <v>921</v>
      </c>
      <c r="D117" s="0" t="s">
        <v>922</v>
      </c>
      <c r="E117" s="0" t="s">
        <v>923</v>
      </c>
      <c r="F117" s="0" t="s">
        <v>289</v>
      </c>
      <c r="G117" s="0" t="s">
        <v>290</v>
      </c>
      <c r="H117" s="0" t="s">
        <v>260</v>
      </c>
    </row>
    <row r="118" customFormat="false" ht="13.8" hidden="false" customHeight="false" outlineLevel="0" collapsed="false">
      <c r="A118" s="0" t="s">
        <v>924</v>
      </c>
      <c r="B118" s="0" t="s">
        <v>925</v>
      </c>
      <c r="C118" s="0" t="s">
        <v>926</v>
      </c>
      <c r="D118" s="0" t="s">
        <v>927</v>
      </c>
      <c r="E118" s="0" t="s">
        <v>928</v>
      </c>
      <c r="F118" s="0" t="s">
        <v>738</v>
      </c>
      <c r="G118" s="0" t="s">
        <v>485</v>
      </c>
      <c r="H118" s="0" t="s">
        <v>260</v>
      </c>
    </row>
    <row r="119" customFormat="false" ht="13.8" hidden="false" customHeight="false" outlineLevel="0" collapsed="false">
      <c r="A119" s="0" t="s">
        <v>929</v>
      </c>
      <c r="B119" s="0" t="s">
        <v>930</v>
      </c>
      <c r="C119" s="0" t="s">
        <v>931</v>
      </c>
      <c r="D119" s="0" t="s">
        <v>932</v>
      </c>
      <c r="E119" s="0" t="s">
        <v>933</v>
      </c>
      <c r="F119" s="0" t="s">
        <v>420</v>
      </c>
      <c r="G119" s="0" t="s">
        <v>421</v>
      </c>
      <c r="H119" s="0" t="s">
        <v>260</v>
      </c>
    </row>
    <row r="120" customFormat="false" ht="13.8" hidden="false" customHeight="false" outlineLevel="0" collapsed="false">
      <c r="A120" s="0" t="s">
        <v>35</v>
      </c>
      <c r="B120" s="0" t="s">
        <v>934</v>
      </c>
      <c r="C120" s="0" t="s">
        <v>935</v>
      </c>
      <c r="D120" s="0" t="s">
        <v>936</v>
      </c>
      <c r="E120" s="0" t="s">
        <v>937</v>
      </c>
      <c r="F120" s="0" t="s">
        <v>406</v>
      </c>
      <c r="G120" s="0" t="s">
        <v>407</v>
      </c>
      <c r="H120" s="0" t="s">
        <v>247</v>
      </c>
    </row>
    <row r="121" customFormat="false" ht="13.8" hidden="false" customHeight="false" outlineLevel="0" collapsed="false">
      <c r="A121" s="0" t="s">
        <v>938</v>
      </c>
      <c r="B121" s="0" t="s">
        <v>939</v>
      </c>
      <c r="C121" s="0" t="s">
        <v>940</v>
      </c>
      <c r="D121" s="0" t="s">
        <v>941</v>
      </c>
      <c r="E121" s="0" t="s">
        <v>942</v>
      </c>
      <c r="F121" s="0" t="s">
        <v>466</v>
      </c>
      <c r="G121" s="0" t="s">
        <v>369</v>
      </c>
      <c r="H121" s="0" t="s">
        <v>260</v>
      </c>
    </row>
    <row r="122" customFormat="false" ht="13.8" hidden="false" customHeight="false" outlineLevel="0" collapsed="false">
      <c r="A122" s="0" t="s">
        <v>943</v>
      </c>
      <c r="B122" s="0" t="s">
        <v>944</v>
      </c>
      <c r="C122" s="0" t="s">
        <v>945</v>
      </c>
      <c r="D122" s="0" t="s">
        <v>946</v>
      </c>
      <c r="E122" s="0" t="s">
        <v>947</v>
      </c>
      <c r="F122" s="0" t="s">
        <v>682</v>
      </c>
      <c r="G122" s="0" t="s">
        <v>335</v>
      </c>
      <c r="H122" s="0" t="s">
        <v>247</v>
      </c>
    </row>
    <row r="123" customFormat="false" ht="13.8" hidden="false" customHeight="false" outlineLevel="0" collapsed="false">
      <c r="A123" s="0" t="s">
        <v>948</v>
      </c>
      <c r="B123" s="0" t="s">
        <v>949</v>
      </c>
      <c r="C123" s="0" t="s">
        <v>950</v>
      </c>
      <c r="D123" s="0" t="s">
        <v>951</v>
      </c>
      <c r="E123" s="0" t="s">
        <v>952</v>
      </c>
      <c r="F123" s="0" t="s">
        <v>271</v>
      </c>
      <c r="G123" s="0" t="s">
        <v>272</v>
      </c>
      <c r="H123" s="0" t="s">
        <v>247</v>
      </c>
    </row>
    <row r="124" customFormat="false" ht="13.8" hidden="false" customHeight="false" outlineLevel="0" collapsed="false">
      <c r="A124" s="0" t="s">
        <v>953</v>
      </c>
      <c r="B124" s="0" t="s">
        <v>954</v>
      </c>
      <c r="C124" s="0" t="s">
        <v>955</v>
      </c>
      <c r="D124" s="0" t="s">
        <v>956</v>
      </c>
      <c r="E124" s="0" t="s">
        <v>957</v>
      </c>
      <c r="F124" s="0" t="s">
        <v>837</v>
      </c>
      <c r="G124" s="0" t="s">
        <v>726</v>
      </c>
      <c r="H124" s="0" t="s">
        <v>260</v>
      </c>
    </row>
    <row r="125" customFormat="false" ht="13.8" hidden="false" customHeight="false" outlineLevel="0" collapsed="false">
      <c r="A125" s="0" t="s">
        <v>958</v>
      </c>
      <c r="B125" s="0" t="s">
        <v>959</v>
      </c>
      <c r="C125" s="0" t="s">
        <v>960</v>
      </c>
      <c r="D125" s="0" t="s">
        <v>961</v>
      </c>
      <c r="E125" s="0" t="s">
        <v>962</v>
      </c>
      <c r="F125" s="0" t="s">
        <v>516</v>
      </c>
      <c r="G125" s="0" t="s">
        <v>369</v>
      </c>
      <c r="H125" s="0" t="s">
        <v>260</v>
      </c>
    </row>
    <row r="126" customFormat="false" ht="13.8" hidden="false" customHeight="false" outlineLevel="0" collapsed="false">
      <c r="A126" s="0" t="s">
        <v>963</v>
      </c>
      <c r="B126" s="0" t="s">
        <v>964</v>
      </c>
      <c r="C126" s="0" t="s">
        <v>965</v>
      </c>
      <c r="D126" s="0" t="s">
        <v>966</v>
      </c>
      <c r="E126" s="0" t="s">
        <v>967</v>
      </c>
      <c r="F126" s="0" t="s">
        <v>400</v>
      </c>
      <c r="G126" s="0" t="s">
        <v>369</v>
      </c>
      <c r="H126" s="0" t="s">
        <v>247</v>
      </c>
    </row>
    <row r="127" customFormat="false" ht="13.8" hidden="false" customHeight="false" outlineLevel="0" collapsed="false">
      <c r="A127" s="0" t="s">
        <v>968</v>
      </c>
      <c r="B127" s="0" t="s">
        <v>969</v>
      </c>
      <c r="C127" s="0" t="s">
        <v>970</v>
      </c>
      <c r="D127" s="0" t="s">
        <v>971</v>
      </c>
      <c r="E127" s="0" t="s">
        <v>972</v>
      </c>
      <c r="F127" s="0" t="s">
        <v>446</v>
      </c>
      <c r="G127" s="0" t="s">
        <v>447</v>
      </c>
      <c r="H127" s="0" t="s">
        <v>260</v>
      </c>
    </row>
    <row r="128" customFormat="false" ht="13.8" hidden="false" customHeight="false" outlineLevel="0" collapsed="false">
      <c r="A128" s="0" t="s">
        <v>973</v>
      </c>
      <c r="B128" s="0" t="s">
        <v>974</v>
      </c>
      <c r="C128" s="0" t="s">
        <v>975</v>
      </c>
      <c r="D128" s="0" t="s">
        <v>976</v>
      </c>
      <c r="E128" s="0" t="s">
        <v>977</v>
      </c>
      <c r="F128" s="0" t="s">
        <v>750</v>
      </c>
      <c r="G128" s="0" t="s">
        <v>655</v>
      </c>
      <c r="H128" s="0" t="s">
        <v>260</v>
      </c>
    </row>
    <row r="129" customFormat="false" ht="13.8" hidden="false" customHeight="false" outlineLevel="0" collapsed="false">
      <c r="A129" s="0" t="s">
        <v>978</v>
      </c>
      <c r="B129" s="0" t="s">
        <v>979</v>
      </c>
      <c r="C129" s="0" t="s">
        <v>980</v>
      </c>
      <c r="D129" s="0" t="s">
        <v>981</v>
      </c>
      <c r="E129" s="0" t="s">
        <v>982</v>
      </c>
      <c r="F129" s="0" t="s">
        <v>596</v>
      </c>
      <c r="G129" s="0" t="s">
        <v>369</v>
      </c>
      <c r="H129" s="0" t="s">
        <v>260</v>
      </c>
    </row>
    <row r="130" customFormat="false" ht="13.8" hidden="false" customHeight="false" outlineLevel="0" collapsed="false">
      <c r="A130" s="0" t="s">
        <v>983</v>
      </c>
      <c r="B130" s="0" t="s">
        <v>984</v>
      </c>
      <c r="C130" s="0" t="s">
        <v>985</v>
      </c>
      <c r="D130" s="0" t="s">
        <v>986</v>
      </c>
      <c r="E130" s="0" t="s">
        <v>987</v>
      </c>
      <c r="F130" s="0" t="s">
        <v>484</v>
      </c>
      <c r="G130" s="0" t="s">
        <v>485</v>
      </c>
      <c r="H130" s="0" t="s">
        <v>247</v>
      </c>
    </row>
    <row r="131" customFormat="false" ht="13.8" hidden="false" customHeight="false" outlineLevel="0" collapsed="false">
      <c r="A131" s="0" t="s">
        <v>988</v>
      </c>
      <c r="B131" s="0" t="s">
        <v>989</v>
      </c>
      <c r="C131" s="0" t="s">
        <v>990</v>
      </c>
      <c r="D131" s="0" t="s">
        <v>991</v>
      </c>
      <c r="E131" s="0" t="s">
        <v>992</v>
      </c>
      <c r="F131" s="0" t="s">
        <v>265</v>
      </c>
      <c r="G131" s="0" t="s">
        <v>266</v>
      </c>
      <c r="H131" s="0" t="s">
        <v>260</v>
      </c>
    </row>
    <row r="132" customFormat="false" ht="13.8" hidden="false" customHeight="false" outlineLevel="0" collapsed="false">
      <c r="A132" s="0" t="s">
        <v>993</v>
      </c>
      <c r="B132" s="0" t="s">
        <v>994</v>
      </c>
      <c r="C132" s="0" t="s">
        <v>995</v>
      </c>
      <c r="D132" s="0" t="s">
        <v>996</v>
      </c>
      <c r="E132" s="0" t="s">
        <v>997</v>
      </c>
      <c r="F132" s="0" t="s">
        <v>725</v>
      </c>
      <c r="G132" s="0" t="s">
        <v>726</v>
      </c>
      <c r="H132" s="0" t="s">
        <v>260</v>
      </c>
    </row>
    <row r="133" customFormat="false" ht="13.8" hidden="false" customHeight="false" outlineLevel="0" collapsed="false">
      <c r="A133" s="0" t="s">
        <v>998</v>
      </c>
      <c r="B133" s="0" t="s">
        <v>999</v>
      </c>
      <c r="C133" s="0" t="s">
        <v>1000</v>
      </c>
      <c r="D133" s="0" t="s">
        <v>1001</v>
      </c>
      <c r="E133" s="0" t="s">
        <v>1002</v>
      </c>
      <c r="F133" s="0" t="s">
        <v>368</v>
      </c>
      <c r="G133" s="0" t="s">
        <v>278</v>
      </c>
      <c r="H133" s="0" t="s">
        <v>260</v>
      </c>
    </row>
    <row r="134" customFormat="false" ht="13.8" hidden="false" customHeight="false" outlineLevel="0" collapsed="false">
      <c r="A134" s="0" t="s">
        <v>1003</v>
      </c>
      <c r="B134" s="0" t="s">
        <v>1004</v>
      </c>
      <c r="C134" s="0" t="s">
        <v>1005</v>
      </c>
      <c r="D134" s="0" t="s">
        <v>1006</v>
      </c>
      <c r="E134" s="0" t="s">
        <v>1007</v>
      </c>
      <c r="F134" s="0" t="s">
        <v>393</v>
      </c>
      <c r="G134" s="0" t="s">
        <v>394</v>
      </c>
      <c r="H134" s="0" t="s">
        <v>260</v>
      </c>
    </row>
    <row r="135" customFormat="false" ht="13.8" hidden="false" customHeight="false" outlineLevel="0" collapsed="false">
      <c r="A135" s="0" t="s">
        <v>1008</v>
      </c>
      <c r="B135" s="0" t="s">
        <v>1009</v>
      </c>
      <c r="C135" s="0" t="s">
        <v>1010</v>
      </c>
      <c r="D135" s="0" t="s">
        <v>1011</v>
      </c>
      <c r="E135" s="0" t="s">
        <v>1012</v>
      </c>
      <c r="F135" s="0" t="s">
        <v>453</v>
      </c>
      <c r="G135" s="0" t="s">
        <v>369</v>
      </c>
      <c r="H135" s="0" t="s">
        <v>247</v>
      </c>
    </row>
    <row r="136" customFormat="false" ht="13.8" hidden="false" customHeight="false" outlineLevel="0" collapsed="false">
      <c r="A136" s="0" t="s">
        <v>1013</v>
      </c>
      <c r="B136" s="0" t="s">
        <v>1014</v>
      </c>
      <c r="C136" s="0" t="s">
        <v>1015</v>
      </c>
      <c r="D136" s="0" t="s">
        <v>1016</v>
      </c>
      <c r="E136" s="0" t="s">
        <v>1017</v>
      </c>
      <c r="F136" s="0" t="s">
        <v>361</v>
      </c>
      <c r="G136" s="0" t="s">
        <v>362</v>
      </c>
      <c r="H136" s="0" t="s">
        <v>260</v>
      </c>
    </row>
    <row r="137" customFormat="false" ht="13.8" hidden="false" customHeight="false" outlineLevel="0" collapsed="false">
      <c r="A137" s="0" t="s">
        <v>1018</v>
      </c>
      <c r="B137" s="0" t="s">
        <v>1019</v>
      </c>
      <c r="C137" s="0" t="s">
        <v>1020</v>
      </c>
      <c r="D137" s="0" t="s">
        <v>1021</v>
      </c>
      <c r="E137" s="0" t="s">
        <v>1022</v>
      </c>
      <c r="F137" s="0" t="s">
        <v>602</v>
      </c>
      <c r="G137" s="0" t="s">
        <v>301</v>
      </c>
      <c r="H137" s="0" t="s">
        <v>247</v>
      </c>
    </row>
    <row r="138" customFormat="false" ht="13.8" hidden="false" customHeight="false" outlineLevel="0" collapsed="false">
      <c r="A138" s="0" t="s">
        <v>1023</v>
      </c>
      <c r="B138" s="0" t="s">
        <v>1024</v>
      </c>
      <c r="C138" s="0" t="s">
        <v>1025</v>
      </c>
      <c r="D138" s="0" t="s">
        <v>1026</v>
      </c>
      <c r="E138" s="0" t="s">
        <v>1027</v>
      </c>
      <c r="F138" s="0" t="s">
        <v>540</v>
      </c>
      <c r="G138" s="0" t="s">
        <v>434</v>
      </c>
      <c r="H138" s="0" t="s">
        <v>247</v>
      </c>
    </row>
    <row r="139" customFormat="false" ht="13.8" hidden="false" customHeight="false" outlineLevel="0" collapsed="false">
      <c r="A139" s="0" t="s">
        <v>1028</v>
      </c>
      <c r="B139" s="0" t="s">
        <v>1029</v>
      </c>
      <c r="C139" s="0" t="s">
        <v>1030</v>
      </c>
      <c r="D139" s="0" t="s">
        <v>1031</v>
      </c>
      <c r="E139" s="0" t="s">
        <v>1032</v>
      </c>
      <c r="F139" s="0" t="s">
        <v>814</v>
      </c>
      <c r="G139" s="0" t="s">
        <v>362</v>
      </c>
      <c r="H139" s="0" t="s">
        <v>260</v>
      </c>
    </row>
    <row r="140" customFormat="false" ht="13.8" hidden="false" customHeight="false" outlineLevel="0" collapsed="false">
      <c r="A140" s="0" t="s">
        <v>1033</v>
      </c>
      <c r="B140" s="0" t="s">
        <v>1034</v>
      </c>
      <c r="C140" s="0" t="s">
        <v>1035</v>
      </c>
      <c r="D140" s="0" t="s">
        <v>1036</v>
      </c>
      <c r="E140" s="0" t="s">
        <v>1037</v>
      </c>
      <c r="F140" s="0" t="s">
        <v>306</v>
      </c>
      <c r="G140" s="0" t="s">
        <v>307</v>
      </c>
      <c r="H140" s="0" t="s">
        <v>260</v>
      </c>
    </row>
    <row r="141" customFormat="false" ht="13.8" hidden="false" customHeight="false" outlineLevel="0" collapsed="false">
      <c r="A141" s="0" t="s">
        <v>1038</v>
      </c>
      <c r="B141" s="0" t="s">
        <v>1039</v>
      </c>
      <c r="C141" s="0" t="s">
        <v>1040</v>
      </c>
      <c r="D141" s="0" t="s">
        <v>1041</v>
      </c>
      <c r="E141" s="0" t="s">
        <v>1042</v>
      </c>
      <c r="F141" s="0" t="s">
        <v>744</v>
      </c>
      <c r="G141" s="0" t="s">
        <v>362</v>
      </c>
      <c r="H141" s="0" t="s">
        <v>247</v>
      </c>
    </row>
    <row r="142" customFormat="false" ht="13.8" hidden="false" customHeight="false" outlineLevel="0" collapsed="false">
      <c r="A142" s="0" t="s">
        <v>1043</v>
      </c>
      <c r="B142" s="0" t="s">
        <v>1044</v>
      </c>
      <c r="C142" s="0" t="s">
        <v>1045</v>
      </c>
      <c r="D142" s="0" t="s">
        <v>1046</v>
      </c>
      <c r="E142" s="0" t="s">
        <v>1047</v>
      </c>
      <c r="F142" s="0" t="s">
        <v>382</v>
      </c>
      <c r="G142" s="0" t="s">
        <v>301</v>
      </c>
      <c r="H142" s="0" t="s">
        <v>260</v>
      </c>
    </row>
    <row r="143" customFormat="false" ht="13.8" hidden="false" customHeight="false" outlineLevel="0" collapsed="false">
      <c r="A143" s="0" t="s">
        <v>47</v>
      </c>
      <c r="B143" s="0" t="s">
        <v>1048</v>
      </c>
      <c r="C143" s="0" t="s">
        <v>1049</v>
      </c>
      <c r="D143" s="0" t="s">
        <v>1050</v>
      </c>
      <c r="E143" s="0" t="s">
        <v>1051</v>
      </c>
      <c r="F143" s="0" t="s">
        <v>295</v>
      </c>
      <c r="G143" s="0" t="s">
        <v>272</v>
      </c>
      <c r="H143" s="0" t="s">
        <v>260</v>
      </c>
    </row>
    <row r="144" customFormat="false" ht="13.8" hidden="false" customHeight="false" outlineLevel="0" collapsed="false">
      <c r="A144" s="0" t="s">
        <v>1052</v>
      </c>
      <c r="B144" s="0" t="s">
        <v>1053</v>
      </c>
      <c r="C144" s="0" t="s">
        <v>1054</v>
      </c>
      <c r="D144" s="0" t="s">
        <v>1055</v>
      </c>
      <c r="E144" s="0" t="s">
        <v>1056</v>
      </c>
      <c r="F144" s="0" t="s">
        <v>356</v>
      </c>
      <c r="G144" s="0" t="s">
        <v>266</v>
      </c>
      <c r="H144" s="0" t="s">
        <v>260</v>
      </c>
    </row>
    <row r="145" customFormat="false" ht="13.8" hidden="false" customHeight="false" outlineLevel="0" collapsed="false">
      <c r="A145" s="0" t="s">
        <v>1057</v>
      </c>
      <c r="B145" s="0" t="s">
        <v>1058</v>
      </c>
      <c r="C145" s="0" t="s">
        <v>1059</v>
      </c>
      <c r="D145" s="0" t="s">
        <v>1060</v>
      </c>
      <c r="E145" s="0" t="s">
        <v>1061</v>
      </c>
      <c r="F145" s="0" t="s">
        <v>666</v>
      </c>
      <c r="G145" s="0" t="s">
        <v>301</v>
      </c>
      <c r="H145" s="0" t="s">
        <v>247</v>
      </c>
    </row>
    <row r="146" customFormat="false" ht="13.8" hidden="false" customHeight="false" outlineLevel="0" collapsed="false">
      <c r="A146" s="0" t="s">
        <v>1062</v>
      </c>
      <c r="B146" s="0" t="s">
        <v>1063</v>
      </c>
      <c r="C146" s="0" t="s">
        <v>1064</v>
      </c>
      <c r="D146" s="0" t="s">
        <v>1065</v>
      </c>
      <c r="E146" s="0" t="s">
        <v>1066</v>
      </c>
      <c r="F146" s="0" t="s">
        <v>266</v>
      </c>
      <c r="G146" s="0" t="s">
        <v>266</v>
      </c>
      <c r="H146" s="0" t="s">
        <v>260</v>
      </c>
    </row>
    <row r="147" customFormat="false" ht="13.8" hidden="false" customHeight="false" outlineLevel="0" collapsed="false">
      <c r="A147" s="0" t="s">
        <v>1067</v>
      </c>
      <c r="B147" s="0" t="s">
        <v>1068</v>
      </c>
      <c r="C147" s="0" t="s">
        <v>1069</v>
      </c>
      <c r="D147" s="0" t="s">
        <v>1070</v>
      </c>
      <c r="E147" s="0" t="s">
        <v>1071</v>
      </c>
      <c r="F147" s="0" t="s">
        <v>558</v>
      </c>
      <c r="G147" s="0" t="s">
        <v>253</v>
      </c>
      <c r="H147" s="0" t="s">
        <v>247</v>
      </c>
    </row>
    <row r="148" customFormat="false" ht="13.8" hidden="false" customHeight="false" outlineLevel="0" collapsed="false">
      <c r="A148" s="0" t="s">
        <v>1072</v>
      </c>
      <c r="B148" s="0" t="s">
        <v>1073</v>
      </c>
      <c r="C148" s="0" t="s">
        <v>1074</v>
      </c>
      <c r="D148" s="0" t="s">
        <v>1075</v>
      </c>
      <c r="E148" s="0" t="s">
        <v>1076</v>
      </c>
      <c r="F148" s="0" t="s">
        <v>798</v>
      </c>
      <c r="G148" s="0" t="s">
        <v>792</v>
      </c>
      <c r="H148" s="0" t="s">
        <v>247</v>
      </c>
    </row>
    <row r="149" customFormat="false" ht="13.8" hidden="false" customHeight="false" outlineLevel="0" collapsed="false">
      <c r="A149" s="0" t="s">
        <v>1077</v>
      </c>
      <c r="B149" s="0" t="s">
        <v>1078</v>
      </c>
      <c r="C149" s="0" t="s">
        <v>1079</v>
      </c>
      <c r="D149" s="0" t="s">
        <v>1080</v>
      </c>
      <c r="E149" s="0" t="s">
        <v>1081</v>
      </c>
      <c r="F149" s="0" t="s">
        <v>676</v>
      </c>
      <c r="G149" s="0" t="s">
        <v>301</v>
      </c>
      <c r="H149" s="0" t="s">
        <v>260</v>
      </c>
    </row>
    <row r="150" customFormat="false" ht="13.8" hidden="false" customHeight="false" outlineLevel="0" collapsed="false">
      <c r="A150" s="0" t="s">
        <v>1082</v>
      </c>
      <c r="B150" s="0" t="s">
        <v>1083</v>
      </c>
      <c r="C150" s="0" t="s">
        <v>1084</v>
      </c>
      <c r="D150" s="0" t="s">
        <v>1085</v>
      </c>
      <c r="E150" s="0" t="s">
        <v>1086</v>
      </c>
      <c r="F150" s="0" t="s">
        <v>318</v>
      </c>
      <c r="G150" s="0" t="s">
        <v>266</v>
      </c>
      <c r="H150" s="0" t="s">
        <v>260</v>
      </c>
    </row>
    <row r="151" customFormat="false" ht="13.8" hidden="false" customHeight="false" outlineLevel="0" collapsed="false">
      <c r="A151" s="0" t="s">
        <v>1087</v>
      </c>
      <c r="B151" s="0" t="s">
        <v>1088</v>
      </c>
      <c r="C151" s="0" t="s">
        <v>1089</v>
      </c>
      <c r="D151" s="0" t="s">
        <v>1090</v>
      </c>
      <c r="E151" s="0" t="s">
        <v>1091</v>
      </c>
      <c r="F151" s="0" t="s">
        <v>774</v>
      </c>
      <c r="G151" s="0" t="s">
        <v>272</v>
      </c>
      <c r="H151" s="0" t="s">
        <v>247</v>
      </c>
    </row>
    <row r="152" customFormat="false" ht="13.8" hidden="false" customHeight="false" outlineLevel="0" collapsed="false">
      <c r="A152" s="0" t="s">
        <v>1092</v>
      </c>
      <c r="B152" s="0" t="s">
        <v>1093</v>
      </c>
      <c r="C152" s="0" t="s">
        <v>1094</v>
      </c>
      <c r="D152" s="0" t="s">
        <v>1095</v>
      </c>
      <c r="E152" s="0" t="s">
        <v>1096</v>
      </c>
      <c r="F152" s="0" t="s">
        <v>843</v>
      </c>
      <c r="G152" s="0" t="s">
        <v>434</v>
      </c>
      <c r="H152" s="0" t="s">
        <v>260</v>
      </c>
    </row>
    <row r="153" customFormat="false" ht="13.8" hidden="false" customHeight="false" outlineLevel="0" collapsed="false">
      <c r="A153" s="0" t="s">
        <v>1097</v>
      </c>
      <c r="B153" s="0" t="s">
        <v>1098</v>
      </c>
      <c r="C153" s="0" t="s">
        <v>1099</v>
      </c>
      <c r="D153" s="0" t="s">
        <v>1100</v>
      </c>
      <c r="E153" s="0" t="s">
        <v>1101</v>
      </c>
      <c r="F153" s="0" t="s">
        <v>636</v>
      </c>
      <c r="G153" s="0" t="s">
        <v>290</v>
      </c>
      <c r="H153" s="0" t="s">
        <v>260</v>
      </c>
    </row>
    <row r="154" customFormat="false" ht="13.8" hidden="false" customHeight="false" outlineLevel="0" collapsed="false">
      <c r="A154" s="0" t="s">
        <v>1102</v>
      </c>
      <c r="B154" s="0" t="s">
        <v>1103</v>
      </c>
      <c r="C154" s="0" t="s">
        <v>1104</v>
      </c>
      <c r="D154" s="0" t="s">
        <v>1105</v>
      </c>
      <c r="E154" s="0" t="s">
        <v>1106</v>
      </c>
      <c r="F154" s="0" t="s">
        <v>368</v>
      </c>
      <c r="G154" s="0" t="s">
        <v>369</v>
      </c>
      <c r="H154" s="0" t="s">
        <v>260</v>
      </c>
    </row>
    <row r="155" customFormat="false" ht="13.8" hidden="false" customHeight="false" outlineLevel="0" collapsed="false">
      <c r="A155" s="0" t="s">
        <v>1107</v>
      </c>
      <c r="B155" s="0" t="s">
        <v>1108</v>
      </c>
      <c r="C155" s="0" t="s">
        <v>1109</v>
      </c>
      <c r="D155" s="0" t="s">
        <v>1110</v>
      </c>
      <c r="E155" s="0" t="s">
        <v>1111</v>
      </c>
      <c r="F155" s="0" t="s">
        <v>701</v>
      </c>
      <c r="G155" s="0" t="s">
        <v>307</v>
      </c>
      <c r="H155" s="0" t="s">
        <v>247</v>
      </c>
    </row>
    <row r="156" customFormat="false" ht="13.8" hidden="false" customHeight="false" outlineLevel="0" collapsed="false">
      <c r="A156" s="0" t="s">
        <v>1112</v>
      </c>
      <c r="B156" s="0" t="s">
        <v>1113</v>
      </c>
      <c r="C156" s="0" t="s">
        <v>1114</v>
      </c>
      <c r="D156" s="0" t="s">
        <v>1115</v>
      </c>
      <c r="E156" s="0" t="s">
        <v>1116</v>
      </c>
      <c r="F156" s="0" t="s">
        <v>340</v>
      </c>
      <c r="G156" s="0" t="s">
        <v>341</v>
      </c>
      <c r="H156" s="0" t="s">
        <v>260</v>
      </c>
    </row>
    <row r="157" customFormat="false" ht="13.8" hidden="false" customHeight="false" outlineLevel="0" collapsed="false">
      <c r="A157" s="0" t="s">
        <v>1117</v>
      </c>
      <c r="B157" s="0" t="s">
        <v>1118</v>
      </c>
      <c r="C157" s="0" t="s">
        <v>1119</v>
      </c>
      <c r="D157" s="0" t="s">
        <v>1120</v>
      </c>
      <c r="E157" s="0" t="s">
        <v>1121</v>
      </c>
      <c r="F157" s="0" t="s">
        <v>630</v>
      </c>
      <c r="G157" s="0" t="s">
        <v>272</v>
      </c>
      <c r="H157" s="0" t="s">
        <v>247</v>
      </c>
    </row>
    <row r="158" customFormat="false" ht="13.8" hidden="false" customHeight="false" outlineLevel="0" collapsed="false">
      <c r="A158" s="0" t="s">
        <v>1122</v>
      </c>
      <c r="B158" s="0" t="s">
        <v>1123</v>
      </c>
      <c r="C158" s="0" t="s">
        <v>1124</v>
      </c>
      <c r="D158" s="0" t="s">
        <v>1125</v>
      </c>
      <c r="E158" s="0" t="s">
        <v>1126</v>
      </c>
      <c r="F158" s="0" t="s">
        <v>440</v>
      </c>
      <c r="G158" s="0" t="s">
        <v>284</v>
      </c>
      <c r="H158" s="0" t="s">
        <v>247</v>
      </c>
    </row>
    <row r="159" customFormat="false" ht="13.8" hidden="false" customHeight="false" outlineLevel="0" collapsed="false">
      <c r="A159" s="0" t="s">
        <v>1127</v>
      </c>
      <c r="B159" s="0" t="s">
        <v>1128</v>
      </c>
      <c r="C159" s="0" t="s">
        <v>1129</v>
      </c>
      <c r="D159" s="0" t="s">
        <v>1130</v>
      </c>
      <c r="E159" s="0" t="s">
        <v>1131</v>
      </c>
      <c r="F159" s="0" t="s">
        <v>820</v>
      </c>
      <c r="G159" s="0" t="s">
        <v>301</v>
      </c>
      <c r="H159" s="0" t="s">
        <v>260</v>
      </c>
    </row>
    <row r="160" customFormat="false" ht="13.8" hidden="false" customHeight="false" outlineLevel="0" collapsed="false">
      <c r="A160" s="0" t="s">
        <v>1132</v>
      </c>
      <c r="B160" s="0" t="s">
        <v>1133</v>
      </c>
      <c r="C160" s="0" t="s">
        <v>1134</v>
      </c>
      <c r="D160" s="0" t="s">
        <v>1135</v>
      </c>
      <c r="E160" s="0" t="s">
        <v>1136</v>
      </c>
      <c r="F160" s="0" t="s">
        <v>468</v>
      </c>
      <c r="G160" s="0" t="s">
        <v>534</v>
      </c>
      <c r="H160" s="0" t="s">
        <v>260</v>
      </c>
    </row>
    <row r="161" customFormat="false" ht="13.8" hidden="false" customHeight="false" outlineLevel="0" collapsed="false">
      <c r="A161" s="0" t="s">
        <v>1137</v>
      </c>
      <c r="B161" s="0" t="s">
        <v>1138</v>
      </c>
      <c r="C161" s="0" t="s">
        <v>1139</v>
      </c>
      <c r="D161" s="0" t="s">
        <v>1140</v>
      </c>
      <c r="E161" s="0" t="s">
        <v>1141</v>
      </c>
      <c r="F161" s="0" t="s">
        <v>1142</v>
      </c>
      <c r="G161" s="0" t="s">
        <v>362</v>
      </c>
      <c r="H161" s="0" t="s">
        <v>247</v>
      </c>
    </row>
    <row r="162" customFormat="false" ht="13.8" hidden="false" customHeight="false" outlineLevel="0" collapsed="false">
      <c r="A162" s="0" t="s">
        <v>1143</v>
      </c>
      <c r="B162" s="0" t="s">
        <v>1144</v>
      </c>
      <c r="C162" s="0" t="s">
        <v>1145</v>
      </c>
      <c r="D162" s="0" t="s">
        <v>1146</v>
      </c>
      <c r="E162" s="0" t="s">
        <v>1147</v>
      </c>
      <c r="F162" s="0" t="s">
        <v>654</v>
      </c>
      <c r="G162" s="0" t="s">
        <v>655</v>
      </c>
      <c r="H162" s="0" t="s">
        <v>260</v>
      </c>
    </row>
    <row r="163" customFormat="false" ht="13.8" hidden="false" customHeight="false" outlineLevel="0" collapsed="false">
      <c r="A163" s="0" t="s">
        <v>71</v>
      </c>
      <c r="B163" s="0" t="s">
        <v>1148</v>
      </c>
      <c r="C163" s="0" t="s">
        <v>1149</v>
      </c>
      <c r="D163" s="0" t="s">
        <v>1150</v>
      </c>
      <c r="E163" s="0" t="s">
        <v>1151</v>
      </c>
      <c r="F163" s="0" t="s">
        <v>660</v>
      </c>
      <c r="G163" s="0" t="s">
        <v>369</v>
      </c>
      <c r="H163" s="0" t="s">
        <v>260</v>
      </c>
    </row>
    <row r="164" customFormat="false" ht="13.8" hidden="false" customHeight="false" outlineLevel="0" collapsed="false">
      <c r="A164" s="0" t="s">
        <v>1152</v>
      </c>
      <c r="B164" s="0" t="s">
        <v>1153</v>
      </c>
      <c r="C164" s="0" t="s">
        <v>1154</v>
      </c>
      <c r="D164" s="0" t="s">
        <v>1155</v>
      </c>
      <c r="E164" s="0" t="s">
        <v>1156</v>
      </c>
      <c r="F164" s="0" t="s">
        <v>831</v>
      </c>
      <c r="G164" s="0" t="s">
        <v>301</v>
      </c>
      <c r="H164" s="0" t="s">
        <v>260</v>
      </c>
    </row>
    <row r="165" customFormat="false" ht="13.8" hidden="false" customHeight="false" outlineLevel="0" collapsed="false">
      <c r="A165" s="0" t="s">
        <v>1157</v>
      </c>
      <c r="B165" s="0" t="s">
        <v>1158</v>
      </c>
      <c r="C165" s="0" t="s">
        <v>1159</v>
      </c>
      <c r="D165" s="0" t="s">
        <v>1160</v>
      </c>
      <c r="E165" s="0" t="s">
        <v>1161</v>
      </c>
      <c r="F165" s="0" t="s">
        <v>375</v>
      </c>
      <c r="G165" s="0" t="s">
        <v>376</v>
      </c>
      <c r="H165" s="0" t="s">
        <v>247</v>
      </c>
    </row>
    <row r="166" customFormat="false" ht="13.8" hidden="false" customHeight="false" outlineLevel="0" collapsed="false">
      <c r="A166" s="0" t="s">
        <v>1162</v>
      </c>
      <c r="B166" s="0" t="s">
        <v>1163</v>
      </c>
      <c r="C166" s="0" t="s">
        <v>1164</v>
      </c>
      <c r="D166" s="0" t="s">
        <v>1165</v>
      </c>
      <c r="E166" s="0" t="s">
        <v>1166</v>
      </c>
      <c r="F166" s="0" t="s">
        <v>779</v>
      </c>
      <c r="G166" s="0" t="s">
        <v>421</v>
      </c>
      <c r="H166" s="0" t="s">
        <v>260</v>
      </c>
    </row>
    <row r="167" customFormat="false" ht="13.8" hidden="false" customHeight="false" outlineLevel="0" collapsed="false">
      <c r="A167" s="0" t="s">
        <v>1167</v>
      </c>
      <c r="B167" s="0" t="s">
        <v>1168</v>
      </c>
      <c r="C167" s="0" t="s">
        <v>1169</v>
      </c>
      <c r="D167" s="0" t="s">
        <v>1170</v>
      </c>
      <c r="E167" s="0" t="s">
        <v>1171</v>
      </c>
      <c r="F167" s="0" t="s">
        <v>351</v>
      </c>
      <c r="G167" s="0" t="s">
        <v>266</v>
      </c>
      <c r="H167" s="0" t="s">
        <v>260</v>
      </c>
    </row>
    <row r="168" customFormat="false" ht="13.8" hidden="false" customHeight="false" outlineLevel="0" collapsed="false">
      <c r="A168" s="0" t="s">
        <v>1172</v>
      </c>
      <c r="B168" s="0" t="s">
        <v>1173</v>
      </c>
      <c r="C168" s="0" t="s">
        <v>1174</v>
      </c>
      <c r="D168" s="0" t="s">
        <v>1175</v>
      </c>
      <c r="E168" s="0" t="s">
        <v>1176</v>
      </c>
      <c r="F168" s="0" t="s">
        <v>564</v>
      </c>
      <c r="G168" s="0" t="s">
        <v>369</v>
      </c>
      <c r="H168" s="0" t="s">
        <v>260</v>
      </c>
    </row>
    <row r="169" customFormat="false" ht="13.8" hidden="false" customHeight="false" outlineLevel="0" collapsed="false">
      <c r="A169" s="0" t="s">
        <v>1177</v>
      </c>
      <c r="B169" s="0" t="s">
        <v>1178</v>
      </c>
      <c r="C169" s="0" t="s">
        <v>1179</v>
      </c>
      <c r="D169" s="0" t="s">
        <v>1180</v>
      </c>
      <c r="E169" s="0" t="s">
        <v>1181</v>
      </c>
      <c r="F169" s="0" t="s">
        <v>472</v>
      </c>
      <c r="G169" s="0" t="s">
        <v>362</v>
      </c>
      <c r="H169" s="0" t="s">
        <v>260</v>
      </c>
    </row>
    <row r="170" customFormat="false" ht="13.8" hidden="false" customHeight="false" outlineLevel="0" collapsed="false">
      <c r="A170" s="0" t="s">
        <v>1182</v>
      </c>
      <c r="B170" s="0" t="s">
        <v>1183</v>
      </c>
      <c r="C170" s="0" t="s">
        <v>1184</v>
      </c>
      <c r="D170" s="0" t="s">
        <v>1185</v>
      </c>
      <c r="E170" s="0" t="s">
        <v>1186</v>
      </c>
      <c r="F170" s="0" t="s">
        <v>433</v>
      </c>
      <c r="G170" s="0" t="s">
        <v>434</v>
      </c>
      <c r="H170" s="0" t="s">
        <v>247</v>
      </c>
    </row>
    <row r="171" customFormat="false" ht="13.8" hidden="false" customHeight="false" outlineLevel="0" collapsed="false">
      <c r="A171" s="0" t="s">
        <v>1187</v>
      </c>
      <c r="B171" s="0" t="s">
        <v>1188</v>
      </c>
      <c r="C171" s="0" t="s">
        <v>1189</v>
      </c>
      <c r="D171" s="0" t="s">
        <v>1190</v>
      </c>
      <c r="E171" s="0" t="s">
        <v>1191</v>
      </c>
      <c r="F171" s="0" t="s">
        <v>583</v>
      </c>
      <c r="G171" s="0" t="s">
        <v>584</v>
      </c>
      <c r="H171" s="0" t="s">
        <v>260</v>
      </c>
    </row>
    <row r="172" customFormat="false" ht="13.8" hidden="false" customHeight="false" outlineLevel="0" collapsed="false">
      <c r="A172" s="0" t="s">
        <v>1192</v>
      </c>
      <c r="B172" s="0" t="s">
        <v>1193</v>
      </c>
      <c r="C172" s="0" t="s">
        <v>1194</v>
      </c>
      <c r="D172" s="0" t="s">
        <v>1195</v>
      </c>
      <c r="E172" s="0" t="s">
        <v>1196</v>
      </c>
      <c r="F172" s="0" t="s">
        <v>713</v>
      </c>
      <c r="G172" s="0" t="s">
        <v>301</v>
      </c>
      <c r="H172" s="0" t="s">
        <v>247</v>
      </c>
    </row>
    <row r="173" customFormat="false" ht="13.8" hidden="false" customHeight="false" outlineLevel="0" collapsed="false">
      <c r="A173" s="0" t="s">
        <v>1197</v>
      </c>
      <c r="B173" s="0" t="s">
        <v>1198</v>
      </c>
      <c r="C173" s="0" t="s">
        <v>1199</v>
      </c>
      <c r="D173" s="0" t="s">
        <v>1200</v>
      </c>
      <c r="E173" s="0" t="s">
        <v>1201</v>
      </c>
      <c r="F173" s="0" t="s">
        <v>387</v>
      </c>
      <c r="G173" s="0" t="s">
        <v>301</v>
      </c>
      <c r="H173" s="0" t="s">
        <v>247</v>
      </c>
    </row>
    <row r="174" customFormat="false" ht="13.8" hidden="false" customHeight="false" outlineLevel="0" collapsed="false">
      <c r="A174" s="0" t="s">
        <v>1202</v>
      </c>
      <c r="B174" s="0" t="s">
        <v>1203</v>
      </c>
      <c r="C174" s="0" t="s">
        <v>1204</v>
      </c>
      <c r="D174" s="0" t="s">
        <v>1205</v>
      </c>
      <c r="E174" s="0" t="s">
        <v>1206</v>
      </c>
      <c r="F174" s="0" t="s">
        <v>277</v>
      </c>
      <c r="G174" s="0" t="s">
        <v>278</v>
      </c>
      <c r="H174" s="0" t="s">
        <v>260</v>
      </c>
    </row>
    <row r="175" customFormat="false" ht="13.8" hidden="false" customHeight="false" outlineLevel="0" collapsed="false">
      <c r="A175" s="0" t="s">
        <v>1207</v>
      </c>
      <c r="B175" s="0" t="s">
        <v>1208</v>
      </c>
      <c r="C175" s="0" t="s">
        <v>1209</v>
      </c>
      <c r="D175" s="0" t="s">
        <v>1210</v>
      </c>
      <c r="E175" s="0" t="s">
        <v>1211</v>
      </c>
      <c r="F175" s="0" t="s">
        <v>528</v>
      </c>
      <c r="G175" s="0" t="s">
        <v>278</v>
      </c>
      <c r="H175" s="0" t="s">
        <v>260</v>
      </c>
    </row>
    <row r="176" customFormat="false" ht="13.8" hidden="false" customHeight="false" outlineLevel="0" collapsed="false">
      <c r="A176" s="0" t="s">
        <v>1212</v>
      </c>
      <c r="B176" s="0" t="s">
        <v>880</v>
      </c>
      <c r="C176" s="0" t="s">
        <v>1213</v>
      </c>
      <c r="D176" s="0" t="s">
        <v>1214</v>
      </c>
      <c r="E176" s="0" t="s">
        <v>1215</v>
      </c>
      <c r="F176" s="0" t="s">
        <v>732</v>
      </c>
      <c r="G176" s="0" t="s">
        <v>278</v>
      </c>
      <c r="H176" s="0" t="s">
        <v>247</v>
      </c>
    </row>
    <row r="177" customFormat="false" ht="13.8" hidden="false" customHeight="false" outlineLevel="0" collapsed="false">
      <c r="A177" s="0" t="s">
        <v>1216</v>
      </c>
      <c r="B177" s="0" t="s">
        <v>1217</v>
      </c>
      <c r="C177" s="0" t="s">
        <v>1218</v>
      </c>
      <c r="D177" s="0" t="s">
        <v>1219</v>
      </c>
      <c r="E177" s="0" t="s">
        <v>1220</v>
      </c>
      <c r="F177" s="0" t="s">
        <v>329</v>
      </c>
      <c r="G177" s="0" t="s">
        <v>301</v>
      </c>
      <c r="H177" s="0" t="s">
        <v>260</v>
      </c>
    </row>
    <row r="178" customFormat="false" ht="13.8" hidden="false" customHeight="false" outlineLevel="0" collapsed="false">
      <c r="A178" s="0" t="s">
        <v>1221</v>
      </c>
      <c r="B178" s="0" t="s">
        <v>1222</v>
      </c>
      <c r="C178" s="0" t="s">
        <v>1223</v>
      </c>
      <c r="D178" s="0" t="s">
        <v>1224</v>
      </c>
      <c r="E178" s="0" t="s">
        <v>1225</v>
      </c>
      <c r="F178" s="0" t="s">
        <v>825</v>
      </c>
      <c r="G178" s="0" t="s">
        <v>301</v>
      </c>
      <c r="H178" s="0" t="s">
        <v>260</v>
      </c>
    </row>
    <row r="179" customFormat="false" ht="13.8" hidden="false" customHeight="false" outlineLevel="0" collapsed="false">
      <c r="A179" s="0" t="s">
        <v>1226</v>
      </c>
      <c r="B179" s="0" t="s">
        <v>1227</v>
      </c>
      <c r="C179" s="0" t="s">
        <v>1228</v>
      </c>
      <c r="D179" s="0" t="s">
        <v>1229</v>
      </c>
      <c r="E179" s="0" t="s">
        <v>1230</v>
      </c>
      <c r="F179" s="0" t="s">
        <v>427</v>
      </c>
      <c r="G179" s="0" t="s">
        <v>335</v>
      </c>
      <c r="H179" s="0" t="s">
        <v>260</v>
      </c>
    </row>
    <row r="180" customFormat="false" ht="13.8" hidden="false" customHeight="false" outlineLevel="0" collapsed="false">
      <c r="A180" s="0" t="s">
        <v>1231</v>
      </c>
      <c r="B180" s="0" t="s">
        <v>1232</v>
      </c>
      <c r="C180" s="0" t="s">
        <v>1233</v>
      </c>
      <c r="D180" s="0" t="s">
        <v>1234</v>
      </c>
      <c r="E180" s="0" t="s">
        <v>1235</v>
      </c>
      <c r="F180" s="0" t="s">
        <v>791</v>
      </c>
      <c r="G180" s="0" t="s">
        <v>792</v>
      </c>
      <c r="H180" s="0" t="s">
        <v>247</v>
      </c>
    </row>
    <row r="181" customFormat="false" ht="13.8" hidden="false" customHeight="false" outlineLevel="0" collapsed="false">
      <c r="A181" s="0" t="s">
        <v>1236</v>
      </c>
      <c r="B181" s="0" t="s">
        <v>1237</v>
      </c>
      <c r="C181" s="0" t="s">
        <v>1238</v>
      </c>
      <c r="D181" s="0" t="s">
        <v>1239</v>
      </c>
      <c r="E181" s="0" t="s">
        <v>1240</v>
      </c>
      <c r="F181" s="0" t="s">
        <v>648</v>
      </c>
      <c r="G181" s="0" t="s">
        <v>246</v>
      </c>
      <c r="H181" s="0" t="s">
        <v>260</v>
      </c>
    </row>
    <row r="182" customFormat="false" ht="13.8" hidden="false" customHeight="false" outlineLevel="0" collapsed="false">
      <c r="A182" s="0" t="s">
        <v>1241</v>
      </c>
      <c r="B182" s="0" t="s">
        <v>1242</v>
      </c>
      <c r="C182" s="0" t="s">
        <v>1243</v>
      </c>
      <c r="D182" s="0" t="s">
        <v>1244</v>
      </c>
      <c r="E182" s="0" t="s">
        <v>1245</v>
      </c>
      <c r="F182" s="0" t="s">
        <v>642</v>
      </c>
      <c r="G182" s="0" t="s">
        <v>369</v>
      </c>
      <c r="H182" s="0" t="s">
        <v>247</v>
      </c>
    </row>
    <row r="183" customFormat="false" ht="13.8" hidden="false" customHeight="false" outlineLevel="0" collapsed="false">
      <c r="A183" s="0" t="s">
        <v>832</v>
      </c>
      <c r="B183" s="0" t="s">
        <v>1246</v>
      </c>
      <c r="C183" s="0" t="s">
        <v>1247</v>
      </c>
      <c r="D183" s="0" t="s">
        <v>1248</v>
      </c>
      <c r="E183" s="0" t="s">
        <v>1249</v>
      </c>
      <c r="F183" s="0" t="s">
        <v>552</v>
      </c>
      <c r="G183" s="0" t="s">
        <v>301</v>
      </c>
      <c r="H183" s="0" t="s">
        <v>247</v>
      </c>
    </row>
    <row r="184" customFormat="false" ht="13.8" hidden="false" customHeight="false" outlineLevel="0" collapsed="false">
      <c r="A184" s="0" t="s">
        <v>1250</v>
      </c>
      <c r="B184" s="0" t="s">
        <v>1251</v>
      </c>
      <c r="C184" s="0" t="s">
        <v>1252</v>
      </c>
      <c r="D184" s="0" t="s">
        <v>1253</v>
      </c>
      <c r="E184" s="0" t="s">
        <v>1254</v>
      </c>
      <c r="F184" s="0" t="s">
        <v>785</v>
      </c>
      <c r="G184" s="0" t="s">
        <v>369</v>
      </c>
      <c r="H184" s="0" t="s">
        <v>260</v>
      </c>
    </row>
    <row r="185" customFormat="false" ht="13.8" hidden="false" customHeight="false" outlineLevel="0" collapsed="false">
      <c r="A185" s="0" t="s">
        <v>1255</v>
      </c>
      <c r="B185" s="0" t="s">
        <v>1256</v>
      </c>
      <c r="C185" s="0" t="s">
        <v>1257</v>
      </c>
      <c r="D185" s="0" t="s">
        <v>1258</v>
      </c>
      <c r="E185" s="0" t="s">
        <v>1259</v>
      </c>
      <c r="F185" s="0" t="s">
        <v>245</v>
      </c>
      <c r="G185" s="0" t="s">
        <v>246</v>
      </c>
      <c r="H185" s="0" t="s">
        <v>260</v>
      </c>
    </row>
    <row r="186" customFormat="false" ht="13.8" hidden="false" customHeight="false" outlineLevel="0" collapsed="false">
      <c r="A186" s="0" t="s">
        <v>1260</v>
      </c>
      <c r="B186" s="0" t="s">
        <v>1261</v>
      </c>
      <c r="C186" s="0" t="s">
        <v>1262</v>
      </c>
      <c r="D186" s="0" t="s">
        <v>1263</v>
      </c>
      <c r="E186" s="0" t="s">
        <v>1264</v>
      </c>
      <c r="F186" s="0" t="s">
        <v>695</v>
      </c>
      <c r="G186" s="0" t="s">
        <v>246</v>
      </c>
      <c r="H186" s="0" t="s">
        <v>247</v>
      </c>
    </row>
    <row r="187" customFormat="false" ht="13.8" hidden="false" customHeight="false" outlineLevel="0" collapsed="false">
      <c r="A187" s="0" t="s">
        <v>1265</v>
      </c>
      <c r="B187" s="0" t="s">
        <v>1266</v>
      </c>
      <c r="C187" s="0" t="s">
        <v>1267</v>
      </c>
      <c r="D187" s="0" t="s">
        <v>1268</v>
      </c>
      <c r="E187" s="0" t="s">
        <v>1269</v>
      </c>
      <c r="F187" s="0" t="s">
        <v>619</v>
      </c>
      <c r="G187" s="0" t="s">
        <v>301</v>
      </c>
      <c r="H187" s="0" t="s">
        <v>260</v>
      </c>
    </row>
    <row r="188" customFormat="false" ht="13.8" hidden="false" customHeight="false" outlineLevel="0" collapsed="false">
      <c r="A188" s="0" t="s">
        <v>1221</v>
      </c>
      <c r="B188" s="0" t="s">
        <v>1270</v>
      </c>
      <c r="C188" s="0" t="s">
        <v>1271</v>
      </c>
      <c r="D188" s="0" t="s">
        <v>1272</v>
      </c>
      <c r="E188" s="0" t="s">
        <v>1273</v>
      </c>
      <c r="F188" s="0" t="s">
        <v>577</v>
      </c>
      <c r="G188" s="0" t="s">
        <v>434</v>
      </c>
      <c r="H188" s="0" t="s">
        <v>260</v>
      </c>
    </row>
    <row r="189" customFormat="false" ht="13.8" hidden="false" customHeight="false" outlineLevel="0" collapsed="false">
      <c r="A189" s="0" t="s">
        <v>1274</v>
      </c>
      <c r="B189" s="0" t="s">
        <v>1275</v>
      </c>
      <c r="C189" s="0" t="s">
        <v>1276</v>
      </c>
      <c r="D189" s="0" t="s">
        <v>1277</v>
      </c>
      <c r="E189" s="0" t="s">
        <v>1278</v>
      </c>
      <c r="F189" s="0" t="s">
        <v>323</v>
      </c>
      <c r="G189" s="0" t="s">
        <v>324</v>
      </c>
      <c r="H189" s="0" t="s">
        <v>260</v>
      </c>
    </row>
    <row r="190" customFormat="false" ht="13.8" hidden="false" customHeight="false" outlineLevel="0" collapsed="false">
      <c r="A190" s="0" t="s">
        <v>1279</v>
      </c>
      <c r="B190" s="0" t="s">
        <v>1280</v>
      </c>
      <c r="C190" s="0" t="s">
        <v>1281</v>
      </c>
      <c r="D190" s="0" t="s">
        <v>1282</v>
      </c>
      <c r="E190" s="0" t="s">
        <v>1283</v>
      </c>
      <c r="F190" s="0" t="s">
        <v>590</v>
      </c>
      <c r="G190" s="0" t="s">
        <v>369</v>
      </c>
      <c r="H190" s="0" t="s">
        <v>247</v>
      </c>
    </row>
    <row r="191" customFormat="false" ht="13.8" hidden="false" customHeight="false" outlineLevel="0" collapsed="false">
      <c r="A191" s="0" t="s">
        <v>1284</v>
      </c>
      <c r="B191" s="0" t="s">
        <v>1285</v>
      </c>
      <c r="C191" s="0" t="s">
        <v>1286</v>
      </c>
      <c r="D191" s="0" t="s">
        <v>1287</v>
      </c>
      <c r="E191" s="0" t="s">
        <v>1288</v>
      </c>
      <c r="F191" s="0" t="s">
        <v>707</v>
      </c>
      <c r="G191" s="0" t="s">
        <v>246</v>
      </c>
      <c r="H191" s="0" t="s">
        <v>260</v>
      </c>
    </row>
    <row r="192" customFormat="false" ht="13.8" hidden="false" customHeight="false" outlineLevel="0" collapsed="false">
      <c r="A192" s="0" t="s">
        <v>529</v>
      </c>
      <c r="B192" s="0" t="s">
        <v>1289</v>
      </c>
      <c r="C192" s="0" t="s">
        <v>1290</v>
      </c>
      <c r="D192" s="0" t="s">
        <v>1291</v>
      </c>
      <c r="E192" s="0" t="s">
        <v>1292</v>
      </c>
      <c r="F192" s="0" t="s">
        <v>478</v>
      </c>
      <c r="G192" s="0" t="s">
        <v>272</v>
      </c>
      <c r="H192" s="0" t="s">
        <v>247</v>
      </c>
    </row>
    <row r="193" customFormat="false" ht="13.8" hidden="false" customHeight="false" outlineLevel="0" collapsed="false">
      <c r="A193" s="0" t="s">
        <v>874</v>
      </c>
      <c r="B193" s="0" t="s">
        <v>1293</v>
      </c>
      <c r="C193" s="0" t="s">
        <v>1294</v>
      </c>
      <c r="D193" s="0" t="s">
        <v>1295</v>
      </c>
      <c r="E193" s="0" t="s">
        <v>1296</v>
      </c>
      <c r="F193" s="0" t="s">
        <v>608</v>
      </c>
      <c r="G193" s="0" t="s">
        <v>246</v>
      </c>
      <c r="H193" s="0" t="s">
        <v>247</v>
      </c>
    </row>
    <row r="194" customFormat="false" ht="13.8" hidden="false" customHeight="false" outlineLevel="0" collapsed="false">
      <c r="A194" s="0" t="s">
        <v>1297</v>
      </c>
      <c r="B194" s="0" t="s">
        <v>1298</v>
      </c>
      <c r="C194" s="0" t="s">
        <v>1299</v>
      </c>
      <c r="D194" s="0" t="s">
        <v>1300</v>
      </c>
      <c r="E194" s="0" t="s">
        <v>1301</v>
      </c>
      <c r="F194" s="0" t="s">
        <v>570</v>
      </c>
      <c r="G194" s="0" t="s">
        <v>571</v>
      </c>
      <c r="H194" s="0" t="s">
        <v>260</v>
      </c>
    </row>
    <row r="195" customFormat="false" ht="13.8" hidden="false" customHeight="false" outlineLevel="0" collapsed="false">
      <c r="A195" s="0" t="s">
        <v>1302</v>
      </c>
      <c r="B195" s="0" t="s">
        <v>866</v>
      </c>
      <c r="C195" s="0" t="s">
        <v>1303</v>
      </c>
      <c r="D195" s="0" t="s">
        <v>1304</v>
      </c>
      <c r="E195" s="0" t="s">
        <v>1305</v>
      </c>
      <c r="F195" s="0" t="s">
        <v>491</v>
      </c>
      <c r="G195" s="0" t="s">
        <v>272</v>
      </c>
      <c r="H195" s="0" t="s">
        <v>260</v>
      </c>
    </row>
    <row r="196" customFormat="false" ht="13.8" hidden="false" customHeight="false" outlineLevel="0" collapsed="false">
      <c r="A196" s="0" t="s">
        <v>1306</v>
      </c>
      <c r="B196" s="0" t="s">
        <v>1307</v>
      </c>
      <c r="C196" s="0" t="s">
        <v>1308</v>
      </c>
      <c r="D196" s="0" t="s">
        <v>1309</v>
      </c>
      <c r="E196" s="0" t="s">
        <v>1310</v>
      </c>
      <c r="F196" s="0" t="s">
        <v>503</v>
      </c>
      <c r="G196" s="0" t="s">
        <v>324</v>
      </c>
      <c r="H196" s="0" t="s">
        <v>247</v>
      </c>
    </row>
    <row r="197" customFormat="false" ht="13.8" hidden="false" customHeight="false" outlineLevel="0" collapsed="false">
      <c r="A197" s="0" t="s">
        <v>1311</v>
      </c>
      <c r="B197" s="0" t="s">
        <v>1312</v>
      </c>
      <c r="C197" s="0" t="s">
        <v>1313</v>
      </c>
      <c r="D197" s="0" t="s">
        <v>1314</v>
      </c>
      <c r="E197" s="0" t="s">
        <v>1315</v>
      </c>
      <c r="F197" s="0" t="s">
        <v>509</v>
      </c>
      <c r="G197" s="0" t="s">
        <v>510</v>
      </c>
      <c r="H197" s="0" t="s">
        <v>260</v>
      </c>
    </row>
    <row r="198" customFormat="false" ht="13.8" hidden="false" customHeight="false" outlineLevel="0" collapsed="false">
      <c r="A198" s="0" t="s">
        <v>1316</v>
      </c>
      <c r="B198" s="0" t="s">
        <v>1317</v>
      </c>
      <c r="C198" s="0" t="s">
        <v>1318</v>
      </c>
      <c r="D198" s="0" t="s">
        <v>1319</v>
      </c>
      <c r="E198" s="0" t="s">
        <v>1320</v>
      </c>
      <c r="F198" s="0" t="s">
        <v>334</v>
      </c>
      <c r="G198" s="0" t="s">
        <v>335</v>
      </c>
      <c r="H198" s="0" t="s">
        <v>260</v>
      </c>
    </row>
    <row r="199" customFormat="false" ht="13.8" hidden="false" customHeight="false" outlineLevel="0" collapsed="false">
      <c r="A199" s="0" t="s">
        <v>1321</v>
      </c>
      <c r="B199" s="0" t="s">
        <v>1322</v>
      </c>
      <c r="C199" s="0" t="s">
        <v>1323</v>
      </c>
      <c r="D199" s="0" t="s">
        <v>1324</v>
      </c>
      <c r="E199" s="0" t="s">
        <v>1325</v>
      </c>
      <c r="F199" s="0" t="s">
        <v>546</v>
      </c>
      <c r="G199" s="0" t="s">
        <v>510</v>
      </c>
      <c r="H199" s="0" t="s">
        <v>260</v>
      </c>
    </row>
    <row r="200" customFormat="false" ht="13.8" hidden="false" customHeight="false" outlineLevel="0" collapsed="false">
      <c r="A200" s="0" t="s">
        <v>1326</v>
      </c>
      <c r="B200" s="0" t="s">
        <v>1327</v>
      </c>
      <c r="C200" s="0" t="s">
        <v>1328</v>
      </c>
      <c r="D200" s="0" t="s">
        <v>1329</v>
      </c>
      <c r="E200" s="0" t="s">
        <v>1330</v>
      </c>
      <c r="F200" s="0" t="s">
        <v>459</v>
      </c>
      <c r="G200" s="0" t="s">
        <v>460</v>
      </c>
      <c r="H200" s="0" t="s">
        <v>247</v>
      </c>
    </row>
    <row r="201" customFormat="false" ht="13.8" hidden="false" customHeight="false" outlineLevel="0" collapsed="false">
      <c r="A201" s="0" t="s">
        <v>1331</v>
      </c>
      <c r="B201" s="0" t="s">
        <v>1332</v>
      </c>
      <c r="C201" s="0" t="s">
        <v>1333</v>
      </c>
      <c r="D201" s="0" t="s">
        <v>1334</v>
      </c>
      <c r="E201" s="0" t="s">
        <v>1335</v>
      </c>
      <c r="F201" s="0" t="s">
        <v>252</v>
      </c>
      <c r="G201" s="0" t="s">
        <v>253</v>
      </c>
      <c r="H201" s="0" t="s">
        <v>260</v>
      </c>
    </row>
    <row r="202" customFormat="false" ht="13.8" hidden="false" customHeight="false" outlineLevel="0" collapsed="false">
      <c r="A202" s="0" t="s">
        <v>1336</v>
      </c>
      <c r="B202" s="0" t="s">
        <v>1337</v>
      </c>
      <c r="C202" s="0" t="s">
        <v>1338</v>
      </c>
      <c r="D202" s="0" t="s">
        <v>1339</v>
      </c>
      <c r="E202" s="0" t="s">
        <v>1340</v>
      </c>
      <c r="F202" s="0" t="s">
        <v>614</v>
      </c>
      <c r="G202" s="0" t="s">
        <v>362</v>
      </c>
      <c r="H202" s="0" t="s">
        <v>260</v>
      </c>
    </row>
    <row r="203" customFormat="false" ht="13.8" hidden="false" customHeight="false" outlineLevel="0" collapsed="false">
      <c r="A203" s="0" t="s">
        <v>1341</v>
      </c>
      <c r="B203" s="0" t="s">
        <v>1342</v>
      </c>
      <c r="C203" s="0" t="s">
        <v>1343</v>
      </c>
      <c r="D203" s="0" t="s">
        <v>1344</v>
      </c>
      <c r="E203" s="0" t="s">
        <v>1345</v>
      </c>
      <c r="F203" s="0" t="s">
        <v>306</v>
      </c>
      <c r="G203" s="0" t="s">
        <v>307</v>
      </c>
      <c r="H203" s="0" t="s">
        <v>260</v>
      </c>
    </row>
    <row r="204" customFormat="false" ht="13.8" hidden="false" customHeight="false" outlineLevel="0" collapsed="false">
      <c r="A204" s="0" t="s">
        <v>1346</v>
      </c>
      <c r="B204" s="0" t="s">
        <v>1347</v>
      </c>
      <c r="C204" s="0" t="s">
        <v>1348</v>
      </c>
      <c r="D204" s="0" t="s">
        <v>1349</v>
      </c>
      <c r="E204" s="0" t="s">
        <v>1350</v>
      </c>
      <c r="F204" s="0" t="s">
        <v>701</v>
      </c>
      <c r="G204" s="0" t="s">
        <v>307</v>
      </c>
      <c r="H204" s="0" t="s">
        <v>260</v>
      </c>
    </row>
    <row r="205" customFormat="false" ht="13.8" hidden="false" customHeight="false" outlineLevel="0" collapsed="false">
      <c r="A205" s="0" t="s">
        <v>1351</v>
      </c>
      <c r="B205" s="0" t="s">
        <v>1352</v>
      </c>
      <c r="C205" s="0" t="s">
        <v>1353</v>
      </c>
      <c r="D205" s="0" t="s">
        <v>1354</v>
      </c>
      <c r="E205" s="0" t="s">
        <v>1355</v>
      </c>
      <c r="F205" s="0" t="s">
        <v>583</v>
      </c>
      <c r="G205" s="0" t="s">
        <v>584</v>
      </c>
      <c r="H205" s="0" t="s">
        <v>247</v>
      </c>
    </row>
    <row r="206" customFormat="false" ht="13.8" hidden="false" customHeight="false" outlineLevel="0" collapsed="false">
      <c r="A206" s="0" t="s">
        <v>1356</v>
      </c>
      <c r="B206" s="0" t="s">
        <v>1357</v>
      </c>
      <c r="C206" s="0" t="s">
        <v>1358</v>
      </c>
      <c r="D206" s="0" t="s">
        <v>1359</v>
      </c>
      <c r="E206" s="0" t="s">
        <v>1360</v>
      </c>
      <c r="F206" s="0" t="s">
        <v>329</v>
      </c>
      <c r="G206" s="0" t="s">
        <v>301</v>
      </c>
      <c r="H206" s="0" t="s">
        <v>260</v>
      </c>
    </row>
    <row r="207" customFormat="false" ht="13.8" hidden="false" customHeight="false" outlineLevel="0" collapsed="false">
      <c r="A207" s="0" t="s">
        <v>1361</v>
      </c>
      <c r="B207" s="0" t="s">
        <v>1362</v>
      </c>
      <c r="C207" s="0" t="s">
        <v>1363</v>
      </c>
      <c r="D207" s="0" t="s">
        <v>1364</v>
      </c>
      <c r="E207" s="0" t="s">
        <v>1365</v>
      </c>
      <c r="F207" s="0" t="s">
        <v>831</v>
      </c>
      <c r="G207" s="0" t="s">
        <v>301</v>
      </c>
      <c r="H207" s="0" t="s">
        <v>247</v>
      </c>
    </row>
    <row r="208" customFormat="false" ht="13.8" hidden="false" customHeight="false" outlineLevel="0" collapsed="false">
      <c r="A208" s="0" t="s">
        <v>1366</v>
      </c>
      <c r="B208" s="0" t="s">
        <v>1367</v>
      </c>
      <c r="C208" s="0" t="s">
        <v>1368</v>
      </c>
      <c r="D208" s="0" t="s">
        <v>1369</v>
      </c>
      <c r="E208" s="0" t="s">
        <v>1370</v>
      </c>
      <c r="F208" s="0" t="s">
        <v>798</v>
      </c>
      <c r="G208" s="0" t="s">
        <v>792</v>
      </c>
      <c r="H208" s="0" t="s">
        <v>247</v>
      </c>
    </row>
    <row r="209" customFormat="false" ht="13.8" hidden="false" customHeight="false" outlineLevel="0" collapsed="false">
      <c r="A209" s="0" t="s">
        <v>1371</v>
      </c>
      <c r="B209" s="0" t="s">
        <v>1372</v>
      </c>
      <c r="C209" s="0" t="s">
        <v>1373</v>
      </c>
      <c r="D209" s="0" t="s">
        <v>1374</v>
      </c>
      <c r="E209" s="0" t="s">
        <v>1375</v>
      </c>
      <c r="F209" s="0" t="s">
        <v>732</v>
      </c>
      <c r="G209" s="0" t="s">
        <v>278</v>
      </c>
      <c r="H209" s="0" t="s">
        <v>260</v>
      </c>
    </row>
    <row r="210" customFormat="false" ht="13.8" hidden="false" customHeight="false" outlineLevel="0" collapsed="false">
      <c r="A210" s="0" t="s">
        <v>1376</v>
      </c>
      <c r="B210" s="0" t="s">
        <v>1377</v>
      </c>
      <c r="C210" s="0" t="s">
        <v>1378</v>
      </c>
      <c r="D210" s="0" t="s">
        <v>1379</v>
      </c>
      <c r="E210" s="0" t="s">
        <v>1380</v>
      </c>
      <c r="F210" s="0" t="s">
        <v>427</v>
      </c>
      <c r="G210" s="0" t="s">
        <v>335</v>
      </c>
      <c r="H210" s="0" t="s">
        <v>260</v>
      </c>
    </row>
    <row r="211" customFormat="false" ht="13.8" hidden="false" customHeight="false" outlineLevel="0" collapsed="false">
      <c r="A211" s="0" t="s">
        <v>1381</v>
      </c>
      <c r="B211" s="0" t="s">
        <v>1382</v>
      </c>
      <c r="C211" s="0" t="s">
        <v>1383</v>
      </c>
      <c r="D211" s="0" t="s">
        <v>1384</v>
      </c>
      <c r="E211" s="0" t="s">
        <v>1385</v>
      </c>
      <c r="F211" s="0" t="s">
        <v>642</v>
      </c>
      <c r="G211" s="0" t="s">
        <v>369</v>
      </c>
      <c r="H211" s="0" t="s">
        <v>247</v>
      </c>
    </row>
    <row r="212" customFormat="false" ht="13.8" hidden="false" customHeight="false" outlineLevel="0" collapsed="false">
      <c r="A212" s="0" t="s">
        <v>1386</v>
      </c>
      <c r="B212" s="0" t="s">
        <v>1387</v>
      </c>
      <c r="C212" s="0" t="s">
        <v>1388</v>
      </c>
      <c r="D212" s="0" t="s">
        <v>1389</v>
      </c>
      <c r="E212" s="0" t="s">
        <v>1390</v>
      </c>
      <c r="F212" s="0" t="s">
        <v>837</v>
      </c>
      <c r="G212" s="0" t="s">
        <v>726</v>
      </c>
      <c r="H212" s="0" t="s">
        <v>260</v>
      </c>
    </row>
    <row r="213" customFormat="false" ht="13.8" hidden="false" customHeight="false" outlineLevel="0" collapsed="false">
      <c r="A213" s="0" t="s">
        <v>1391</v>
      </c>
      <c r="B213" s="0" t="s">
        <v>1392</v>
      </c>
      <c r="C213" s="0" t="s">
        <v>1393</v>
      </c>
      <c r="D213" s="0" t="s">
        <v>1394</v>
      </c>
      <c r="E213" s="0" t="s">
        <v>1395</v>
      </c>
      <c r="F213" s="0" t="s">
        <v>375</v>
      </c>
      <c r="G213" s="0" t="s">
        <v>376</v>
      </c>
      <c r="H213" s="0" t="s">
        <v>260</v>
      </c>
    </row>
    <row r="214" customFormat="false" ht="13.8" hidden="false" customHeight="false" outlineLevel="0" collapsed="false">
      <c r="A214" s="0" t="s">
        <v>1396</v>
      </c>
      <c r="B214" s="0" t="s">
        <v>1397</v>
      </c>
      <c r="C214" s="0" t="s">
        <v>1398</v>
      </c>
      <c r="D214" s="0" t="s">
        <v>1399</v>
      </c>
      <c r="E214" s="0" t="s">
        <v>1400</v>
      </c>
      <c r="F214" s="0" t="s">
        <v>695</v>
      </c>
      <c r="G214" s="0" t="s">
        <v>246</v>
      </c>
      <c r="H214" s="0" t="s">
        <v>260</v>
      </c>
    </row>
    <row r="215" customFormat="false" ht="13.8" hidden="false" customHeight="false" outlineLevel="0" collapsed="false">
      <c r="A215" s="0" t="s">
        <v>1401</v>
      </c>
      <c r="B215" s="0" t="s">
        <v>1402</v>
      </c>
      <c r="C215" s="0" t="s">
        <v>1403</v>
      </c>
      <c r="D215" s="0" t="s">
        <v>1404</v>
      </c>
      <c r="E215" s="0" t="s">
        <v>1405</v>
      </c>
      <c r="F215" s="0" t="s">
        <v>682</v>
      </c>
      <c r="G215" s="0" t="s">
        <v>335</v>
      </c>
      <c r="H215" s="0" t="s">
        <v>247</v>
      </c>
    </row>
    <row r="216" customFormat="false" ht="13.8" hidden="false" customHeight="false" outlineLevel="0" collapsed="false">
      <c r="A216" s="0" t="s">
        <v>1406</v>
      </c>
      <c r="B216" s="0" t="s">
        <v>1407</v>
      </c>
      <c r="C216" s="0" t="s">
        <v>1408</v>
      </c>
      <c r="D216" s="0" t="s">
        <v>1409</v>
      </c>
      <c r="E216" s="0" t="s">
        <v>1410</v>
      </c>
      <c r="F216" s="0" t="s">
        <v>468</v>
      </c>
      <c r="G216" s="0" t="s">
        <v>534</v>
      </c>
      <c r="H216" s="0" t="s">
        <v>260</v>
      </c>
    </row>
    <row r="217" customFormat="false" ht="13.8" hidden="false" customHeight="false" outlineLevel="0" collapsed="false">
      <c r="A217" s="0" t="s">
        <v>1411</v>
      </c>
      <c r="B217" s="0" t="s">
        <v>1412</v>
      </c>
      <c r="C217" s="0" t="s">
        <v>1223</v>
      </c>
      <c r="D217" s="0" t="s">
        <v>1413</v>
      </c>
      <c r="E217" s="0" t="s">
        <v>1414</v>
      </c>
      <c r="F217" s="0" t="s">
        <v>779</v>
      </c>
      <c r="G217" s="0" t="s">
        <v>421</v>
      </c>
      <c r="H217" s="0" t="s">
        <v>247</v>
      </c>
    </row>
    <row r="218" customFormat="false" ht="13.8" hidden="false" customHeight="false" outlineLevel="0" collapsed="false">
      <c r="A218" s="0" t="s">
        <v>1415</v>
      </c>
      <c r="B218" s="0" t="s">
        <v>1416</v>
      </c>
      <c r="C218" s="0" t="s">
        <v>1417</v>
      </c>
      <c r="D218" s="0" t="s">
        <v>1418</v>
      </c>
      <c r="E218" s="0" t="s">
        <v>1419</v>
      </c>
      <c r="F218" s="0" t="s">
        <v>590</v>
      </c>
      <c r="G218" s="0" t="s">
        <v>369</v>
      </c>
      <c r="H218" s="0" t="s">
        <v>247</v>
      </c>
    </row>
    <row r="219" customFormat="false" ht="13.8" hidden="false" customHeight="false" outlineLevel="0" collapsed="false">
      <c r="A219" s="0" t="s">
        <v>1420</v>
      </c>
      <c r="B219" s="0" t="s">
        <v>1421</v>
      </c>
      <c r="C219" s="0" t="s">
        <v>1422</v>
      </c>
      <c r="D219" s="0" t="s">
        <v>1423</v>
      </c>
      <c r="E219" s="0" t="s">
        <v>1424</v>
      </c>
      <c r="F219" s="0" t="s">
        <v>382</v>
      </c>
      <c r="G219" s="0" t="s">
        <v>301</v>
      </c>
      <c r="H219" s="0" t="s">
        <v>260</v>
      </c>
    </row>
    <row r="220" customFormat="false" ht="13.8" hidden="false" customHeight="false" outlineLevel="0" collapsed="false">
      <c r="A220" s="0" t="s">
        <v>1425</v>
      </c>
      <c r="B220" s="0" t="s">
        <v>1426</v>
      </c>
      <c r="C220" s="0" t="s">
        <v>1427</v>
      </c>
      <c r="D220" s="0" t="s">
        <v>1428</v>
      </c>
      <c r="E220" s="0" t="s">
        <v>1429</v>
      </c>
      <c r="F220" s="0" t="s">
        <v>266</v>
      </c>
      <c r="G220" s="0" t="s">
        <v>266</v>
      </c>
      <c r="H220" s="0" t="s">
        <v>260</v>
      </c>
    </row>
    <row r="221" customFormat="false" ht="13.8" hidden="false" customHeight="false" outlineLevel="0" collapsed="false">
      <c r="A221" s="0" t="s">
        <v>1430</v>
      </c>
      <c r="B221" s="0" t="s">
        <v>1431</v>
      </c>
      <c r="C221" s="0" t="s">
        <v>1432</v>
      </c>
      <c r="D221" s="0" t="s">
        <v>1433</v>
      </c>
      <c r="E221" s="0" t="s">
        <v>1434</v>
      </c>
      <c r="F221" s="0" t="s">
        <v>440</v>
      </c>
      <c r="G221" s="0" t="s">
        <v>284</v>
      </c>
      <c r="H221" s="0" t="s">
        <v>247</v>
      </c>
    </row>
    <row r="222" customFormat="false" ht="13.8" hidden="false" customHeight="false" outlineLevel="0" collapsed="false">
      <c r="A222" s="0" t="s">
        <v>1435</v>
      </c>
      <c r="B222" s="0" t="s">
        <v>1436</v>
      </c>
      <c r="C222" s="0" t="s">
        <v>1437</v>
      </c>
      <c r="D222" s="0" t="s">
        <v>1438</v>
      </c>
      <c r="E222" s="0" t="s">
        <v>1439</v>
      </c>
      <c r="F222" s="0" t="s">
        <v>825</v>
      </c>
      <c r="G222" s="0" t="s">
        <v>301</v>
      </c>
      <c r="H222" s="0" t="s">
        <v>260</v>
      </c>
    </row>
    <row r="223" customFormat="false" ht="13.8" hidden="false" customHeight="false" outlineLevel="0" collapsed="false">
      <c r="A223" s="0" t="s">
        <v>1440</v>
      </c>
      <c r="B223" s="0" t="s">
        <v>1441</v>
      </c>
      <c r="C223" s="0" t="s">
        <v>1442</v>
      </c>
      <c r="D223" s="0" t="s">
        <v>1443</v>
      </c>
      <c r="E223" s="0" t="s">
        <v>1444</v>
      </c>
      <c r="F223" s="0" t="s">
        <v>478</v>
      </c>
      <c r="G223" s="0" t="s">
        <v>272</v>
      </c>
      <c r="H223" s="0" t="s">
        <v>260</v>
      </c>
    </row>
    <row r="224" customFormat="false" ht="13.8" hidden="false" customHeight="false" outlineLevel="0" collapsed="false">
      <c r="A224" s="0" t="s">
        <v>1445</v>
      </c>
      <c r="B224" s="0" t="s">
        <v>1446</v>
      </c>
      <c r="C224" s="0" t="s">
        <v>1447</v>
      </c>
      <c r="D224" s="0" t="s">
        <v>1448</v>
      </c>
      <c r="E224" s="0" t="s">
        <v>1449</v>
      </c>
      <c r="F224" s="0" t="s">
        <v>433</v>
      </c>
      <c r="G224" s="0" t="s">
        <v>434</v>
      </c>
      <c r="H224" s="0" t="s">
        <v>260</v>
      </c>
    </row>
    <row r="225" customFormat="false" ht="13.8" hidden="false" customHeight="false" outlineLevel="0" collapsed="false">
      <c r="A225" s="0" t="s">
        <v>1450</v>
      </c>
      <c r="B225" s="0" t="s">
        <v>1451</v>
      </c>
      <c r="C225" s="0" t="s">
        <v>1452</v>
      </c>
      <c r="D225" s="0" t="s">
        <v>1453</v>
      </c>
      <c r="E225" s="0" t="s">
        <v>1454</v>
      </c>
      <c r="F225" s="0" t="s">
        <v>660</v>
      </c>
      <c r="G225" s="0" t="s">
        <v>369</v>
      </c>
      <c r="H225" s="0" t="s">
        <v>247</v>
      </c>
    </row>
    <row r="226" customFormat="false" ht="13.8" hidden="false" customHeight="false" outlineLevel="0" collapsed="false">
      <c r="A226" s="0" t="s">
        <v>1455</v>
      </c>
      <c r="B226" s="0" t="s">
        <v>1456</v>
      </c>
      <c r="C226" s="0" t="s">
        <v>1457</v>
      </c>
      <c r="D226" s="0" t="s">
        <v>1458</v>
      </c>
      <c r="E226" s="0" t="s">
        <v>1459</v>
      </c>
      <c r="F226" s="0" t="s">
        <v>406</v>
      </c>
      <c r="G226" s="0" t="s">
        <v>407</v>
      </c>
      <c r="H226" s="0" t="s">
        <v>260</v>
      </c>
    </row>
    <row r="227" customFormat="false" ht="13.8" hidden="false" customHeight="false" outlineLevel="0" collapsed="false">
      <c r="A227" s="0" t="s">
        <v>1460</v>
      </c>
      <c r="B227" s="0" t="s">
        <v>800</v>
      </c>
      <c r="C227" s="0" t="s">
        <v>1461</v>
      </c>
      <c r="D227" s="0" t="s">
        <v>1462</v>
      </c>
      <c r="E227" s="0" t="s">
        <v>1463</v>
      </c>
      <c r="F227" s="0" t="s">
        <v>738</v>
      </c>
      <c r="G227" s="0" t="s">
        <v>485</v>
      </c>
      <c r="H227" s="0" t="s">
        <v>247</v>
      </c>
    </row>
    <row r="228" customFormat="false" ht="13.8" hidden="false" customHeight="false" outlineLevel="0" collapsed="false">
      <c r="A228" s="0" t="s">
        <v>1464</v>
      </c>
      <c r="B228" s="0" t="s">
        <v>1465</v>
      </c>
      <c r="C228" s="0" t="s">
        <v>1466</v>
      </c>
      <c r="D228" s="0" t="s">
        <v>1467</v>
      </c>
      <c r="E228" s="0" t="s">
        <v>1468</v>
      </c>
      <c r="F228" s="0" t="s">
        <v>769</v>
      </c>
      <c r="G228" s="0" t="s">
        <v>301</v>
      </c>
      <c r="H228" s="0" t="s">
        <v>247</v>
      </c>
    </row>
    <row r="229" customFormat="false" ht="13.8" hidden="false" customHeight="false" outlineLevel="0" collapsed="false">
      <c r="A229" s="0" t="s">
        <v>1469</v>
      </c>
      <c r="B229" s="0" t="s">
        <v>1470</v>
      </c>
      <c r="C229" s="0" t="s">
        <v>1471</v>
      </c>
      <c r="D229" s="0" t="s">
        <v>1472</v>
      </c>
      <c r="E229" s="0" t="s">
        <v>1473</v>
      </c>
      <c r="F229" s="0" t="s">
        <v>725</v>
      </c>
      <c r="G229" s="0" t="s">
        <v>726</v>
      </c>
      <c r="H229" s="0" t="s">
        <v>260</v>
      </c>
    </row>
    <row r="230" customFormat="false" ht="13.8" hidden="false" customHeight="false" outlineLevel="0" collapsed="false">
      <c r="A230" s="0" t="s">
        <v>1474</v>
      </c>
      <c r="B230" s="0" t="s">
        <v>1475</v>
      </c>
      <c r="C230" s="0" t="s">
        <v>1476</v>
      </c>
      <c r="D230" s="0" t="s">
        <v>1477</v>
      </c>
      <c r="E230" s="0" t="s">
        <v>1478</v>
      </c>
      <c r="F230" s="0" t="s">
        <v>636</v>
      </c>
      <c r="G230" s="0" t="s">
        <v>290</v>
      </c>
      <c r="H230" s="0" t="s">
        <v>260</v>
      </c>
    </row>
    <row r="231" customFormat="false" ht="13.8" hidden="false" customHeight="false" outlineLevel="0" collapsed="false">
      <c r="A231" s="0" t="s">
        <v>1479</v>
      </c>
      <c r="B231" s="0" t="s">
        <v>1480</v>
      </c>
      <c r="C231" s="0" t="s">
        <v>1481</v>
      </c>
      <c r="D231" s="0" t="s">
        <v>1482</v>
      </c>
      <c r="E231" s="0" t="s">
        <v>1483</v>
      </c>
      <c r="F231" s="0" t="s">
        <v>596</v>
      </c>
      <c r="G231" s="0" t="s">
        <v>369</v>
      </c>
      <c r="H231" s="0" t="s">
        <v>247</v>
      </c>
    </row>
    <row r="232" customFormat="false" ht="13.8" hidden="false" customHeight="false" outlineLevel="0" collapsed="false">
      <c r="A232" s="0" t="s">
        <v>1484</v>
      </c>
      <c r="B232" s="0" t="s">
        <v>1485</v>
      </c>
      <c r="C232" s="0" t="s">
        <v>1486</v>
      </c>
      <c r="D232" s="0" t="s">
        <v>1487</v>
      </c>
      <c r="E232" s="0" t="s">
        <v>1488</v>
      </c>
      <c r="F232" s="0" t="s">
        <v>570</v>
      </c>
      <c r="G232" s="0" t="s">
        <v>571</v>
      </c>
      <c r="H232" s="0" t="s">
        <v>260</v>
      </c>
    </row>
    <row r="233" customFormat="false" ht="13.8" hidden="false" customHeight="false" outlineLevel="0" collapsed="false">
      <c r="A233" s="0" t="s">
        <v>1489</v>
      </c>
      <c r="B233" s="0" t="s">
        <v>1490</v>
      </c>
      <c r="C233" s="0" t="s">
        <v>1491</v>
      </c>
      <c r="D233" s="0" t="s">
        <v>1492</v>
      </c>
      <c r="E233" s="0" t="s">
        <v>1493</v>
      </c>
      <c r="F233" s="0" t="s">
        <v>804</v>
      </c>
      <c r="G233" s="0" t="s">
        <v>301</v>
      </c>
      <c r="H233" s="0" t="s">
        <v>260</v>
      </c>
    </row>
    <row r="234" customFormat="false" ht="13.8" hidden="false" customHeight="false" outlineLevel="0" collapsed="false">
      <c r="A234" s="0" t="s">
        <v>1494</v>
      </c>
      <c r="B234" s="0" t="s">
        <v>1495</v>
      </c>
      <c r="C234" s="0" t="s">
        <v>1496</v>
      </c>
      <c r="D234" s="0" t="s">
        <v>1497</v>
      </c>
      <c r="E234" s="0" t="s">
        <v>1498</v>
      </c>
      <c r="F234" s="0" t="s">
        <v>630</v>
      </c>
      <c r="G234" s="0" t="s">
        <v>272</v>
      </c>
      <c r="H234" s="0" t="s">
        <v>260</v>
      </c>
    </row>
    <row r="235" customFormat="false" ht="13.8" hidden="false" customHeight="false" outlineLevel="0" collapsed="false">
      <c r="A235" s="0" t="s">
        <v>1499</v>
      </c>
      <c r="B235" s="0" t="s">
        <v>1500</v>
      </c>
      <c r="C235" s="0" t="s">
        <v>1501</v>
      </c>
      <c r="D235" s="0" t="s">
        <v>1502</v>
      </c>
      <c r="E235" s="0" t="s">
        <v>1503</v>
      </c>
      <c r="F235" s="0" t="s">
        <v>843</v>
      </c>
      <c r="G235" s="0" t="s">
        <v>434</v>
      </c>
      <c r="H235" s="0" t="s">
        <v>247</v>
      </c>
    </row>
    <row r="236" customFormat="false" ht="13.8" hidden="false" customHeight="false" outlineLevel="0" collapsed="false">
      <c r="A236" s="0" t="s">
        <v>1504</v>
      </c>
      <c r="B236" s="0" t="s">
        <v>1505</v>
      </c>
      <c r="C236" s="0" t="s">
        <v>1506</v>
      </c>
      <c r="D236" s="0" t="s">
        <v>1507</v>
      </c>
      <c r="E236" s="0" t="s">
        <v>1508</v>
      </c>
      <c r="F236" s="0" t="s">
        <v>648</v>
      </c>
      <c r="G236" s="0" t="s">
        <v>246</v>
      </c>
      <c r="H236" s="0" t="s">
        <v>260</v>
      </c>
    </row>
    <row r="237" customFormat="false" ht="13.8" hidden="false" customHeight="false" outlineLevel="0" collapsed="false">
      <c r="A237" s="0" t="s">
        <v>1509</v>
      </c>
      <c r="B237" s="0" t="s">
        <v>1510</v>
      </c>
      <c r="C237" s="0" t="s">
        <v>1511</v>
      </c>
      <c r="D237" s="0" t="s">
        <v>1512</v>
      </c>
      <c r="E237" s="0" t="s">
        <v>1513</v>
      </c>
      <c r="F237" s="0" t="s">
        <v>503</v>
      </c>
      <c r="G237" s="0" t="s">
        <v>324</v>
      </c>
      <c r="H237" s="0" t="s">
        <v>260</v>
      </c>
    </row>
    <row r="238" customFormat="false" ht="13.8" hidden="false" customHeight="false" outlineLevel="0" collapsed="false">
      <c r="A238" s="0" t="s">
        <v>1514</v>
      </c>
      <c r="B238" s="0" t="s">
        <v>1515</v>
      </c>
      <c r="C238" s="0" t="s">
        <v>1516</v>
      </c>
      <c r="D238" s="0" t="s">
        <v>1517</v>
      </c>
      <c r="E238" s="0" t="s">
        <v>1518</v>
      </c>
      <c r="F238" s="0" t="s">
        <v>393</v>
      </c>
      <c r="G238" s="0" t="s">
        <v>394</v>
      </c>
      <c r="H238" s="0" t="s">
        <v>260</v>
      </c>
    </row>
    <row r="239" customFormat="false" ht="13.8" hidden="false" customHeight="false" outlineLevel="0" collapsed="false">
      <c r="A239" s="0" t="s">
        <v>1519</v>
      </c>
      <c r="B239" s="0" t="s">
        <v>1520</v>
      </c>
      <c r="C239" s="0" t="s">
        <v>1521</v>
      </c>
      <c r="D239" s="0" t="s">
        <v>1522</v>
      </c>
      <c r="E239" s="0" t="s">
        <v>1523</v>
      </c>
      <c r="F239" s="0" t="s">
        <v>577</v>
      </c>
      <c r="G239" s="0" t="s">
        <v>434</v>
      </c>
      <c r="H239" s="0" t="s">
        <v>260</v>
      </c>
    </row>
    <row r="240" customFormat="false" ht="13.8" hidden="false" customHeight="false" outlineLevel="0" collapsed="false">
      <c r="A240" s="0" t="s">
        <v>1524</v>
      </c>
      <c r="B240" s="0" t="s">
        <v>1525</v>
      </c>
      <c r="C240" s="0" t="s">
        <v>1526</v>
      </c>
      <c r="D240" s="0" t="s">
        <v>1527</v>
      </c>
      <c r="E240" s="0" t="s">
        <v>1528</v>
      </c>
      <c r="F240" s="0" t="s">
        <v>666</v>
      </c>
      <c r="G240" s="0" t="s">
        <v>301</v>
      </c>
      <c r="H240" s="0" t="s">
        <v>247</v>
      </c>
    </row>
    <row r="241" customFormat="false" ht="13.8" hidden="false" customHeight="false" outlineLevel="0" collapsed="false">
      <c r="A241" s="0" t="s">
        <v>1529</v>
      </c>
      <c r="B241" s="0" t="s">
        <v>1530</v>
      </c>
      <c r="C241" s="0" t="s">
        <v>1531</v>
      </c>
      <c r="D241" s="0" t="s">
        <v>1532</v>
      </c>
      <c r="E241" s="0" t="s">
        <v>1533</v>
      </c>
      <c r="F241" s="0" t="s">
        <v>528</v>
      </c>
      <c r="G241" s="0" t="s">
        <v>278</v>
      </c>
      <c r="H241" s="0" t="s">
        <v>260</v>
      </c>
    </row>
    <row r="242" customFormat="false" ht="13.8" hidden="false" customHeight="false" outlineLevel="0" collapsed="false">
      <c r="A242" s="0" t="s">
        <v>1534</v>
      </c>
      <c r="B242" s="0" t="s">
        <v>1535</v>
      </c>
      <c r="C242" s="0" t="s">
        <v>1536</v>
      </c>
      <c r="D242" s="0" t="s">
        <v>1537</v>
      </c>
      <c r="E242" s="0" t="s">
        <v>1538</v>
      </c>
      <c r="F242" s="0" t="s">
        <v>252</v>
      </c>
      <c r="G242" s="0" t="s">
        <v>253</v>
      </c>
      <c r="H242" s="0" t="s">
        <v>247</v>
      </c>
    </row>
    <row r="243" customFormat="false" ht="13.8" hidden="false" customHeight="false" outlineLevel="0" collapsed="false">
      <c r="A243" s="0" t="s">
        <v>64</v>
      </c>
      <c r="B243" s="0" t="s">
        <v>1539</v>
      </c>
      <c r="C243" s="0" t="s">
        <v>1540</v>
      </c>
      <c r="D243" s="0" t="s">
        <v>1541</v>
      </c>
      <c r="E243" s="0" t="s">
        <v>1542</v>
      </c>
      <c r="F243" s="0" t="s">
        <v>509</v>
      </c>
      <c r="G243" s="0" t="s">
        <v>510</v>
      </c>
      <c r="H243" s="0" t="s">
        <v>247</v>
      </c>
    </row>
    <row r="244" customFormat="false" ht="13.8" hidden="false" customHeight="false" outlineLevel="0" collapsed="false">
      <c r="A244" s="0" t="s">
        <v>1543</v>
      </c>
      <c r="B244" s="0" t="s">
        <v>1544</v>
      </c>
      <c r="C244" s="0" t="s">
        <v>1545</v>
      </c>
      <c r="D244" s="0" t="s">
        <v>1546</v>
      </c>
      <c r="E244" s="0" t="s">
        <v>1547</v>
      </c>
      <c r="F244" s="0" t="s">
        <v>466</v>
      </c>
      <c r="G244" s="0" t="s">
        <v>369</v>
      </c>
      <c r="H244" s="0" t="s">
        <v>260</v>
      </c>
    </row>
    <row r="245" customFormat="false" ht="13.8" hidden="false" customHeight="false" outlineLevel="0" collapsed="false">
      <c r="A245" s="0" t="s">
        <v>1548</v>
      </c>
      <c r="B245" s="0" t="s">
        <v>1549</v>
      </c>
      <c r="C245" s="0" t="s">
        <v>1550</v>
      </c>
      <c r="D245" s="0" t="s">
        <v>1551</v>
      </c>
      <c r="E245" s="0" t="s">
        <v>1552</v>
      </c>
      <c r="F245" s="0" t="s">
        <v>245</v>
      </c>
      <c r="G245" s="0" t="s">
        <v>246</v>
      </c>
      <c r="H245" s="0" t="s">
        <v>260</v>
      </c>
    </row>
    <row r="246" customFormat="false" ht="13.8" hidden="false" customHeight="false" outlineLevel="0" collapsed="false">
      <c r="A246" s="0" t="s">
        <v>1553</v>
      </c>
      <c r="B246" s="0" t="s">
        <v>1554</v>
      </c>
      <c r="C246" s="0" t="s">
        <v>1555</v>
      </c>
      <c r="D246" s="0" t="s">
        <v>1556</v>
      </c>
      <c r="E246" s="0" t="s">
        <v>1557</v>
      </c>
      <c r="F246" s="0" t="s">
        <v>361</v>
      </c>
      <c r="G246" s="0" t="s">
        <v>362</v>
      </c>
      <c r="H246" s="0" t="s">
        <v>247</v>
      </c>
    </row>
    <row r="247" customFormat="false" ht="13.8" hidden="false" customHeight="false" outlineLevel="0" collapsed="false">
      <c r="A247" s="0" t="s">
        <v>1558</v>
      </c>
      <c r="B247" s="0" t="s">
        <v>1559</v>
      </c>
      <c r="C247" s="0" t="s">
        <v>1560</v>
      </c>
      <c r="D247" s="0" t="s">
        <v>1561</v>
      </c>
      <c r="E247" s="0" t="s">
        <v>1562</v>
      </c>
      <c r="F247" s="0" t="s">
        <v>791</v>
      </c>
      <c r="G247" s="0" t="s">
        <v>792</v>
      </c>
      <c r="H247" s="0" t="s">
        <v>260</v>
      </c>
    </row>
    <row r="248" customFormat="false" ht="13.8" hidden="false" customHeight="false" outlineLevel="0" collapsed="false">
      <c r="A248" s="0" t="s">
        <v>85</v>
      </c>
      <c r="B248" s="0" t="s">
        <v>890</v>
      </c>
      <c r="C248" s="0" t="s">
        <v>1563</v>
      </c>
      <c r="D248" s="0" t="s">
        <v>1564</v>
      </c>
      <c r="E248" s="0" t="s">
        <v>1565</v>
      </c>
      <c r="F248" s="0" t="s">
        <v>265</v>
      </c>
      <c r="G248" s="0" t="s">
        <v>266</v>
      </c>
      <c r="H248" s="0" t="s">
        <v>260</v>
      </c>
    </row>
    <row r="249" customFormat="false" ht="13.8" hidden="false" customHeight="false" outlineLevel="0" collapsed="false">
      <c r="A249" s="0" t="s">
        <v>1566</v>
      </c>
      <c r="B249" s="0" t="s">
        <v>1567</v>
      </c>
      <c r="C249" s="0" t="s">
        <v>1568</v>
      </c>
      <c r="D249" s="0" t="s">
        <v>1569</v>
      </c>
      <c r="E249" s="0" t="s">
        <v>1570</v>
      </c>
      <c r="F249" s="0" t="s">
        <v>491</v>
      </c>
      <c r="G249" s="0" t="s">
        <v>272</v>
      </c>
      <c r="H249" s="0" t="s">
        <v>260</v>
      </c>
    </row>
    <row r="250" customFormat="false" ht="13.8" hidden="false" customHeight="false" outlineLevel="0" collapsed="false">
      <c r="A250" s="0" t="s">
        <v>1571</v>
      </c>
      <c r="B250" s="0" t="s">
        <v>1572</v>
      </c>
      <c r="C250" s="0" t="s">
        <v>1573</v>
      </c>
      <c r="D250" s="0" t="s">
        <v>1574</v>
      </c>
      <c r="E250" s="0" t="s">
        <v>1575</v>
      </c>
      <c r="F250" s="0" t="s">
        <v>756</v>
      </c>
      <c r="G250" s="0" t="s">
        <v>301</v>
      </c>
      <c r="H250" s="0" t="s">
        <v>247</v>
      </c>
    </row>
    <row r="251" customFormat="false" ht="13.8" hidden="false" customHeight="false" outlineLevel="0" collapsed="false">
      <c r="A251" s="0" t="s">
        <v>1576</v>
      </c>
      <c r="B251" s="0" t="s">
        <v>1577</v>
      </c>
      <c r="C251" s="0" t="s">
        <v>1578</v>
      </c>
      <c r="D251" s="0" t="s">
        <v>1579</v>
      </c>
      <c r="E251" s="0" t="s">
        <v>1580</v>
      </c>
      <c r="F251" s="0" t="s">
        <v>516</v>
      </c>
      <c r="G251" s="0" t="s">
        <v>369</v>
      </c>
      <c r="H251" s="0" t="s">
        <v>260</v>
      </c>
    </row>
    <row r="252" customFormat="false" ht="13.8" hidden="false" customHeight="false" outlineLevel="0" collapsed="false">
      <c r="A252" s="0" t="s">
        <v>1581</v>
      </c>
      <c r="B252" s="0" t="s">
        <v>1582</v>
      </c>
      <c r="C252" s="0" t="s">
        <v>1583</v>
      </c>
      <c r="D252" s="0" t="s">
        <v>1584</v>
      </c>
      <c r="E252" s="0" t="s">
        <v>1585</v>
      </c>
      <c r="F252" s="0" t="s">
        <v>351</v>
      </c>
      <c r="G252" s="0" t="s">
        <v>266</v>
      </c>
      <c r="H252" s="0" t="s">
        <v>247</v>
      </c>
    </row>
    <row r="253" customFormat="false" ht="13.8" hidden="false" customHeight="false" outlineLevel="0" collapsed="false">
      <c r="A253" s="0" t="s">
        <v>1586</v>
      </c>
      <c r="B253" s="0" t="s">
        <v>1587</v>
      </c>
      <c r="C253" s="0" t="s">
        <v>1588</v>
      </c>
      <c r="D253" s="0" t="s">
        <v>1589</v>
      </c>
      <c r="E253" s="0" t="s">
        <v>1590</v>
      </c>
      <c r="F253" s="0" t="s">
        <v>368</v>
      </c>
      <c r="G253" s="0" t="s">
        <v>278</v>
      </c>
      <c r="H253" s="0" t="s">
        <v>247</v>
      </c>
    </row>
    <row r="254" customFormat="false" ht="13.8" hidden="false" customHeight="false" outlineLevel="0" collapsed="false">
      <c r="A254" s="0" t="s">
        <v>1591</v>
      </c>
      <c r="B254" s="0" t="s">
        <v>371</v>
      </c>
      <c r="C254" s="0" t="s">
        <v>1592</v>
      </c>
      <c r="D254" s="0" t="s">
        <v>1593</v>
      </c>
      <c r="E254" s="0" t="s">
        <v>1594</v>
      </c>
      <c r="F254" s="0" t="s">
        <v>289</v>
      </c>
      <c r="G254" s="0" t="s">
        <v>290</v>
      </c>
      <c r="H254" s="0" t="s">
        <v>260</v>
      </c>
    </row>
    <row r="255" customFormat="false" ht="13.8" hidden="false" customHeight="false" outlineLevel="0" collapsed="false">
      <c r="A255" s="0" t="s">
        <v>1595</v>
      </c>
      <c r="B255" s="0" t="s">
        <v>1596</v>
      </c>
      <c r="C255" s="0" t="s">
        <v>1597</v>
      </c>
      <c r="D255" s="0" t="s">
        <v>1598</v>
      </c>
      <c r="E255" s="0" t="s">
        <v>1599</v>
      </c>
      <c r="F255" s="0" t="s">
        <v>312</v>
      </c>
      <c r="G255" s="0" t="s">
        <v>313</v>
      </c>
      <c r="H255" s="0" t="s">
        <v>260</v>
      </c>
    </row>
    <row r="256" customFormat="false" ht="13.8" hidden="false" customHeight="false" outlineLevel="0" collapsed="false">
      <c r="A256" s="0" t="s">
        <v>85</v>
      </c>
      <c r="B256" s="0" t="s">
        <v>1600</v>
      </c>
      <c r="C256" s="0" t="s">
        <v>1601</v>
      </c>
      <c r="D256" s="0" t="s">
        <v>1602</v>
      </c>
      <c r="E256" s="0" t="s">
        <v>1603</v>
      </c>
      <c r="F256" s="0" t="s">
        <v>484</v>
      </c>
      <c r="G256" s="0" t="s">
        <v>485</v>
      </c>
      <c r="H256" s="0" t="s">
        <v>247</v>
      </c>
    </row>
    <row r="257" customFormat="false" ht="13.8" hidden="false" customHeight="false" outlineLevel="0" collapsed="false">
      <c r="A257" s="0" t="s">
        <v>1604</v>
      </c>
      <c r="B257" s="0" t="s">
        <v>1605</v>
      </c>
      <c r="C257" s="0" t="s">
        <v>1606</v>
      </c>
      <c r="D257" s="0" t="s">
        <v>1607</v>
      </c>
      <c r="E257" s="0" t="s">
        <v>1608</v>
      </c>
      <c r="F257" s="0" t="s">
        <v>283</v>
      </c>
      <c r="G257" s="0" t="s">
        <v>284</v>
      </c>
      <c r="H257" s="0" t="s">
        <v>260</v>
      </c>
    </row>
    <row r="258" customFormat="false" ht="13.8" hidden="false" customHeight="false" outlineLevel="0" collapsed="false">
      <c r="A258" s="0" t="s">
        <v>1609</v>
      </c>
      <c r="B258" s="0" t="s">
        <v>1610</v>
      </c>
      <c r="C258" s="0" t="s">
        <v>1611</v>
      </c>
      <c r="D258" s="0" t="s">
        <v>1612</v>
      </c>
      <c r="E258" s="0" t="s">
        <v>1613</v>
      </c>
      <c r="F258" s="0" t="s">
        <v>619</v>
      </c>
      <c r="G258" s="0" t="s">
        <v>301</v>
      </c>
      <c r="H258" s="0" t="s">
        <v>260</v>
      </c>
    </row>
    <row r="259" customFormat="false" ht="13.8" hidden="false" customHeight="false" outlineLevel="0" collapsed="false">
      <c r="A259" s="0" t="s">
        <v>1614</v>
      </c>
      <c r="B259" s="0" t="s">
        <v>1615</v>
      </c>
      <c r="C259" s="0" t="s">
        <v>1616</v>
      </c>
      <c r="D259" s="0" t="s">
        <v>1617</v>
      </c>
      <c r="E259" s="0" t="s">
        <v>1618</v>
      </c>
      <c r="F259" s="0" t="s">
        <v>713</v>
      </c>
      <c r="G259" s="0" t="s">
        <v>301</v>
      </c>
      <c r="H259" s="0" t="s">
        <v>260</v>
      </c>
    </row>
    <row r="260" customFormat="false" ht="13.8" hidden="false" customHeight="false" outlineLevel="0" collapsed="false">
      <c r="A260" s="0" t="s">
        <v>1619</v>
      </c>
      <c r="B260" s="0" t="s">
        <v>1620</v>
      </c>
      <c r="C260" s="0" t="s">
        <v>1621</v>
      </c>
      <c r="D260" s="0" t="s">
        <v>1622</v>
      </c>
      <c r="E260" s="0" t="s">
        <v>1623</v>
      </c>
      <c r="F260" s="0" t="s">
        <v>356</v>
      </c>
      <c r="G260" s="0" t="s">
        <v>266</v>
      </c>
      <c r="H260" s="0" t="s">
        <v>247</v>
      </c>
    </row>
    <row r="261" customFormat="false" ht="13.8" hidden="false" customHeight="false" outlineLevel="0" collapsed="false">
      <c r="A261" s="0" t="s">
        <v>1624</v>
      </c>
      <c r="B261" s="0" t="s">
        <v>1625</v>
      </c>
      <c r="C261" s="0" t="s">
        <v>1626</v>
      </c>
      <c r="D261" s="0" t="s">
        <v>1627</v>
      </c>
      <c r="E261" s="0" t="s">
        <v>1628</v>
      </c>
      <c r="F261" s="0" t="s">
        <v>300</v>
      </c>
      <c r="G261" s="0" t="s">
        <v>301</v>
      </c>
      <c r="H261" s="0" t="s">
        <v>260</v>
      </c>
    </row>
    <row r="262" customFormat="false" ht="13.8" hidden="false" customHeight="false" outlineLevel="0" collapsed="false">
      <c r="A262" s="0" t="s">
        <v>1629</v>
      </c>
      <c r="B262" s="0" t="s">
        <v>1630</v>
      </c>
      <c r="C262" s="0" t="s">
        <v>1631</v>
      </c>
      <c r="D262" s="0" t="s">
        <v>1632</v>
      </c>
      <c r="E262" s="0" t="s">
        <v>1633</v>
      </c>
      <c r="F262" s="0" t="s">
        <v>676</v>
      </c>
      <c r="G262" s="0" t="s">
        <v>301</v>
      </c>
      <c r="H262" s="0" t="s">
        <v>247</v>
      </c>
    </row>
    <row r="263" customFormat="false" ht="13.8" hidden="false" customHeight="false" outlineLevel="0" collapsed="false">
      <c r="A263" s="0" t="s">
        <v>1634</v>
      </c>
      <c r="B263" s="0" t="s">
        <v>1635</v>
      </c>
      <c r="C263" s="0" t="s">
        <v>1636</v>
      </c>
      <c r="D263" s="0" t="s">
        <v>1637</v>
      </c>
      <c r="E263" s="0" t="s">
        <v>1638</v>
      </c>
      <c r="F263" s="0" t="s">
        <v>814</v>
      </c>
      <c r="G263" s="0" t="s">
        <v>362</v>
      </c>
      <c r="H263" s="0" t="s">
        <v>247</v>
      </c>
    </row>
    <row r="264" customFormat="false" ht="13.8" hidden="false" customHeight="false" outlineLevel="0" collapsed="false">
      <c r="A264" s="0" t="s">
        <v>1639</v>
      </c>
      <c r="B264" s="0" t="s">
        <v>1640</v>
      </c>
      <c r="C264" s="0" t="s">
        <v>1641</v>
      </c>
      <c r="D264" s="0" t="s">
        <v>1642</v>
      </c>
      <c r="E264" s="0" t="s">
        <v>1643</v>
      </c>
      <c r="F264" s="0" t="s">
        <v>540</v>
      </c>
      <c r="G264" s="0" t="s">
        <v>434</v>
      </c>
      <c r="H264" s="0" t="s">
        <v>260</v>
      </c>
    </row>
    <row r="265" customFormat="false" ht="13.8" hidden="false" customHeight="false" outlineLevel="0" collapsed="false">
      <c r="A265" s="0" t="s">
        <v>1644</v>
      </c>
      <c r="B265" s="0" t="s">
        <v>1645</v>
      </c>
      <c r="C265" s="0" t="s">
        <v>1646</v>
      </c>
      <c r="D265" s="0" t="s">
        <v>1647</v>
      </c>
      <c r="E265" s="0" t="s">
        <v>1648</v>
      </c>
      <c r="F265" s="0" t="s">
        <v>446</v>
      </c>
      <c r="G265" s="0" t="s">
        <v>447</v>
      </c>
      <c r="H265" s="0" t="s">
        <v>260</v>
      </c>
    </row>
    <row r="266" customFormat="false" ht="13.8" hidden="false" customHeight="false" outlineLevel="0" collapsed="false">
      <c r="A266" s="0" t="s">
        <v>48</v>
      </c>
      <c r="B266" s="0" t="s">
        <v>1649</v>
      </c>
      <c r="C266" s="0" t="s">
        <v>1650</v>
      </c>
      <c r="D266" s="0" t="s">
        <v>1651</v>
      </c>
      <c r="E266" s="0" t="s">
        <v>1652</v>
      </c>
      <c r="F266" s="0" t="s">
        <v>346</v>
      </c>
      <c r="G266" s="0" t="s">
        <v>253</v>
      </c>
      <c r="H266" s="0" t="s">
        <v>247</v>
      </c>
    </row>
    <row r="267" customFormat="false" ht="13.8" hidden="false" customHeight="false" outlineLevel="0" collapsed="false">
      <c r="A267" s="0" t="s">
        <v>1653</v>
      </c>
      <c r="B267" s="0" t="s">
        <v>1654</v>
      </c>
      <c r="C267" s="0" t="s">
        <v>1655</v>
      </c>
      <c r="D267" s="0" t="s">
        <v>1656</v>
      </c>
      <c r="E267" s="0" t="s">
        <v>1657</v>
      </c>
      <c r="F267" s="0" t="s">
        <v>387</v>
      </c>
      <c r="G267" s="0" t="s">
        <v>301</v>
      </c>
      <c r="H267" s="0" t="s">
        <v>260</v>
      </c>
    </row>
    <row r="268" customFormat="false" ht="13.8" hidden="false" customHeight="false" outlineLevel="0" collapsed="false">
      <c r="A268" s="0" t="s">
        <v>1658</v>
      </c>
      <c r="B268" s="0" t="s">
        <v>1659</v>
      </c>
      <c r="C268" s="0" t="s">
        <v>1660</v>
      </c>
      <c r="D268" s="0" t="s">
        <v>1661</v>
      </c>
      <c r="E268" s="0" t="s">
        <v>1662</v>
      </c>
      <c r="F268" s="0" t="s">
        <v>420</v>
      </c>
      <c r="G268" s="0" t="s">
        <v>421</v>
      </c>
      <c r="H268" s="0" t="s">
        <v>260</v>
      </c>
    </row>
    <row r="269" customFormat="false" ht="13.8" hidden="false" customHeight="false" outlineLevel="0" collapsed="false">
      <c r="A269" s="0" t="s">
        <v>1663</v>
      </c>
      <c r="B269" s="0" t="s">
        <v>1664</v>
      </c>
      <c r="C269" s="0" t="s">
        <v>1665</v>
      </c>
      <c r="D269" s="0" t="s">
        <v>1666</v>
      </c>
      <c r="E269" s="0" t="s">
        <v>1667</v>
      </c>
      <c r="F269" s="0" t="s">
        <v>608</v>
      </c>
      <c r="G269" s="0" t="s">
        <v>246</v>
      </c>
      <c r="H269" s="0" t="s">
        <v>260</v>
      </c>
    </row>
    <row r="270" customFormat="false" ht="13.8" hidden="false" customHeight="false" outlineLevel="0" collapsed="false">
      <c r="A270" s="0" t="s">
        <v>1668</v>
      </c>
      <c r="B270" s="0" t="s">
        <v>1669</v>
      </c>
      <c r="C270" s="0" t="s">
        <v>1670</v>
      </c>
      <c r="D270" s="0" t="s">
        <v>1671</v>
      </c>
      <c r="E270" s="0" t="s">
        <v>1672</v>
      </c>
      <c r="F270" s="0" t="s">
        <v>688</v>
      </c>
      <c r="G270" s="0" t="s">
        <v>689</v>
      </c>
      <c r="H270" s="0" t="s">
        <v>247</v>
      </c>
    </row>
    <row r="271" customFormat="false" ht="13.8" hidden="false" customHeight="false" outlineLevel="0" collapsed="false">
      <c r="A271" s="0" t="s">
        <v>62</v>
      </c>
      <c r="B271" s="0" t="s">
        <v>1673</v>
      </c>
      <c r="C271" s="0" t="s">
        <v>1674</v>
      </c>
      <c r="D271" s="0" t="s">
        <v>1675</v>
      </c>
      <c r="E271" s="0" t="s">
        <v>1676</v>
      </c>
      <c r="F271" s="0" t="s">
        <v>558</v>
      </c>
      <c r="G271" s="0" t="s">
        <v>253</v>
      </c>
      <c r="H271" s="0" t="s">
        <v>260</v>
      </c>
    </row>
    <row r="272" customFormat="false" ht="13.8" hidden="false" customHeight="false" outlineLevel="0" collapsed="false">
      <c r="A272" s="0" t="s">
        <v>79</v>
      </c>
      <c r="B272" s="0" t="s">
        <v>1677</v>
      </c>
      <c r="C272" s="0" t="s">
        <v>1678</v>
      </c>
      <c r="D272" s="0" t="s">
        <v>1679</v>
      </c>
      <c r="E272" s="0" t="s">
        <v>1680</v>
      </c>
      <c r="F272" s="0" t="s">
        <v>497</v>
      </c>
      <c r="G272" s="0" t="s">
        <v>313</v>
      </c>
      <c r="H272" s="0" t="s">
        <v>260</v>
      </c>
    </row>
    <row r="273" customFormat="false" ht="13.8" hidden="false" customHeight="false" outlineLevel="0" collapsed="false">
      <c r="A273" s="0" t="s">
        <v>1681</v>
      </c>
      <c r="B273" s="0" t="s">
        <v>1682</v>
      </c>
      <c r="C273" s="0" t="s">
        <v>1683</v>
      </c>
      <c r="D273" s="0" t="s">
        <v>1684</v>
      </c>
      <c r="E273" s="0" t="s">
        <v>1685</v>
      </c>
      <c r="F273" s="0" t="s">
        <v>785</v>
      </c>
      <c r="G273" s="0" t="s">
        <v>369</v>
      </c>
      <c r="H273" s="0" t="s">
        <v>260</v>
      </c>
    </row>
    <row r="274" customFormat="false" ht="13.8" hidden="false" customHeight="false" outlineLevel="0" collapsed="false">
      <c r="A274" s="0" t="s">
        <v>1686</v>
      </c>
      <c r="B274" s="0" t="s">
        <v>1687</v>
      </c>
      <c r="C274" s="0" t="s">
        <v>1688</v>
      </c>
      <c r="D274" s="0" t="s">
        <v>1689</v>
      </c>
      <c r="E274" s="0" t="s">
        <v>1690</v>
      </c>
      <c r="F274" s="0" t="s">
        <v>522</v>
      </c>
      <c r="G274" s="0" t="s">
        <v>369</v>
      </c>
      <c r="H274" s="0" t="s">
        <v>260</v>
      </c>
    </row>
    <row r="275" customFormat="false" ht="13.8" hidden="false" customHeight="false" outlineLevel="0" collapsed="false">
      <c r="A275" s="0" t="s">
        <v>1691</v>
      </c>
      <c r="B275" s="0" t="s">
        <v>1692</v>
      </c>
      <c r="C275" s="0" t="s">
        <v>1693</v>
      </c>
      <c r="D275" s="0" t="s">
        <v>1694</v>
      </c>
      <c r="E275" s="0" t="s">
        <v>1695</v>
      </c>
      <c r="F275" s="0" t="s">
        <v>707</v>
      </c>
      <c r="G275" s="0" t="s">
        <v>246</v>
      </c>
      <c r="H275" s="0" t="s">
        <v>247</v>
      </c>
    </row>
    <row r="276" customFormat="false" ht="13.8" hidden="false" customHeight="false" outlineLevel="0" collapsed="false">
      <c r="A276" s="0" t="s">
        <v>1696</v>
      </c>
      <c r="B276" s="0" t="s">
        <v>1697</v>
      </c>
      <c r="C276" s="0" t="s">
        <v>1698</v>
      </c>
      <c r="D276" s="0" t="s">
        <v>1699</v>
      </c>
      <c r="E276" s="0" t="s">
        <v>1700</v>
      </c>
      <c r="F276" s="0" t="s">
        <v>774</v>
      </c>
      <c r="G276" s="0" t="s">
        <v>272</v>
      </c>
      <c r="H276" s="0" t="s">
        <v>260</v>
      </c>
    </row>
    <row r="277" customFormat="false" ht="13.8" hidden="false" customHeight="false" outlineLevel="0" collapsed="false">
      <c r="A277" s="0" t="s">
        <v>1701</v>
      </c>
      <c r="B277" s="0" t="s">
        <v>554</v>
      </c>
      <c r="C277" s="0" t="s">
        <v>1702</v>
      </c>
      <c r="D277" s="0" t="s">
        <v>1703</v>
      </c>
      <c r="E277" s="0" t="s">
        <v>1704</v>
      </c>
      <c r="F277" s="0" t="s">
        <v>750</v>
      </c>
      <c r="G277" s="0" t="s">
        <v>655</v>
      </c>
      <c r="H277" s="0" t="s">
        <v>247</v>
      </c>
    </row>
    <row r="278" customFormat="false" ht="13.8" hidden="false" customHeight="false" outlineLevel="0" collapsed="false">
      <c r="A278" s="0" t="s">
        <v>1705</v>
      </c>
      <c r="B278" s="0" t="s">
        <v>308</v>
      </c>
      <c r="C278" s="0" t="s">
        <v>1706</v>
      </c>
      <c r="D278" s="0" t="s">
        <v>1707</v>
      </c>
      <c r="E278" s="0" t="s">
        <v>1708</v>
      </c>
      <c r="F278" s="0" t="s">
        <v>271</v>
      </c>
      <c r="G278" s="0" t="s">
        <v>272</v>
      </c>
      <c r="H278" s="0" t="s">
        <v>247</v>
      </c>
    </row>
    <row r="279" customFormat="false" ht="13.8" hidden="false" customHeight="false" outlineLevel="0" collapsed="false">
      <c r="A279" s="0" t="s">
        <v>1709</v>
      </c>
      <c r="B279" s="0" t="s">
        <v>1710</v>
      </c>
      <c r="C279" s="0" t="s">
        <v>1711</v>
      </c>
      <c r="D279" s="0" t="s">
        <v>1712</v>
      </c>
      <c r="E279" s="0" t="s">
        <v>1713</v>
      </c>
      <c r="F279" s="0" t="s">
        <v>602</v>
      </c>
      <c r="G279" s="0" t="s">
        <v>301</v>
      </c>
      <c r="H279" s="0" t="s">
        <v>260</v>
      </c>
    </row>
    <row r="280" customFormat="false" ht="13.8" hidden="false" customHeight="false" outlineLevel="0" collapsed="false">
      <c r="A280" s="0" t="s">
        <v>1714</v>
      </c>
      <c r="B280" s="0" t="s">
        <v>1715</v>
      </c>
      <c r="C280" s="0" t="s">
        <v>1716</v>
      </c>
      <c r="D280" s="0" t="s">
        <v>1717</v>
      </c>
      <c r="E280" s="0" t="s">
        <v>1718</v>
      </c>
      <c r="F280" s="0" t="s">
        <v>654</v>
      </c>
      <c r="G280" s="0" t="s">
        <v>655</v>
      </c>
      <c r="H280" s="0" t="s">
        <v>260</v>
      </c>
    </row>
    <row r="281" customFormat="false" ht="13.8" hidden="false" customHeight="false" outlineLevel="0" collapsed="false">
      <c r="A281" s="0" t="s">
        <v>1719</v>
      </c>
      <c r="B281" s="0" t="s">
        <v>1720</v>
      </c>
      <c r="C281" s="0" t="s">
        <v>1721</v>
      </c>
      <c r="D281" s="0" t="s">
        <v>1722</v>
      </c>
      <c r="E281" s="0" t="s">
        <v>1723</v>
      </c>
      <c r="F281" s="0" t="s">
        <v>453</v>
      </c>
      <c r="G281" s="0" t="s">
        <v>369</v>
      </c>
      <c r="H281" s="0" t="s">
        <v>247</v>
      </c>
    </row>
    <row r="282" customFormat="false" ht="13.8" hidden="false" customHeight="false" outlineLevel="0" collapsed="false">
      <c r="A282" s="0" t="s">
        <v>1724</v>
      </c>
      <c r="B282" s="0" t="s">
        <v>1725</v>
      </c>
      <c r="C282" s="0" t="s">
        <v>1726</v>
      </c>
      <c r="D282" s="0" t="s">
        <v>1727</v>
      </c>
      <c r="E282" s="0" t="s">
        <v>1728</v>
      </c>
      <c r="F282" s="0" t="s">
        <v>277</v>
      </c>
      <c r="G282" s="0" t="s">
        <v>278</v>
      </c>
      <c r="H282" s="0" t="s">
        <v>260</v>
      </c>
    </row>
    <row r="283" customFormat="false" ht="13.8" hidden="false" customHeight="false" outlineLevel="0" collapsed="false">
      <c r="A283" s="0" t="s">
        <v>1279</v>
      </c>
      <c r="B283" s="0" t="s">
        <v>1729</v>
      </c>
      <c r="C283" s="0" t="s">
        <v>1730</v>
      </c>
      <c r="D283" s="0" t="s">
        <v>1731</v>
      </c>
      <c r="E283" s="0" t="s">
        <v>1732</v>
      </c>
      <c r="F283" s="0" t="s">
        <v>258</v>
      </c>
      <c r="G283" s="0" t="s">
        <v>259</v>
      </c>
      <c r="H283" s="0" t="s">
        <v>260</v>
      </c>
    </row>
    <row r="284" customFormat="false" ht="13.8" hidden="false" customHeight="false" outlineLevel="0" collapsed="false">
      <c r="A284" s="0" t="s">
        <v>1733</v>
      </c>
      <c r="B284" s="0" t="s">
        <v>1734</v>
      </c>
      <c r="C284" s="0" t="s">
        <v>1735</v>
      </c>
      <c r="D284" s="0" t="s">
        <v>1736</v>
      </c>
      <c r="E284" s="0" t="s">
        <v>1737</v>
      </c>
      <c r="F284" s="0" t="s">
        <v>334</v>
      </c>
      <c r="G284" s="0" t="s">
        <v>335</v>
      </c>
      <c r="H284" s="0" t="s">
        <v>260</v>
      </c>
    </row>
    <row r="285" customFormat="false" ht="13.8" hidden="false" customHeight="false" outlineLevel="0" collapsed="false">
      <c r="A285" s="0" t="s">
        <v>1738</v>
      </c>
      <c r="B285" s="0" t="s">
        <v>1739</v>
      </c>
      <c r="C285" s="0" t="s">
        <v>1740</v>
      </c>
      <c r="D285" s="0" t="s">
        <v>1741</v>
      </c>
      <c r="E285" s="0" t="s">
        <v>1742</v>
      </c>
      <c r="F285" s="0" t="s">
        <v>459</v>
      </c>
      <c r="G285" s="0" t="s">
        <v>460</v>
      </c>
      <c r="H285" s="0" t="s">
        <v>247</v>
      </c>
    </row>
    <row r="286" customFormat="false" ht="13.8" hidden="false" customHeight="false" outlineLevel="0" collapsed="false">
      <c r="A286" s="0" t="s">
        <v>1743</v>
      </c>
      <c r="B286" s="0" t="s">
        <v>1744</v>
      </c>
      <c r="C286" s="0" t="s">
        <v>1745</v>
      </c>
      <c r="D286" s="0" t="s">
        <v>1746</v>
      </c>
      <c r="E286" s="0" t="s">
        <v>1747</v>
      </c>
      <c r="F286" s="0" t="s">
        <v>546</v>
      </c>
      <c r="G286" s="0" t="s">
        <v>510</v>
      </c>
      <c r="H286" s="0" t="s">
        <v>260</v>
      </c>
    </row>
    <row r="287" customFormat="false" ht="13.8" hidden="false" customHeight="false" outlineLevel="0" collapsed="false">
      <c r="A287" s="0" t="s">
        <v>1748</v>
      </c>
      <c r="B287" s="0" t="s">
        <v>1749</v>
      </c>
      <c r="C287" s="0" t="s">
        <v>1750</v>
      </c>
      <c r="D287" s="0" t="s">
        <v>1751</v>
      </c>
      <c r="E287" s="0" t="s">
        <v>1752</v>
      </c>
      <c r="F287" s="0" t="s">
        <v>323</v>
      </c>
      <c r="G287" s="0" t="s">
        <v>324</v>
      </c>
      <c r="H287" s="0" t="s">
        <v>247</v>
      </c>
    </row>
    <row r="288" customFormat="false" ht="13.8" hidden="false" customHeight="false" outlineLevel="0" collapsed="false">
      <c r="A288" s="0" t="s">
        <v>1753</v>
      </c>
      <c r="B288" s="0" t="s">
        <v>1754</v>
      </c>
      <c r="C288" s="0" t="s">
        <v>1755</v>
      </c>
      <c r="D288" s="0" t="s">
        <v>1756</v>
      </c>
      <c r="E288" s="0" t="s">
        <v>1757</v>
      </c>
      <c r="F288" s="0" t="s">
        <v>820</v>
      </c>
      <c r="G288" s="0" t="s">
        <v>301</v>
      </c>
      <c r="H288" s="0" t="s">
        <v>247</v>
      </c>
    </row>
    <row r="289" customFormat="false" ht="13.8" hidden="false" customHeight="false" outlineLevel="0" collapsed="false">
      <c r="A289" s="0" t="s">
        <v>1758</v>
      </c>
      <c r="B289" s="0" t="s">
        <v>1759</v>
      </c>
      <c r="C289" s="0" t="s">
        <v>1760</v>
      </c>
      <c r="D289" s="0" t="s">
        <v>1761</v>
      </c>
      <c r="E289" s="0" t="s">
        <v>1762</v>
      </c>
      <c r="F289" s="0" t="s">
        <v>762</v>
      </c>
      <c r="G289" s="0" t="s">
        <v>763</v>
      </c>
      <c r="H289" s="0" t="s">
        <v>260</v>
      </c>
    </row>
    <row r="290" customFormat="false" ht="13.8" hidden="false" customHeight="false" outlineLevel="0" collapsed="false">
      <c r="A290" s="0" t="s">
        <v>1763</v>
      </c>
      <c r="B290" s="0" t="s">
        <v>1764</v>
      </c>
      <c r="C290" s="0" t="s">
        <v>1765</v>
      </c>
      <c r="D290" s="0" t="s">
        <v>1766</v>
      </c>
      <c r="E290" s="0" t="s">
        <v>1767</v>
      </c>
      <c r="F290" s="0" t="s">
        <v>318</v>
      </c>
      <c r="G290" s="0" t="s">
        <v>266</v>
      </c>
      <c r="H290" s="0" t="s">
        <v>260</v>
      </c>
    </row>
    <row r="291" customFormat="false" ht="13.8" hidden="false" customHeight="false" outlineLevel="0" collapsed="false">
      <c r="A291" s="0" t="s">
        <v>1768</v>
      </c>
      <c r="B291" s="0" t="s">
        <v>1769</v>
      </c>
      <c r="C291" s="0" t="s">
        <v>1770</v>
      </c>
      <c r="D291" s="0" t="s">
        <v>1771</v>
      </c>
      <c r="E291" s="0" t="s">
        <v>1772</v>
      </c>
      <c r="F291" s="0" t="s">
        <v>472</v>
      </c>
      <c r="G291" s="0" t="s">
        <v>362</v>
      </c>
      <c r="H291" s="0" t="s">
        <v>247</v>
      </c>
    </row>
    <row r="292" customFormat="false" ht="13.8" hidden="false" customHeight="false" outlineLevel="0" collapsed="false">
      <c r="A292" s="0" t="s">
        <v>1773</v>
      </c>
      <c r="B292" s="0" t="s">
        <v>1774</v>
      </c>
      <c r="C292" s="0" t="s">
        <v>1775</v>
      </c>
      <c r="D292" s="0" t="s">
        <v>1776</v>
      </c>
      <c r="E292" s="0" t="s">
        <v>1777</v>
      </c>
      <c r="F292" s="0" t="s">
        <v>1142</v>
      </c>
      <c r="G292" s="0" t="s">
        <v>362</v>
      </c>
      <c r="H292" s="0" t="s">
        <v>260</v>
      </c>
    </row>
    <row r="293" customFormat="false" ht="13.8" hidden="false" customHeight="false" outlineLevel="0" collapsed="false">
      <c r="A293" s="0" t="s">
        <v>1778</v>
      </c>
      <c r="B293" s="0" t="s">
        <v>1779</v>
      </c>
      <c r="C293" s="0" t="s">
        <v>1780</v>
      </c>
      <c r="D293" s="0" t="s">
        <v>1781</v>
      </c>
      <c r="E293" s="0" t="s">
        <v>1782</v>
      </c>
      <c r="F293" s="0" t="s">
        <v>295</v>
      </c>
      <c r="G293" s="0" t="s">
        <v>272</v>
      </c>
      <c r="H293" s="0" t="s">
        <v>260</v>
      </c>
    </row>
    <row r="294" customFormat="false" ht="13.8" hidden="false" customHeight="false" outlineLevel="0" collapsed="false">
      <c r="A294" s="0" t="s">
        <v>1783</v>
      </c>
      <c r="B294" s="0" t="s">
        <v>1784</v>
      </c>
      <c r="C294" s="0" t="s">
        <v>1785</v>
      </c>
      <c r="D294" s="0" t="s">
        <v>1786</v>
      </c>
      <c r="E294" s="0" t="s">
        <v>1787</v>
      </c>
      <c r="F294" s="0" t="s">
        <v>744</v>
      </c>
      <c r="G294" s="0" t="s">
        <v>362</v>
      </c>
      <c r="H294" s="0" t="s">
        <v>260</v>
      </c>
    </row>
    <row r="295" customFormat="false" ht="13.8" hidden="false" customHeight="false" outlineLevel="0" collapsed="false">
      <c r="A295" s="0" t="s">
        <v>1788</v>
      </c>
      <c r="B295" s="0" t="s">
        <v>1789</v>
      </c>
      <c r="C295" s="0" t="s">
        <v>1790</v>
      </c>
      <c r="D295" s="0" t="s">
        <v>1791</v>
      </c>
      <c r="E295" s="0" t="s">
        <v>1792</v>
      </c>
      <c r="F295" s="0" t="s">
        <v>368</v>
      </c>
      <c r="G295" s="0" t="s">
        <v>369</v>
      </c>
      <c r="H295" s="0" t="s">
        <v>247</v>
      </c>
    </row>
    <row r="296" customFormat="false" ht="13.8" hidden="false" customHeight="false" outlineLevel="0" collapsed="false">
      <c r="A296" s="0" t="s">
        <v>1793</v>
      </c>
      <c r="B296" s="0" t="s">
        <v>1794</v>
      </c>
      <c r="C296" s="0" t="s">
        <v>1795</v>
      </c>
      <c r="D296" s="0" t="s">
        <v>1796</v>
      </c>
      <c r="E296" s="0" t="s">
        <v>1797</v>
      </c>
      <c r="F296" s="0" t="s">
        <v>564</v>
      </c>
      <c r="G296" s="0" t="s">
        <v>369</v>
      </c>
      <c r="H296" s="0" t="s">
        <v>260</v>
      </c>
    </row>
    <row r="297" customFormat="false" ht="13.8" hidden="false" customHeight="false" outlineLevel="0" collapsed="false">
      <c r="A297" s="0" t="s">
        <v>1634</v>
      </c>
      <c r="B297" s="0" t="s">
        <v>1798</v>
      </c>
      <c r="C297" s="0" t="s">
        <v>1799</v>
      </c>
      <c r="D297" s="0" t="s">
        <v>1800</v>
      </c>
      <c r="E297" s="0" t="s">
        <v>1801</v>
      </c>
      <c r="F297" s="0" t="s">
        <v>552</v>
      </c>
      <c r="G297" s="0" t="s">
        <v>301</v>
      </c>
      <c r="H297" s="0" t="s">
        <v>247</v>
      </c>
    </row>
    <row r="298" customFormat="false" ht="13.8" hidden="false" customHeight="false" outlineLevel="0" collapsed="false">
      <c r="A298" s="0" t="s">
        <v>1802</v>
      </c>
      <c r="B298" s="0" t="s">
        <v>1803</v>
      </c>
      <c r="C298" s="0" t="s">
        <v>1804</v>
      </c>
      <c r="D298" s="0" t="s">
        <v>1805</v>
      </c>
      <c r="E298" s="0" t="s">
        <v>1806</v>
      </c>
      <c r="F298" s="0" t="s">
        <v>719</v>
      </c>
      <c r="G298" s="0" t="s">
        <v>468</v>
      </c>
      <c r="H298" s="0" t="s">
        <v>247</v>
      </c>
    </row>
    <row r="299" customFormat="false" ht="13.8" hidden="false" customHeight="false" outlineLevel="0" collapsed="false">
      <c r="A299" s="0" t="s">
        <v>1807</v>
      </c>
      <c r="B299" s="0" t="s">
        <v>1808</v>
      </c>
      <c r="C299" s="0" t="s">
        <v>1809</v>
      </c>
      <c r="D299" s="0" t="s">
        <v>1810</v>
      </c>
      <c r="E299" s="0" t="s">
        <v>1811</v>
      </c>
      <c r="F299" s="0" t="s">
        <v>340</v>
      </c>
      <c r="G299" s="0" t="s">
        <v>341</v>
      </c>
      <c r="H299" s="0" t="s">
        <v>260</v>
      </c>
    </row>
    <row r="300" customFormat="false" ht="13.8" hidden="false" customHeight="false" outlineLevel="0" collapsed="false">
      <c r="A300" s="0" t="s">
        <v>1812</v>
      </c>
      <c r="B300" s="0" t="s">
        <v>1813</v>
      </c>
      <c r="C300" s="0" t="s">
        <v>1814</v>
      </c>
      <c r="D300" s="0" t="s">
        <v>1815</v>
      </c>
      <c r="E300" s="0" t="s">
        <v>1816</v>
      </c>
      <c r="F300" s="0" t="s">
        <v>400</v>
      </c>
      <c r="G300" s="0" t="s">
        <v>369</v>
      </c>
      <c r="H300" s="0" t="s">
        <v>260</v>
      </c>
    </row>
    <row r="301" customFormat="false" ht="13.8" hidden="false" customHeight="false" outlineLevel="0" collapsed="false">
      <c r="A301" s="0" t="s">
        <v>1817</v>
      </c>
      <c r="B301" s="0" t="s">
        <v>1818</v>
      </c>
      <c r="C301" s="0" t="s">
        <v>1819</v>
      </c>
      <c r="D301" s="0" t="s">
        <v>1820</v>
      </c>
      <c r="E301" s="0" t="s">
        <v>1821</v>
      </c>
      <c r="F301" s="0" t="s">
        <v>413</v>
      </c>
      <c r="G301" s="0" t="s">
        <v>414</v>
      </c>
      <c r="H301" s="0" t="s">
        <v>247</v>
      </c>
    </row>
    <row r="302" customFormat="false" ht="13.8" hidden="false" customHeight="false" outlineLevel="0" collapsed="false">
      <c r="A302" s="0" t="s">
        <v>1822</v>
      </c>
      <c r="B302" s="0" t="s">
        <v>1823</v>
      </c>
      <c r="C302" s="0" t="s">
        <v>1824</v>
      </c>
      <c r="D302" s="0" t="s">
        <v>1825</v>
      </c>
      <c r="E302" s="0" t="s">
        <v>1826</v>
      </c>
      <c r="F302" s="0" t="s">
        <v>446</v>
      </c>
      <c r="G302" s="0" t="s">
        <v>447</v>
      </c>
      <c r="H302" s="0" t="s">
        <v>260</v>
      </c>
    </row>
    <row r="303" customFormat="false" ht="13.8" hidden="false" customHeight="false" outlineLevel="0" collapsed="false">
      <c r="A303" s="0" t="s">
        <v>1827</v>
      </c>
      <c r="B303" s="0" t="s">
        <v>1828</v>
      </c>
      <c r="C303" s="0" t="s">
        <v>1829</v>
      </c>
      <c r="D303" s="0" t="s">
        <v>1830</v>
      </c>
      <c r="E303" s="0" t="s">
        <v>1831</v>
      </c>
      <c r="F303" s="0" t="s">
        <v>756</v>
      </c>
      <c r="G303" s="0" t="s">
        <v>301</v>
      </c>
      <c r="H303" s="0" t="s">
        <v>260</v>
      </c>
    </row>
    <row r="304" customFormat="false" ht="13.8" hidden="false" customHeight="false" outlineLevel="0" collapsed="false">
      <c r="A304" s="0" t="s">
        <v>1832</v>
      </c>
      <c r="B304" s="0" t="s">
        <v>1833</v>
      </c>
      <c r="C304" s="0" t="s">
        <v>1834</v>
      </c>
      <c r="D304" s="0" t="s">
        <v>1835</v>
      </c>
      <c r="E304" s="0" t="s">
        <v>1836</v>
      </c>
      <c r="F304" s="0" t="s">
        <v>266</v>
      </c>
      <c r="G304" s="0" t="s">
        <v>266</v>
      </c>
      <c r="H304" s="0" t="s">
        <v>260</v>
      </c>
    </row>
    <row r="305" customFormat="false" ht="13.8" hidden="false" customHeight="false" outlineLevel="0" collapsed="false">
      <c r="A305" s="0" t="s">
        <v>1837</v>
      </c>
      <c r="B305" s="0" t="s">
        <v>1078</v>
      </c>
      <c r="C305" s="0" t="s">
        <v>1838</v>
      </c>
      <c r="D305" s="0" t="s">
        <v>1839</v>
      </c>
      <c r="E305" s="0" t="s">
        <v>1840</v>
      </c>
      <c r="F305" s="0" t="s">
        <v>719</v>
      </c>
      <c r="G305" s="0" t="s">
        <v>468</v>
      </c>
      <c r="H305" s="0" t="s">
        <v>247</v>
      </c>
    </row>
    <row r="306" customFormat="false" ht="13.8" hidden="false" customHeight="false" outlineLevel="0" collapsed="false">
      <c r="A306" s="0" t="s">
        <v>1841</v>
      </c>
      <c r="B306" s="0" t="s">
        <v>1842</v>
      </c>
      <c r="C306" s="0" t="s">
        <v>1843</v>
      </c>
      <c r="D306" s="0" t="s">
        <v>1844</v>
      </c>
      <c r="E306" s="0" t="s">
        <v>1845</v>
      </c>
      <c r="F306" s="0" t="s">
        <v>791</v>
      </c>
      <c r="G306" s="0" t="s">
        <v>792</v>
      </c>
      <c r="H306" s="0" t="s">
        <v>260</v>
      </c>
    </row>
    <row r="307" customFormat="false" ht="13.8" hidden="false" customHeight="false" outlineLevel="0" collapsed="false">
      <c r="A307" s="0" t="s">
        <v>1846</v>
      </c>
      <c r="B307" s="0" t="s">
        <v>1847</v>
      </c>
      <c r="C307" s="0" t="s">
        <v>1848</v>
      </c>
      <c r="D307" s="0" t="s">
        <v>1849</v>
      </c>
      <c r="E307" s="0" t="s">
        <v>1850</v>
      </c>
      <c r="F307" s="0" t="s">
        <v>453</v>
      </c>
      <c r="G307" s="0" t="s">
        <v>369</v>
      </c>
      <c r="H307" s="0" t="s">
        <v>260</v>
      </c>
    </row>
    <row r="308" customFormat="false" ht="13.8" hidden="false" customHeight="false" outlineLevel="0" collapsed="false">
      <c r="A308" s="0" t="s">
        <v>1851</v>
      </c>
      <c r="B308" s="0" t="s">
        <v>1852</v>
      </c>
      <c r="C308" s="0" t="s">
        <v>1853</v>
      </c>
      <c r="D308" s="0" t="s">
        <v>1854</v>
      </c>
      <c r="E308" s="0" t="s">
        <v>1855</v>
      </c>
      <c r="F308" s="0" t="s">
        <v>459</v>
      </c>
      <c r="G308" s="0" t="s">
        <v>460</v>
      </c>
      <c r="H308" s="0" t="s">
        <v>260</v>
      </c>
    </row>
    <row r="309" customFormat="false" ht="13.8" hidden="false" customHeight="false" outlineLevel="0" collapsed="false">
      <c r="A309" s="0" t="s">
        <v>1856</v>
      </c>
      <c r="B309" s="0" t="s">
        <v>362</v>
      </c>
      <c r="C309" s="0" t="s">
        <v>1857</v>
      </c>
      <c r="D309" s="0" t="s">
        <v>1858</v>
      </c>
      <c r="E309" s="0" t="s">
        <v>1859</v>
      </c>
      <c r="F309" s="0" t="s">
        <v>546</v>
      </c>
      <c r="G309" s="0" t="s">
        <v>510</v>
      </c>
      <c r="H309" s="0" t="s">
        <v>260</v>
      </c>
    </row>
    <row r="310" customFormat="false" ht="13.8" hidden="false" customHeight="false" outlineLevel="0" collapsed="false">
      <c r="A310" s="0" t="s">
        <v>1860</v>
      </c>
      <c r="B310" s="0" t="s">
        <v>1861</v>
      </c>
      <c r="C310" s="0" t="s">
        <v>1862</v>
      </c>
      <c r="D310" s="0" t="s">
        <v>1863</v>
      </c>
      <c r="E310" s="0" t="s">
        <v>1864</v>
      </c>
      <c r="F310" s="0" t="s">
        <v>636</v>
      </c>
      <c r="G310" s="0" t="s">
        <v>290</v>
      </c>
      <c r="H310" s="0" t="s">
        <v>247</v>
      </c>
    </row>
    <row r="311" customFormat="false" ht="13.8" hidden="false" customHeight="false" outlineLevel="0" collapsed="false">
      <c r="A311" s="0" t="s">
        <v>1865</v>
      </c>
      <c r="B311" s="0" t="s">
        <v>1866</v>
      </c>
      <c r="C311" s="0" t="s">
        <v>1867</v>
      </c>
      <c r="D311" s="0" t="s">
        <v>1868</v>
      </c>
      <c r="E311" s="0" t="s">
        <v>1869</v>
      </c>
      <c r="F311" s="0" t="s">
        <v>688</v>
      </c>
      <c r="G311" s="0" t="s">
        <v>689</v>
      </c>
      <c r="H311" s="0" t="s">
        <v>260</v>
      </c>
    </row>
    <row r="312" customFormat="false" ht="13.8" hidden="false" customHeight="false" outlineLevel="0" collapsed="false">
      <c r="A312" s="0" t="s">
        <v>1870</v>
      </c>
      <c r="B312" s="0" t="s">
        <v>1871</v>
      </c>
      <c r="C312" s="0" t="s">
        <v>1872</v>
      </c>
      <c r="D312" s="0" t="s">
        <v>1873</v>
      </c>
      <c r="E312" s="0" t="s">
        <v>1874</v>
      </c>
      <c r="F312" s="0" t="s">
        <v>750</v>
      </c>
      <c r="G312" s="0" t="s">
        <v>655</v>
      </c>
      <c r="H312" s="0" t="s">
        <v>247</v>
      </c>
    </row>
    <row r="313" customFormat="false" ht="13.8" hidden="false" customHeight="false" outlineLevel="0" collapsed="false">
      <c r="A313" s="0" t="s">
        <v>1875</v>
      </c>
      <c r="B313" s="0" t="s">
        <v>1876</v>
      </c>
      <c r="C313" s="0" t="s">
        <v>1877</v>
      </c>
      <c r="D313" s="0" t="s">
        <v>1878</v>
      </c>
      <c r="E313" s="0" t="s">
        <v>1879</v>
      </c>
      <c r="F313" s="0" t="s">
        <v>814</v>
      </c>
      <c r="G313" s="0" t="s">
        <v>362</v>
      </c>
      <c r="H313" s="0" t="s">
        <v>247</v>
      </c>
    </row>
    <row r="314" customFormat="false" ht="13.8" hidden="false" customHeight="false" outlineLevel="0" collapsed="false">
      <c r="A314" s="0" t="s">
        <v>1880</v>
      </c>
      <c r="B314" s="0" t="s">
        <v>1881</v>
      </c>
      <c r="C314" s="0" t="s">
        <v>1882</v>
      </c>
      <c r="D314" s="0" t="s">
        <v>1883</v>
      </c>
      <c r="E314" s="0" t="s">
        <v>1884</v>
      </c>
      <c r="F314" s="0" t="s">
        <v>779</v>
      </c>
      <c r="G314" s="0" t="s">
        <v>421</v>
      </c>
      <c r="H314" s="0" t="s">
        <v>260</v>
      </c>
    </row>
    <row r="315" customFormat="false" ht="13.8" hidden="false" customHeight="false" outlineLevel="0" collapsed="false">
      <c r="A315" s="0" t="s">
        <v>1885</v>
      </c>
      <c r="B315" s="0" t="s">
        <v>1886</v>
      </c>
      <c r="C315" s="0" t="s">
        <v>1887</v>
      </c>
      <c r="D315" s="0" t="s">
        <v>1888</v>
      </c>
      <c r="E315" s="0" t="s">
        <v>1889</v>
      </c>
      <c r="F315" s="0" t="s">
        <v>564</v>
      </c>
      <c r="G315" s="0" t="s">
        <v>369</v>
      </c>
      <c r="H315" s="0" t="s">
        <v>260</v>
      </c>
    </row>
    <row r="316" customFormat="false" ht="13.8" hidden="false" customHeight="false" outlineLevel="0" collapsed="false">
      <c r="A316" s="0" t="s">
        <v>1890</v>
      </c>
      <c r="B316" s="0" t="s">
        <v>1891</v>
      </c>
      <c r="C316" s="0" t="s">
        <v>1892</v>
      </c>
      <c r="D316" s="0" t="s">
        <v>1893</v>
      </c>
      <c r="E316" s="0" t="s">
        <v>1894</v>
      </c>
      <c r="F316" s="0" t="s">
        <v>583</v>
      </c>
      <c r="G316" s="0" t="s">
        <v>584</v>
      </c>
      <c r="H316" s="0" t="s">
        <v>247</v>
      </c>
    </row>
    <row r="317" customFormat="false" ht="13.8" hidden="false" customHeight="false" outlineLevel="0" collapsed="false">
      <c r="A317" s="0" t="s">
        <v>1226</v>
      </c>
      <c r="B317" s="0" t="s">
        <v>1895</v>
      </c>
      <c r="C317" s="0" t="s">
        <v>1896</v>
      </c>
      <c r="D317" s="0" t="s">
        <v>1897</v>
      </c>
      <c r="E317" s="0" t="s">
        <v>1898</v>
      </c>
      <c r="F317" s="0" t="s">
        <v>558</v>
      </c>
      <c r="G317" s="0" t="s">
        <v>253</v>
      </c>
      <c r="H317" s="0" t="s">
        <v>260</v>
      </c>
    </row>
    <row r="318" customFormat="false" ht="13.8" hidden="false" customHeight="false" outlineLevel="0" collapsed="false">
      <c r="A318" s="0" t="s">
        <v>1899</v>
      </c>
      <c r="B318" s="0" t="s">
        <v>1900</v>
      </c>
      <c r="C318" s="0" t="s">
        <v>1901</v>
      </c>
      <c r="D318" s="0" t="s">
        <v>1902</v>
      </c>
      <c r="E318" s="0" t="s">
        <v>1903</v>
      </c>
      <c r="F318" s="0" t="s">
        <v>831</v>
      </c>
      <c r="G318" s="0" t="s">
        <v>301</v>
      </c>
      <c r="H318" s="0" t="s">
        <v>260</v>
      </c>
    </row>
    <row r="319" customFormat="false" ht="13.8" hidden="false" customHeight="false" outlineLevel="0" collapsed="false">
      <c r="A319" s="0" t="s">
        <v>388</v>
      </c>
      <c r="B319" s="0" t="s">
        <v>1904</v>
      </c>
      <c r="C319" s="0" t="s">
        <v>1905</v>
      </c>
      <c r="D319" s="0" t="s">
        <v>1906</v>
      </c>
      <c r="E319" s="0" t="s">
        <v>1907</v>
      </c>
      <c r="F319" s="0" t="s">
        <v>468</v>
      </c>
      <c r="G319" s="0" t="s">
        <v>534</v>
      </c>
      <c r="H319" s="0" t="s">
        <v>260</v>
      </c>
    </row>
    <row r="320" customFormat="false" ht="13.8" hidden="false" customHeight="false" outlineLevel="0" collapsed="false">
      <c r="A320" s="0" t="s">
        <v>1908</v>
      </c>
      <c r="B320" s="0" t="s">
        <v>1909</v>
      </c>
      <c r="C320" s="0" t="s">
        <v>1910</v>
      </c>
      <c r="D320" s="0" t="s">
        <v>1911</v>
      </c>
      <c r="E320" s="0" t="s">
        <v>1912</v>
      </c>
      <c r="F320" s="0" t="s">
        <v>713</v>
      </c>
      <c r="G320" s="0" t="s">
        <v>301</v>
      </c>
      <c r="H320" s="0" t="s">
        <v>247</v>
      </c>
    </row>
    <row r="321" customFormat="false" ht="13.8" hidden="false" customHeight="false" outlineLevel="0" collapsed="false">
      <c r="A321" s="0" t="s">
        <v>1172</v>
      </c>
      <c r="B321" s="0" t="s">
        <v>1913</v>
      </c>
      <c r="C321" s="0" t="s">
        <v>1914</v>
      </c>
      <c r="D321" s="0" t="s">
        <v>1915</v>
      </c>
      <c r="E321" s="0" t="s">
        <v>1916</v>
      </c>
      <c r="F321" s="0" t="s">
        <v>382</v>
      </c>
      <c r="G321" s="0" t="s">
        <v>301</v>
      </c>
      <c r="H321" s="0" t="s">
        <v>260</v>
      </c>
    </row>
    <row r="322" customFormat="false" ht="13.8" hidden="false" customHeight="false" outlineLevel="0" collapsed="false">
      <c r="A322" s="0" t="s">
        <v>96</v>
      </c>
      <c r="B322" s="0" t="s">
        <v>1917</v>
      </c>
      <c r="C322" s="0" t="s">
        <v>1918</v>
      </c>
      <c r="D322" s="0" t="s">
        <v>1919</v>
      </c>
      <c r="E322" s="0" t="s">
        <v>1920</v>
      </c>
      <c r="F322" s="0" t="s">
        <v>387</v>
      </c>
      <c r="G322" s="0" t="s">
        <v>301</v>
      </c>
      <c r="H322" s="0" t="s">
        <v>247</v>
      </c>
    </row>
    <row r="323" customFormat="false" ht="13.8" hidden="false" customHeight="false" outlineLevel="0" collapsed="false">
      <c r="A323" s="0" t="s">
        <v>1921</v>
      </c>
      <c r="B323" s="0" t="s">
        <v>1922</v>
      </c>
      <c r="C323" s="0" t="s">
        <v>1923</v>
      </c>
      <c r="D323" s="0" t="s">
        <v>1924</v>
      </c>
      <c r="E323" s="0" t="s">
        <v>1925</v>
      </c>
      <c r="F323" s="0" t="s">
        <v>433</v>
      </c>
      <c r="G323" s="0" t="s">
        <v>434</v>
      </c>
      <c r="H323" s="0" t="s">
        <v>247</v>
      </c>
    </row>
    <row r="324" customFormat="false" ht="13.8" hidden="false" customHeight="false" outlineLevel="0" collapsed="false">
      <c r="A324" s="0" t="s">
        <v>1926</v>
      </c>
      <c r="B324" s="0" t="s">
        <v>1927</v>
      </c>
      <c r="C324" s="0" t="s">
        <v>1928</v>
      </c>
      <c r="D324" s="0" t="s">
        <v>1929</v>
      </c>
      <c r="E324" s="0" t="s">
        <v>1930</v>
      </c>
      <c r="F324" s="0" t="s">
        <v>323</v>
      </c>
      <c r="G324" s="0" t="s">
        <v>324</v>
      </c>
      <c r="H324" s="0" t="s">
        <v>260</v>
      </c>
    </row>
    <row r="325" customFormat="false" ht="13.8" hidden="false" customHeight="false" outlineLevel="0" collapsed="false">
      <c r="A325" s="0" t="s">
        <v>1931</v>
      </c>
      <c r="B325" s="0" t="s">
        <v>1932</v>
      </c>
      <c r="C325" s="0" t="s">
        <v>1933</v>
      </c>
      <c r="D325" s="0" t="s">
        <v>1934</v>
      </c>
      <c r="E325" s="0" t="s">
        <v>1935</v>
      </c>
      <c r="F325" s="0" t="s">
        <v>312</v>
      </c>
      <c r="G325" s="0" t="s">
        <v>313</v>
      </c>
      <c r="H325" s="0" t="s">
        <v>260</v>
      </c>
    </row>
    <row r="326" customFormat="false" ht="13.8" hidden="false" customHeight="false" outlineLevel="0" collapsed="false">
      <c r="A326" s="0" t="s">
        <v>27</v>
      </c>
      <c r="B326" s="0" t="s">
        <v>1936</v>
      </c>
      <c r="C326" s="0" t="s">
        <v>1937</v>
      </c>
      <c r="D326" s="0" t="s">
        <v>1938</v>
      </c>
      <c r="E326" s="0" t="s">
        <v>1939</v>
      </c>
      <c r="F326" s="0" t="s">
        <v>346</v>
      </c>
      <c r="G326" s="0" t="s">
        <v>253</v>
      </c>
      <c r="H326" s="0" t="s">
        <v>247</v>
      </c>
    </row>
    <row r="327" customFormat="false" ht="13.8" hidden="false" customHeight="false" outlineLevel="0" collapsed="false">
      <c r="A327" s="0" t="s">
        <v>523</v>
      </c>
      <c r="B327" s="0" t="s">
        <v>1940</v>
      </c>
      <c r="C327" s="0" t="s">
        <v>1941</v>
      </c>
      <c r="D327" s="0" t="s">
        <v>1942</v>
      </c>
      <c r="E327" s="0" t="s">
        <v>1943</v>
      </c>
      <c r="F327" s="0" t="s">
        <v>701</v>
      </c>
      <c r="G327" s="0" t="s">
        <v>307</v>
      </c>
      <c r="H327" s="0" t="s">
        <v>260</v>
      </c>
    </row>
    <row r="328" customFormat="false" ht="13.8" hidden="false" customHeight="false" outlineLevel="0" collapsed="false">
      <c r="A328" s="0" t="s">
        <v>1944</v>
      </c>
      <c r="B328" s="0" t="s">
        <v>1945</v>
      </c>
      <c r="C328" s="0" t="s">
        <v>1946</v>
      </c>
      <c r="D328" s="0" t="s">
        <v>1947</v>
      </c>
      <c r="E328" s="0" t="s">
        <v>1948</v>
      </c>
      <c r="F328" s="0" t="s">
        <v>608</v>
      </c>
      <c r="G328" s="0" t="s">
        <v>246</v>
      </c>
      <c r="H328" s="0" t="s">
        <v>260</v>
      </c>
    </row>
    <row r="329" customFormat="false" ht="13.8" hidden="false" customHeight="false" outlineLevel="0" collapsed="false">
      <c r="A329" s="0" t="s">
        <v>1949</v>
      </c>
      <c r="B329" s="0" t="s">
        <v>1950</v>
      </c>
      <c r="C329" s="0" t="s">
        <v>1951</v>
      </c>
      <c r="D329" s="0" t="s">
        <v>1952</v>
      </c>
      <c r="E329" s="0" t="s">
        <v>1953</v>
      </c>
      <c r="F329" s="0" t="s">
        <v>351</v>
      </c>
      <c r="G329" s="0" t="s">
        <v>266</v>
      </c>
      <c r="H329" s="0" t="s">
        <v>260</v>
      </c>
    </row>
    <row r="330" customFormat="false" ht="13.8" hidden="false" customHeight="false" outlineLevel="0" collapsed="false">
      <c r="A330" s="0" t="s">
        <v>1954</v>
      </c>
      <c r="B330" s="0" t="s">
        <v>1955</v>
      </c>
      <c r="C330" s="0" t="s">
        <v>1956</v>
      </c>
      <c r="D330" s="0" t="s">
        <v>1957</v>
      </c>
      <c r="E330" s="0" t="s">
        <v>1958</v>
      </c>
      <c r="F330" s="0" t="s">
        <v>695</v>
      </c>
      <c r="G330" s="0" t="s">
        <v>246</v>
      </c>
      <c r="H330" s="0" t="s">
        <v>247</v>
      </c>
    </row>
    <row r="331" customFormat="false" ht="13.8" hidden="false" customHeight="false" outlineLevel="0" collapsed="false">
      <c r="A331" s="0" t="s">
        <v>1959</v>
      </c>
      <c r="B331" s="0" t="s">
        <v>1960</v>
      </c>
      <c r="C331" s="0" t="s">
        <v>1961</v>
      </c>
      <c r="D331" s="0" t="s">
        <v>1962</v>
      </c>
      <c r="E331" s="0" t="s">
        <v>1963</v>
      </c>
      <c r="F331" s="0" t="s">
        <v>509</v>
      </c>
      <c r="G331" s="0" t="s">
        <v>510</v>
      </c>
      <c r="H331" s="0" t="s">
        <v>260</v>
      </c>
    </row>
    <row r="332" customFormat="false" ht="13.8" hidden="false" customHeight="false" outlineLevel="0" collapsed="false">
      <c r="A332" s="0" t="s">
        <v>572</v>
      </c>
      <c r="B332" s="0" t="s">
        <v>1964</v>
      </c>
      <c r="C332" s="0" t="s">
        <v>1965</v>
      </c>
      <c r="D332" s="0" t="s">
        <v>1966</v>
      </c>
      <c r="E332" s="0" t="s">
        <v>1967</v>
      </c>
      <c r="F332" s="0" t="s">
        <v>413</v>
      </c>
      <c r="G332" s="0" t="s">
        <v>414</v>
      </c>
      <c r="H332" s="0" t="s">
        <v>247</v>
      </c>
    </row>
    <row r="333" customFormat="false" ht="13.8" hidden="false" customHeight="false" outlineLevel="0" collapsed="false">
      <c r="A333" s="0" t="s">
        <v>1968</v>
      </c>
      <c r="B333" s="0" t="s">
        <v>1969</v>
      </c>
      <c r="C333" s="0" t="s">
        <v>1970</v>
      </c>
      <c r="D333" s="0" t="s">
        <v>1971</v>
      </c>
      <c r="E333" s="0" t="s">
        <v>1972</v>
      </c>
      <c r="F333" s="0" t="s">
        <v>427</v>
      </c>
      <c r="G333" s="0" t="s">
        <v>335</v>
      </c>
      <c r="H333" s="0" t="s">
        <v>247</v>
      </c>
    </row>
    <row r="334" customFormat="false" ht="13.8" hidden="false" customHeight="false" outlineLevel="0" collapsed="false">
      <c r="A334" s="0" t="s">
        <v>1973</v>
      </c>
      <c r="B334" s="0" t="s">
        <v>1974</v>
      </c>
      <c r="C334" s="0" t="s">
        <v>1975</v>
      </c>
      <c r="D334" s="0" t="s">
        <v>1976</v>
      </c>
      <c r="E334" s="0" t="s">
        <v>1977</v>
      </c>
      <c r="F334" s="0" t="s">
        <v>804</v>
      </c>
      <c r="G334" s="0" t="s">
        <v>301</v>
      </c>
      <c r="H334" s="0" t="s">
        <v>260</v>
      </c>
    </row>
    <row r="335" customFormat="false" ht="13.8" hidden="false" customHeight="false" outlineLevel="0" collapsed="false">
      <c r="A335" s="0" t="s">
        <v>1978</v>
      </c>
      <c r="B335" s="0" t="s">
        <v>1979</v>
      </c>
      <c r="C335" s="0" t="s">
        <v>1980</v>
      </c>
      <c r="D335" s="0" t="s">
        <v>1981</v>
      </c>
      <c r="E335" s="0" t="s">
        <v>1982</v>
      </c>
      <c r="F335" s="0" t="s">
        <v>570</v>
      </c>
      <c r="G335" s="0" t="s">
        <v>571</v>
      </c>
      <c r="H335" s="0" t="s">
        <v>260</v>
      </c>
    </row>
    <row r="336" customFormat="false" ht="13.8" hidden="false" customHeight="false" outlineLevel="0" collapsed="false">
      <c r="A336" s="0" t="s">
        <v>1983</v>
      </c>
      <c r="B336" s="0" t="s">
        <v>1984</v>
      </c>
      <c r="C336" s="0" t="s">
        <v>1985</v>
      </c>
      <c r="D336" s="0" t="s">
        <v>1986</v>
      </c>
      <c r="E336" s="0" t="s">
        <v>1987</v>
      </c>
      <c r="F336" s="0" t="s">
        <v>400</v>
      </c>
      <c r="G336" s="0" t="s">
        <v>369</v>
      </c>
      <c r="H336" s="0" t="s">
        <v>247</v>
      </c>
    </row>
    <row r="337" customFormat="false" ht="13.8" hidden="false" customHeight="false" outlineLevel="0" collapsed="false">
      <c r="A337" s="0" t="s">
        <v>1988</v>
      </c>
      <c r="B337" s="0" t="s">
        <v>1989</v>
      </c>
      <c r="C337" s="0" t="s">
        <v>1990</v>
      </c>
      <c r="D337" s="0" t="s">
        <v>1991</v>
      </c>
      <c r="E337" s="0" t="s">
        <v>1992</v>
      </c>
      <c r="F337" s="0" t="s">
        <v>596</v>
      </c>
      <c r="G337" s="0" t="s">
        <v>369</v>
      </c>
      <c r="H337" s="0" t="s">
        <v>260</v>
      </c>
    </row>
    <row r="338" customFormat="false" ht="13.8" hidden="false" customHeight="false" outlineLevel="0" collapsed="false">
      <c r="A338" s="0" t="s">
        <v>1993</v>
      </c>
      <c r="B338" s="0" t="s">
        <v>1994</v>
      </c>
      <c r="C338" s="0" t="s">
        <v>1995</v>
      </c>
      <c r="D338" s="0" t="s">
        <v>1996</v>
      </c>
      <c r="E338" s="0" t="s">
        <v>1997</v>
      </c>
      <c r="F338" s="0" t="s">
        <v>497</v>
      </c>
      <c r="G338" s="0" t="s">
        <v>313</v>
      </c>
      <c r="H338" s="0" t="s">
        <v>260</v>
      </c>
    </row>
    <row r="339" customFormat="false" ht="13.8" hidden="false" customHeight="false" outlineLevel="0" collapsed="false">
      <c r="A339" s="0" t="s">
        <v>1998</v>
      </c>
      <c r="B339" s="0" t="s">
        <v>1999</v>
      </c>
      <c r="C339" s="0" t="s">
        <v>2000</v>
      </c>
      <c r="D339" s="0" t="s">
        <v>2001</v>
      </c>
      <c r="E339" s="0" t="s">
        <v>2002</v>
      </c>
      <c r="F339" s="0" t="s">
        <v>329</v>
      </c>
      <c r="G339" s="0" t="s">
        <v>301</v>
      </c>
      <c r="H339" s="0" t="s">
        <v>260</v>
      </c>
    </row>
    <row r="340" customFormat="false" ht="13.8" hidden="false" customHeight="false" outlineLevel="0" collapsed="false">
      <c r="A340" s="0" t="s">
        <v>43</v>
      </c>
      <c r="B340" s="0" t="s">
        <v>2003</v>
      </c>
      <c r="C340" s="0" t="s">
        <v>2004</v>
      </c>
      <c r="D340" s="0" t="s">
        <v>2005</v>
      </c>
      <c r="E340" s="0" t="s">
        <v>2006</v>
      </c>
      <c r="F340" s="0" t="s">
        <v>265</v>
      </c>
      <c r="G340" s="0" t="s">
        <v>266</v>
      </c>
      <c r="H340" s="0" t="s">
        <v>247</v>
      </c>
    </row>
    <row r="341" customFormat="false" ht="13.8" hidden="false" customHeight="false" outlineLevel="0" collapsed="false">
      <c r="A341" s="0" t="s">
        <v>2007</v>
      </c>
      <c r="B341" s="0" t="s">
        <v>2008</v>
      </c>
      <c r="C341" s="0" t="s">
        <v>2009</v>
      </c>
      <c r="D341" s="0" t="s">
        <v>2010</v>
      </c>
      <c r="E341" s="0" t="s">
        <v>2011</v>
      </c>
      <c r="F341" s="0" t="s">
        <v>642</v>
      </c>
      <c r="G341" s="0" t="s">
        <v>369</v>
      </c>
      <c r="H341" s="0" t="s">
        <v>260</v>
      </c>
    </row>
    <row r="342" customFormat="false" ht="13.8" hidden="false" customHeight="false" outlineLevel="0" collapsed="false">
      <c r="A342" s="0" t="s">
        <v>2012</v>
      </c>
      <c r="B342" s="0" t="s">
        <v>2013</v>
      </c>
      <c r="C342" s="0" t="s">
        <v>2014</v>
      </c>
      <c r="D342" s="0" t="s">
        <v>2015</v>
      </c>
      <c r="E342" s="0" t="s">
        <v>2016</v>
      </c>
      <c r="F342" s="0" t="s">
        <v>245</v>
      </c>
      <c r="G342" s="0" t="s">
        <v>246</v>
      </c>
      <c r="H342" s="0" t="s">
        <v>260</v>
      </c>
    </row>
    <row r="343" customFormat="false" ht="13.8" hidden="false" customHeight="false" outlineLevel="0" collapsed="false">
      <c r="A343" s="0" t="s">
        <v>2017</v>
      </c>
      <c r="B343" s="0" t="s">
        <v>2018</v>
      </c>
      <c r="C343" s="0" t="s">
        <v>2019</v>
      </c>
      <c r="D343" s="0" t="s">
        <v>2020</v>
      </c>
      <c r="E343" s="0" t="s">
        <v>2021</v>
      </c>
      <c r="F343" s="0" t="s">
        <v>503</v>
      </c>
      <c r="G343" s="0" t="s">
        <v>324</v>
      </c>
      <c r="H343" s="0" t="s">
        <v>260</v>
      </c>
    </row>
    <row r="344" customFormat="false" ht="13.8" hidden="false" customHeight="false" outlineLevel="0" collapsed="false">
      <c r="A344" s="0" t="s">
        <v>786</v>
      </c>
      <c r="B344" s="0" t="s">
        <v>2022</v>
      </c>
      <c r="C344" s="0" t="s">
        <v>2023</v>
      </c>
      <c r="D344" s="0" t="s">
        <v>2024</v>
      </c>
      <c r="E344" s="0" t="s">
        <v>2025</v>
      </c>
      <c r="F344" s="0" t="s">
        <v>271</v>
      </c>
      <c r="G344" s="0" t="s">
        <v>272</v>
      </c>
      <c r="H344" s="0" t="s">
        <v>260</v>
      </c>
    </row>
    <row r="345" customFormat="false" ht="13.8" hidden="false" customHeight="false" outlineLevel="0" collapsed="false">
      <c r="A345" s="0" t="s">
        <v>2026</v>
      </c>
      <c r="B345" s="0" t="s">
        <v>2027</v>
      </c>
      <c r="C345" s="0" t="s">
        <v>2028</v>
      </c>
      <c r="D345" s="0" t="s">
        <v>2029</v>
      </c>
      <c r="E345" s="0" t="s">
        <v>2030</v>
      </c>
      <c r="F345" s="0" t="s">
        <v>725</v>
      </c>
      <c r="G345" s="0" t="s">
        <v>726</v>
      </c>
      <c r="H345" s="0" t="s">
        <v>247</v>
      </c>
    </row>
    <row r="346" customFormat="false" ht="13.8" hidden="false" customHeight="false" outlineLevel="0" collapsed="false">
      <c r="A346" s="0" t="s">
        <v>99</v>
      </c>
      <c r="B346" s="0" t="s">
        <v>2031</v>
      </c>
      <c r="C346" s="0" t="s">
        <v>2032</v>
      </c>
      <c r="D346" s="0" t="s">
        <v>2033</v>
      </c>
      <c r="E346" s="0" t="s">
        <v>2034</v>
      </c>
      <c r="F346" s="0" t="s">
        <v>306</v>
      </c>
      <c r="G346" s="0" t="s">
        <v>307</v>
      </c>
      <c r="H346" s="0" t="s">
        <v>260</v>
      </c>
    </row>
    <row r="347" customFormat="false" ht="13.8" hidden="false" customHeight="false" outlineLevel="0" collapsed="false">
      <c r="A347" s="0" t="s">
        <v>2035</v>
      </c>
      <c r="B347" s="0" t="s">
        <v>258</v>
      </c>
      <c r="C347" s="0" t="s">
        <v>2036</v>
      </c>
      <c r="D347" s="0" t="s">
        <v>2037</v>
      </c>
      <c r="E347" s="0" t="s">
        <v>2038</v>
      </c>
      <c r="F347" s="0" t="s">
        <v>540</v>
      </c>
      <c r="G347" s="0" t="s">
        <v>434</v>
      </c>
      <c r="H347" s="0" t="s">
        <v>247</v>
      </c>
    </row>
    <row r="348" customFormat="false" ht="13.8" hidden="false" customHeight="false" outlineLevel="0" collapsed="false">
      <c r="A348" s="0" t="s">
        <v>2039</v>
      </c>
      <c r="B348" s="0" t="s">
        <v>536</v>
      </c>
      <c r="C348" s="0" t="s">
        <v>2040</v>
      </c>
      <c r="D348" s="0" t="s">
        <v>2041</v>
      </c>
      <c r="E348" s="0" t="s">
        <v>2042</v>
      </c>
      <c r="F348" s="0" t="s">
        <v>252</v>
      </c>
      <c r="G348" s="0" t="s">
        <v>253</v>
      </c>
      <c r="H348" s="0" t="s">
        <v>247</v>
      </c>
    </row>
    <row r="349" customFormat="false" ht="13.8" hidden="false" customHeight="false" outlineLevel="0" collapsed="false">
      <c r="A349" s="0" t="s">
        <v>2043</v>
      </c>
      <c r="B349" s="0" t="s">
        <v>364</v>
      </c>
      <c r="C349" s="0" t="s">
        <v>2044</v>
      </c>
      <c r="D349" s="0" t="s">
        <v>2045</v>
      </c>
      <c r="E349" s="0" t="s">
        <v>2046</v>
      </c>
      <c r="F349" s="0" t="s">
        <v>843</v>
      </c>
      <c r="G349" s="0" t="s">
        <v>434</v>
      </c>
      <c r="H349" s="0" t="s">
        <v>260</v>
      </c>
    </row>
    <row r="350" customFormat="false" ht="13.8" hidden="false" customHeight="false" outlineLevel="0" collapsed="false">
      <c r="A350" s="0" t="s">
        <v>2047</v>
      </c>
      <c r="B350" s="0" t="s">
        <v>2048</v>
      </c>
      <c r="C350" s="0" t="s">
        <v>2049</v>
      </c>
      <c r="D350" s="0" t="s">
        <v>2050</v>
      </c>
      <c r="E350" s="0" t="s">
        <v>2051</v>
      </c>
      <c r="F350" s="0" t="s">
        <v>666</v>
      </c>
      <c r="G350" s="0" t="s">
        <v>301</v>
      </c>
      <c r="H350" s="0" t="s">
        <v>260</v>
      </c>
    </row>
    <row r="351" customFormat="false" ht="13.8" hidden="false" customHeight="false" outlineLevel="0" collapsed="false">
      <c r="A351" s="0" t="s">
        <v>2052</v>
      </c>
      <c r="B351" s="0" t="s">
        <v>2053</v>
      </c>
      <c r="C351" s="0" t="s">
        <v>2054</v>
      </c>
      <c r="D351" s="0" t="s">
        <v>2055</v>
      </c>
      <c r="E351" s="0" t="s">
        <v>2056</v>
      </c>
      <c r="F351" s="0" t="s">
        <v>1142</v>
      </c>
      <c r="G351" s="0" t="s">
        <v>362</v>
      </c>
      <c r="H351" s="0" t="s">
        <v>247</v>
      </c>
    </row>
    <row r="352" customFormat="false" ht="13.8" hidden="false" customHeight="false" outlineLevel="0" collapsed="false">
      <c r="A352" s="0" t="s">
        <v>1832</v>
      </c>
      <c r="B352" s="0" t="s">
        <v>2057</v>
      </c>
      <c r="C352" s="0" t="s">
        <v>2058</v>
      </c>
      <c r="D352" s="0" t="s">
        <v>2059</v>
      </c>
      <c r="E352" s="0" t="s">
        <v>2060</v>
      </c>
      <c r="F352" s="0" t="s">
        <v>522</v>
      </c>
      <c r="G352" s="0" t="s">
        <v>369</v>
      </c>
      <c r="H352" s="0" t="s">
        <v>260</v>
      </c>
    </row>
    <row r="353" customFormat="false" ht="13.8" hidden="false" customHeight="false" outlineLevel="0" collapsed="false">
      <c r="A353" s="0" t="s">
        <v>38</v>
      </c>
      <c r="B353" s="0" t="s">
        <v>2061</v>
      </c>
      <c r="C353" s="0" t="s">
        <v>2062</v>
      </c>
      <c r="D353" s="0" t="s">
        <v>2063</v>
      </c>
      <c r="E353" s="0" t="s">
        <v>2064</v>
      </c>
      <c r="F353" s="0" t="s">
        <v>820</v>
      </c>
      <c r="G353" s="0" t="s">
        <v>301</v>
      </c>
      <c r="H353" s="0" t="s">
        <v>260</v>
      </c>
    </row>
    <row r="354" customFormat="false" ht="13.8" hidden="false" customHeight="false" outlineLevel="0" collapsed="false">
      <c r="A354" s="0" t="s">
        <v>2065</v>
      </c>
      <c r="B354" s="0" t="s">
        <v>1382</v>
      </c>
      <c r="C354" s="0" t="s">
        <v>2066</v>
      </c>
      <c r="D354" s="0" t="s">
        <v>2067</v>
      </c>
      <c r="E354" s="0" t="s">
        <v>2068</v>
      </c>
      <c r="F354" s="0" t="s">
        <v>577</v>
      </c>
      <c r="G354" s="0" t="s">
        <v>434</v>
      </c>
      <c r="H354" s="0" t="s">
        <v>260</v>
      </c>
    </row>
    <row r="355" customFormat="false" ht="13.8" hidden="false" customHeight="false" outlineLevel="0" collapsed="false">
      <c r="A355" s="0" t="s">
        <v>78</v>
      </c>
      <c r="B355" s="0" t="s">
        <v>2069</v>
      </c>
      <c r="C355" s="0" t="s">
        <v>2070</v>
      </c>
      <c r="D355" s="0" t="s">
        <v>2071</v>
      </c>
      <c r="E355" s="0" t="s">
        <v>2072</v>
      </c>
      <c r="F355" s="0" t="s">
        <v>774</v>
      </c>
      <c r="G355" s="0" t="s">
        <v>272</v>
      </c>
      <c r="H355" s="0" t="s">
        <v>247</v>
      </c>
    </row>
    <row r="356" customFormat="false" ht="13.8" hidden="false" customHeight="false" outlineLevel="0" collapsed="false">
      <c r="A356" s="0" t="s">
        <v>2073</v>
      </c>
      <c r="B356" s="0" t="s">
        <v>2074</v>
      </c>
      <c r="C356" s="0" t="s">
        <v>2075</v>
      </c>
      <c r="D356" s="0" t="s">
        <v>2076</v>
      </c>
      <c r="E356" s="0" t="s">
        <v>2077</v>
      </c>
      <c r="F356" s="0" t="s">
        <v>682</v>
      </c>
      <c r="G356" s="0" t="s">
        <v>335</v>
      </c>
      <c r="H356" s="0" t="s">
        <v>260</v>
      </c>
    </row>
    <row r="357" customFormat="false" ht="13.8" hidden="false" customHeight="false" outlineLevel="0" collapsed="false">
      <c r="A357" s="0" t="s">
        <v>498</v>
      </c>
      <c r="B357" s="0" t="s">
        <v>2078</v>
      </c>
      <c r="C357" s="0" t="s">
        <v>2079</v>
      </c>
      <c r="D357" s="0" t="s">
        <v>2080</v>
      </c>
      <c r="E357" s="0" t="s">
        <v>2081</v>
      </c>
      <c r="F357" s="0" t="s">
        <v>732</v>
      </c>
      <c r="G357" s="0" t="s">
        <v>278</v>
      </c>
      <c r="H357" s="0" t="s">
        <v>247</v>
      </c>
    </row>
    <row r="358" customFormat="false" ht="13.8" hidden="false" customHeight="false" outlineLevel="0" collapsed="false">
      <c r="A358" s="0" t="s">
        <v>2082</v>
      </c>
      <c r="B358" s="0" t="s">
        <v>2083</v>
      </c>
      <c r="C358" s="0" t="s">
        <v>2084</v>
      </c>
      <c r="D358" s="0" t="s">
        <v>2085</v>
      </c>
      <c r="E358" s="0" t="s">
        <v>2086</v>
      </c>
      <c r="F358" s="0" t="s">
        <v>361</v>
      </c>
      <c r="G358" s="0" t="s">
        <v>362</v>
      </c>
      <c r="H358" s="0" t="s">
        <v>247</v>
      </c>
    </row>
    <row r="359" customFormat="false" ht="13.8" hidden="false" customHeight="false" outlineLevel="0" collapsed="false">
      <c r="A359" s="0" t="s">
        <v>2087</v>
      </c>
      <c r="B359" s="0" t="s">
        <v>2088</v>
      </c>
      <c r="C359" s="0" t="s">
        <v>2089</v>
      </c>
      <c r="D359" s="0" t="s">
        <v>2090</v>
      </c>
      <c r="E359" s="0" t="s">
        <v>2091</v>
      </c>
      <c r="F359" s="0" t="s">
        <v>648</v>
      </c>
      <c r="G359" s="0" t="s">
        <v>246</v>
      </c>
      <c r="H359" s="0" t="s">
        <v>260</v>
      </c>
    </row>
    <row r="360" customFormat="false" ht="13.8" hidden="false" customHeight="false" outlineLevel="0" collapsed="false">
      <c r="A360" s="0" t="s">
        <v>2092</v>
      </c>
      <c r="B360" s="0" t="s">
        <v>2093</v>
      </c>
      <c r="C360" s="0" t="s">
        <v>2094</v>
      </c>
      <c r="D360" s="0" t="s">
        <v>2095</v>
      </c>
      <c r="E360" s="0" t="s">
        <v>2096</v>
      </c>
      <c r="F360" s="0" t="s">
        <v>368</v>
      </c>
      <c r="G360" s="0" t="s">
        <v>278</v>
      </c>
      <c r="H360" s="0" t="s">
        <v>260</v>
      </c>
    </row>
    <row r="361" customFormat="false" ht="13.8" hidden="false" customHeight="false" outlineLevel="0" collapsed="false">
      <c r="A361" s="0" t="s">
        <v>2097</v>
      </c>
      <c r="B361" s="0" t="s">
        <v>2098</v>
      </c>
      <c r="C361" s="0" t="s">
        <v>2099</v>
      </c>
      <c r="D361" s="0" t="s">
        <v>2100</v>
      </c>
      <c r="E361" s="0" t="s">
        <v>2101</v>
      </c>
      <c r="F361" s="0" t="s">
        <v>277</v>
      </c>
      <c r="G361" s="0" t="s">
        <v>278</v>
      </c>
      <c r="H361" s="0" t="s">
        <v>247</v>
      </c>
    </row>
    <row r="362" customFormat="false" ht="13.8" hidden="false" customHeight="false" outlineLevel="0" collapsed="false">
      <c r="A362" s="0" t="s">
        <v>2102</v>
      </c>
      <c r="B362" s="0" t="s">
        <v>2103</v>
      </c>
      <c r="C362" s="0" t="s">
        <v>2104</v>
      </c>
      <c r="D362" s="0" t="s">
        <v>2105</v>
      </c>
      <c r="E362" s="0" t="s">
        <v>2106</v>
      </c>
      <c r="F362" s="0" t="s">
        <v>614</v>
      </c>
      <c r="G362" s="0" t="s">
        <v>362</v>
      </c>
      <c r="H362" s="0" t="s">
        <v>260</v>
      </c>
    </row>
    <row r="363" customFormat="false" ht="13.8" hidden="false" customHeight="false" outlineLevel="0" collapsed="false">
      <c r="A363" s="0" t="s">
        <v>2107</v>
      </c>
      <c r="B363" s="0" t="s">
        <v>2108</v>
      </c>
      <c r="C363" s="0" t="s">
        <v>2109</v>
      </c>
      <c r="D363" s="0" t="s">
        <v>2110</v>
      </c>
      <c r="E363" s="0" t="s">
        <v>2111</v>
      </c>
      <c r="F363" s="0" t="s">
        <v>676</v>
      </c>
      <c r="G363" s="0" t="s">
        <v>301</v>
      </c>
      <c r="H363" s="0" t="s">
        <v>260</v>
      </c>
    </row>
    <row r="364" customFormat="false" ht="13.8" hidden="false" customHeight="false" outlineLevel="0" collapsed="false">
      <c r="A364" s="0" t="s">
        <v>2112</v>
      </c>
      <c r="B364" s="0" t="s">
        <v>2078</v>
      </c>
      <c r="C364" s="0" t="s">
        <v>2113</v>
      </c>
      <c r="D364" s="0" t="s">
        <v>2114</v>
      </c>
      <c r="E364" s="0" t="s">
        <v>2115</v>
      </c>
      <c r="F364" s="0" t="s">
        <v>340</v>
      </c>
      <c r="G364" s="0" t="s">
        <v>341</v>
      </c>
      <c r="H364" s="0" t="s">
        <v>260</v>
      </c>
    </row>
    <row r="365" customFormat="false" ht="13.8" hidden="false" customHeight="false" outlineLevel="0" collapsed="false">
      <c r="A365" s="0" t="s">
        <v>67</v>
      </c>
      <c r="B365" s="0" t="s">
        <v>2116</v>
      </c>
      <c r="C365" s="0" t="s">
        <v>2117</v>
      </c>
      <c r="D365" s="0" t="s">
        <v>2118</v>
      </c>
      <c r="E365" s="0" t="s">
        <v>2119</v>
      </c>
      <c r="F365" s="0" t="s">
        <v>552</v>
      </c>
      <c r="G365" s="0" t="s">
        <v>301</v>
      </c>
      <c r="H365" s="0" t="s">
        <v>247</v>
      </c>
    </row>
    <row r="366" customFormat="false" ht="13.8" hidden="false" customHeight="false" outlineLevel="0" collapsed="false">
      <c r="A366" s="0" t="s">
        <v>2120</v>
      </c>
      <c r="B366" s="0" t="s">
        <v>2121</v>
      </c>
      <c r="C366" s="0" t="s">
        <v>2122</v>
      </c>
      <c r="D366" s="0" t="s">
        <v>2123</v>
      </c>
      <c r="E366" s="0" t="s">
        <v>2124</v>
      </c>
      <c r="F366" s="0" t="s">
        <v>356</v>
      </c>
      <c r="G366" s="0" t="s">
        <v>266</v>
      </c>
      <c r="H366" s="0" t="s">
        <v>260</v>
      </c>
    </row>
    <row r="367" customFormat="false" ht="13.8" hidden="false" customHeight="false" outlineLevel="0" collapsed="false">
      <c r="A367" s="0" t="s">
        <v>2125</v>
      </c>
      <c r="B367" s="0" t="s">
        <v>2126</v>
      </c>
      <c r="C367" s="0" t="s">
        <v>2127</v>
      </c>
      <c r="D367" s="0" t="s">
        <v>2128</v>
      </c>
      <c r="E367" s="0" t="s">
        <v>2129</v>
      </c>
      <c r="F367" s="0" t="s">
        <v>825</v>
      </c>
      <c r="G367" s="0" t="s">
        <v>301</v>
      </c>
      <c r="H367" s="0" t="s">
        <v>247</v>
      </c>
    </row>
    <row r="368" customFormat="false" ht="13.8" hidden="false" customHeight="false" outlineLevel="0" collapsed="false">
      <c r="A368" s="0" t="s">
        <v>2102</v>
      </c>
      <c r="B368" s="0" t="s">
        <v>2130</v>
      </c>
      <c r="C368" s="0" t="s">
        <v>2131</v>
      </c>
      <c r="D368" s="0" t="s">
        <v>2132</v>
      </c>
      <c r="E368" s="0" t="s">
        <v>2133</v>
      </c>
      <c r="F368" s="0" t="s">
        <v>484</v>
      </c>
      <c r="G368" s="0" t="s">
        <v>485</v>
      </c>
      <c r="H368" s="0" t="s">
        <v>247</v>
      </c>
    </row>
    <row r="369" customFormat="false" ht="13.8" hidden="false" customHeight="false" outlineLevel="0" collapsed="false">
      <c r="A369" s="0" t="s">
        <v>2134</v>
      </c>
      <c r="B369" s="0" t="s">
        <v>2135</v>
      </c>
      <c r="C369" s="0" t="s">
        <v>2136</v>
      </c>
      <c r="D369" s="0" t="s">
        <v>2137</v>
      </c>
      <c r="E369" s="0" t="s">
        <v>2138</v>
      </c>
      <c r="F369" s="0" t="s">
        <v>420</v>
      </c>
      <c r="G369" s="0" t="s">
        <v>421</v>
      </c>
      <c r="H369" s="0" t="s">
        <v>260</v>
      </c>
    </row>
    <row r="370" customFormat="false" ht="13.8" hidden="false" customHeight="false" outlineLevel="0" collapsed="false">
      <c r="A370" s="0" t="s">
        <v>2139</v>
      </c>
      <c r="B370" s="0" t="s">
        <v>2140</v>
      </c>
      <c r="C370" s="0" t="s">
        <v>2141</v>
      </c>
      <c r="D370" s="0" t="s">
        <v>2142</v>
      </c>
      <c r="E370" s="0" t="s">
        <v>2143</v>
      </c>
      <c r="F370" s="0" t="s">
        <v>837</v>
      </c>
      <c r="G370" s="0" t="s">
        <v>726</v>
      </c>
      <c r="H370" s="0" t="s">
        <v>260</v>
      </c>
    </row>
    <row r="371" customFormat="false" ht="13.8" hidden="false" customHeight="false" outlineLevel="0" collapsed="false">
      <c r="A371" s="0" t="s">
        <v>1619</v>
      </c>
      <c r="B371" s="0" t="s">
        <v>2144</v>
      </c>
      <c r="C371" s="0" t="s">
        <v>2145</v>
      </c>
      <c r="D371" s="0" t="s">
        <v>2146</v>
      </c>
      <c r="E371" s="0" t="s">
        <v>2147</v>
      </c>
      <c r="F371" s="0" t="s">
        <v>654</v>
      </c>
      <c r="G371" s="0" t="s">
        <v>655</v>
      </c>
      <c r="H371" s="0" t="s">
        <v>247</v>
      </c>
    </row>
    <row r="372" customFormat="false" ht="13.8" hidden="false" customHeight="false" outlineLevel="0" collapsed="false">
      <c r="A372" s="0" t="s">
        <v>2148</v>
      </c>
      <c r="B372" s="0" t="s">
        <v>2149</v>
      </c>
      <c r="C372" s="0" t="s">
        <v>2150</v>
      </c>
      <c r="D372" s="0" t="s">
        <v>2151</v>
      </c>
      <c r="E372" s="0" t="s">
        <v>2152</v>
      </c>
      <c r="F372" s="0" t="s">
        <v>440</v>
      </c>
      <c r="G372" s="0" t="s">
        <v>284</v>
      </c>
      <c r="H372" s="0" t="s">
        <v>260</v>
      </c>
    </row>
    <row r="373" customFormat="false" ht="13.8" hidden="false" customHeight="false" outlineLevel="0" collapsed="false">
      <c r="A373" s="0" t="s">
        <v>2153</v>
      </c>
      <c r="B373" s="0" t="s">
        <v>2154</v>
      </c>
      <c r="C373" s="0" t="s">
        <v>2155</v>
      </c>
      <c r="D373" s="0" t="s">
        <v>2156</v>
      </c>
      <c r="E373" s="0" t="s">
        <v>2157</v>
      </c>
      <c r="F373" s="0" t="s">
        <v>289</v>
      </c>
      <c r="G373" s="0" t="s">
        <v>290</v>
      </c>
      <c r="H373" s="0" t="s">
        <v>260</v>
      </c>
    </row>
    <row r="374" customFormat="false" ht="13.8" hidden="false" customHeight="false" outlineLevel="0" collapsed="false">
      <c r="A374" s="0" t="s">
        <v>2158</v>
      </c>
      <c r="B374" s="0" t="s">
        <v>2159</v>
      </c>
      <c r="C374" s="0" t="s">
        <v>2160</v>
      </c>
      <c r="D374" s="0" t="s">
        <v>2161</v>
      </c>
      <c r="E374" s="0" t="s">
        <v>2162</v>
      </c>
      <c r="F374" s="0" t="s">
        <v>393</v>
      </c>
      <c r="G374" s="0" t="s">
        <v>394</v>
      </c>
      <c r="H374" s="0" t="s">
        <v>260</v>
      </c>
    </row>
    <row r="375" customFormat="false" ht="13.8" hidden="false" customHeight="false" outlineLevel="0" collapsed="false">
      <c r="A375" s="0" t="s">
        <v>1172</v>
      </c>
      <c r="B375" s="0" t="s">
        <v>2163</v>
      </c>
      <c r="C375" s="0" t="s">
        <v>2164</v>
      </c>
      <c r="D375" s="0" t="s">
        <v>2165</v>
      </c>
      <c r="E375" s="0" t="s">
        <v>2166</v>
      </c>
      <c r="F375" s="0" t="s">
        <v>300</v>
      </c>
      <c r="G375" s="0" t="s">
        <v>301</v>
      </c>
      <c r="H375" s="0" t="s">
        <v>247</v>
      </c>
    </row>
    <row r="376" customFormat="false" ht="13.8" hidden="false" customHeight="false" outlineLevel="0" collapsed="false">
      <c r="A376" s="0" t="s">
        <v>919</v>
      </c>
      <c r="B376" s="0" t="s">
        <v>2167</v>
      </c>
      <c r="C376" s="0" t="s">
        <v>2168</v>
      </c>
      <c r="D376" s="0" t="s">
        <v>2169</v>
      </c>
      <c r="E376" s="0" t="s">
        <v>2170</v>
      </c>
      <c r="F376" s="0" t="s">
        <v>738</v>
      </c>
      <c r="G376" s="0" t="s">
        <v>485</v>
      </c>
      <c r="H376" s="0" t="s">
        <v>260</v>
      </c>
    </row>
    <row r="377" customFormat="false" ht="13.8" hidden="false" customHeight="false" outlineLevel="0" collapsed="false">
      <c r="A377" s="0" t="s">
        <v>2171</v>
      </c>
      <c r="B377" s="0" t="s">
        <v>2172</v>
      </c>
      <c r="C377" s="0" t="s">
        <v>2173</v>
      </c>
      <c r="D377" s="0" t="s">
        <v>2174</v>
      </c>
      <c r="E377" s="0" t="s">
        <v>2175</v>
      </c>
      <c r="F377" s="0" t="s">
        <v>516</v>
      </c>
      <c r="G377" s="0" t="s">
        <v>369</v>
      </c>
      <c r="H377" s="0" t="s">
        <v>260</v>
      </c>
    </row>
    <row r="378" customFormat="false" ht="13.8" hidden="false" customHeight="false" outlineLevel="0" collapsed="false">
      <c r="A378" s="0" t="s">
        <v>2176</v>
      </c>
      <c r="B378" s="0" t="s">
        <v>2177</v>
      </c>
      <c r="C378" s="0" t="s">
        <v>2178</v>
      </c>
      <c r="D378" s="0" t="s">
        <v>2179</v>
      </c>
      <c r="E378" s="0" t="s">
        <v>2180</v>
      </c>
      <c r="F378" s="0" t="s">
        <v>785</v>
      </c>
      <c r="G378" s="0" t="s">
        <v>369</v>
      </c>
      <c r="H378" s="0" t="s">
        <v>260</v>
      </c>
    </row>
    <row r="379" customFormat="false" ht="13.8" hidden="false" customHeight="false" outlineLevel="0" collapsed="false">
      <c r="A379" s="0" t="s">
        <v>2181</v>
      </c>
      <c r="B379" s="0" t="s">
        <v>2182</v>
      </c>
      <c r="C379" s="0" t="s">
        <v>2183</v>
      </c>
      <c r="D379" s="0" t="s">
        <v>2184</v>
      </c>
      <c r="E379" s="0" t="s">
        <v>2185</v>
      </c>
      <c r="F379" s="0" t="s">
        <v>744</v>
      </c>
      <c r="G379" s="0" t="s">
        <v>362</v>
      </c>
      <c r="H379" s="0" t="s">
        <v>260</v>
      </c>
    </row>
    <row r="380" customFormat="false" ht="13.8" hidden="false" customHeight="false" outlineLevel="0" collapsed="false">
      <c r="A380" s="0" t="s">
        <v>2186</v>
      </c>
      <c r="B380" s="0" t="s">
        <v>2187</v>
      </c>
      <c r="C380" s="0" t="s">
        <v>2188</v>
      </c>
      <c r="D380" s="0" t="s">
        <v>2189</v>
      </c>
      <c r="E380" s="0" t="s">
        <v>2190</v>
      </c>
      <c r="F380" s="0" t="s">
        <v>491</v>
      </c>
      <c r="G380" s="0" t="s">
        <v>272</v>
      </c>
      <c r="H380" s="0" t="s">
        <v>247</v>
      </c>
    </row>
    <row r="381" customFormat="false" ht="13.8" hidden="false" customHeight="false" outlineLevel="0" collapsed="false">
      <c r="A381" s="0" t="s">
        <v>2191</v>
      </c>
      <c r="B381" s="0" t="s">
        <v>2192</v>
      </c>
      <c r="C381" s="0" t="s">
        <v>2193</v>
      </c>
      <c r="D381" s="0" t="s">
        <v>2194</v>
      </c>
      <c r="E381" s="0" t="s">
        <v>2195</v>
      </c>
      <c r="F381" s="0" t="s">
        <v>528</v>
      </c>
      <c r="G381" s="0" t="s">
        <v>278</v>
      </c>
      <c r="H381" s="0" t="s">
        <v>260</v>
      </c>
    </row>
    <row r="382" customFormat="false" ht="13.8" hidden="false" customHeight="false" outlineLevel="0" collapsed="false">
      <c r="A382" s="0" t="s">
        <v>2196</v>
      </c>
      <c r="B382" s="0" t="s">
        <v>2197</v>
      </c>
      <c r="C382" s="0" t="s">
        <v>2198</v>
      </c>
      <c r="D382" s="0" t="s">
        <v>2199</v>
      </c>
      <c r="E382" s="0" t="s">
        <v>2200</v>
      </c>
      <c r="F382" s="0" t="s">
        <v>630</v>
      </c>
      <c r="G382" s="0" t="s">
        <v>272</v>
      </c>
      <c r="H382" s="0" t="s">
        <v>247</v>
      </c>
    </row>
    <row r="383" customFormat="false" ht="13.8" hidden="false" customHeight="false" outlineLevel="0" collapsed="false">
      <c r="A383" s="0" t="s">
        <v>2201</v>
      </c>
      <c r="B383" s="0" t="s">
        <v>2202</v>
      </c>
      <c r="C383" s="0" t="s">
        <v>2203</v>
      </c>
      <c r="D383" s="0" t="s">
        <v>2204</v>
      </c>
      <c r="E383" s="0" t="s">
        <v>2205</v>
      </c>
      <c r="F383" s="0" t="s">
        <v>375</v>
      </c>
      <c r="G383" s="0" t="s">
        <v>376</v>
      </c>
      <c r="H383" s="0" t="s">
        <v>247</v>
      </c>
    </row>
    <row r="384" customFormat="false" ht="13.8" hidden="false" customHeight="false" outlineLevel="0" collapsed="false">
      <c r="A384" s="0" t="s">
        <v>91</v>
      </c>
      <c r="B384" s="0" t="s">
        <v>2206</v>
      </c>
      <c r="C384" s="0" t="s">
        <v>2207</v>
      </c>
      <c r="D384" s="0" t="s">
        <v>2208</v>
      </c>
      <c r="E384" s="0" t="s">
        <v>2209</v>
      </c>
      <c r="F384" s="0" t="s">
        <v>466</v>
      </c>
      <c r="G384" s="0" t="s">
        <v>369</v>
      </c>
      <c r="H384" s="0" t="s">
        <v>260</v>
      </c>
    </row>
    <row r="385" customFormat="false" ht="13.8" hidden="false" customHeight="false" outlineLevel="0" collapsed="false">
      <c r="A385" s="0" t="s">
        <v>2210</v>
      </c>
      <c r="B385" s="0" t="s">
        <v>420</v>
      </c>
      <c r="C385" s="0" t="s">
        <v>2211</v>
      </c>
      <c r="D385" s="0" t="s">
        <v>2212</v>
      </c>
      <c r="E385" s="0" t="s">
        <v>2213</v>
      </c>
      <c r="F385" s="0" t="s">
        <v>707</v>
      </c>
      <c r="G385" s="0" t="s">
        <v>246</v>
      </c>
      <c r="H385" s="0" t="s">
        <v>260</v>
      </c>
    </row>
    <row r="386" customFormat="false" ht="13.8" hidden="false" customHeight="false" outlineLevel="0" collapsed="false">
      <c r="A386" s="0" t="s">
        <v>2214</v>
      </c>
      <c r="B386" s="0" t="s">
        <v>2215</v>
      </c>
      <c r="C386" s="0" t="s">
        <v>2216</v>
      </c>
      <c r="D386" s="0" t="s">
        <v>2217</v>
      </c>
      <c r="E386" s="0" t="s">
        <v>2218</v>
      </c>
      <c r="F386" s="0" t="s">
        <v>283</v>
      </c>
      <c r="G386" s="0" t="s">
        <v>284</v>
      </c>
      <c r="H386" s="0" t="s">
        <v>247</v>
      </c>
    </row>
    <row r="387" customFormat="false" ht="13.8" hidden="false" customHeight="false" outlineLevel="0" collapsed="false">
      <c r="A387" s="0" t="s">
        <v>2219</v>
      </c>
      <c r="B387" s="0" t="s">
        <v>2220</v>
      </c>
      <c r="C387" s="0" t="s">
        <v>2221</v>
      </c>
      <c r="D387" s="0" t="s">
        <v>2222</v>
      </c>
      <c r="E387" s="0" t="s">
        <v>2223</v>
      </c>
      <c r="F387" s="0" t="s">
        <v>660</v>
      </c>
      <c r="G387" s="0" t="s">
        <v>369</v>
      </c>
      <c r="H387" s="0" t="s">
        <v>260</v>
      </c>
    </row>
    <row r="388" customFormat="false" ht="13.8" hidden="false" customHeight="false" outlineLevel="0" collapsed="false">
      <c r="A388" s="0" t="s">
        <v>745</v>
      </c>
      <c r="B388" s="0" t="s">
        <v>1138</v>
      </c>
      <c r="C388" s="0" t="s">
        <v>2224</v>
      </c>
      <c r="D388" s="0" t="s">
        <v>2225</v>
      </c>
      <c r="E388" s="0" t="s">
        <v>2226</v>
      </c>
      <c r="F388" s="0" t="s">
        <v>602</v>
      </c>
      <c r="G388" s="0" t="s">
        <v>301</v>
      </c>
      <c r="H388" s="0" t="s">
        <v>260</v>
      </c>
    </row>
    <row r="389" customFormat="false" ht="13.8" hidden="false" customHeight="false" outlineLevel="0" collapsed="false">
      <c r="A389" s="0" t="s">
        <v>2227</v>
      </c>
      <c r="B389" s="0" t="s">
        <v>2228</v>
      </c>
      <c r="C389" s="0" t="s">
        <v>2229</v>
      </c>
      <c r="D389" s="0" t="s">
        <v>2230</v>
      </c>
      <c r="E389" s="0" t="s">
        <v>2231</v>
      </c>
      <c r="F389" s="0" t="s">
        <v>798</v>
      </c>
      <c r="G389" s="0" t="s">
        <v>792</v>
      </c>
      <c r="H389" s="0" t="s">
        <v>260</v>
      </c>
    </row>
    <row r="390" customFormat="false" ht="13.8" hidden="false" customHeight="false" outlineLevel="0" collapsed="false">
      <c r="A390" s="0" t="s">
        <v>1812</v>
      </c>
      <c r="B390" s="0" t="s">
        <v>2232</v>
      </c>
      <c r="C390" s="0" t="s">
        <v>2233</v>
      </c>
      <c r="D390" s="0" t="s">
        <v>2234</v>
      </c>
      <c r="E390" s="0" t="s">
        <v>2235</v>
      </c>
      <c r="F390" s="0" t="s">
        <v>368</v>
      </c>
      <c r="G390" s="0" t="s">
        <v>369</v>
      </c>
      <c r="H390" s="0" t="s">
        <v>247</v>
      </c>
    </row>
    <row r="391" customFormat="false" ht="13.8" hidden="false" customHeight="false" outlineLevel="0" collapsed="false">
      <c r="A391" s="0" t="s">
        <v>2236</v>
      </c>
      <c r="B391" s="0" t="s">
        <v>2237</v>
      </c>
      <c r="C391" s="0" t="s">
        <v>2238</v>
      </c>
      <c r="D391" s="0" t="s">
        <v>2239</v>
      </c>
      <c r="E391" s="0" t="s">
        <v>2240</v>
      </c>
      <c r="F391" s="0" t="s">
        <v>318</v>
      </c>
      <c r="G391" s="0" t="s">
        <v>266</v>
      </c>
      <c r="H391" s="0" t="s">
        <v>260</v>
      </c>
    </row>
    <row r="392" customFormat="false" ht="13.8" hidden="false" customHeight="false" outlineLevel="0" collapsed="false">
      <c r="A392" s="0" t="s">
        <v>2241</v>
      </c>
      <c r="B392" s="0" t="s">
        <v>2242</v>
      </c>
      <c r="C392" s="0" t="s">
        <v>2243</v>
      </c>
      <c r="D392" s="0" t="s">
        <v>2244</v>
      </c>
      <c r="E392" s="0" t="s">
        <v>2245</v>
      </c>
      <c r="F392" s="0" t="s">
        <v>769</v>
      </c>
      <c r="G392" s="0" t="s">
        <v>301</v>
      </c>
      <c r="H392" s="0" t="s">
        <v>247</v>
      </c>
    </row>
    <row r="393" customFormat="false" ht="13.8" hidden="false" customHeight="false" outlineLevel="0" collapsed="false">
      <c r="A393" s="0" t="s">
        <v>2246</v>
      </c>
      <c r="B393" s="0" t="s">
        <v>2247</v>
      </c>
      <c r="C393" s="0" t="s">
        <v>2248</v>
      </c>
      <c r="D393" s="0" t="s">
        <v>2249</v>
      </c>
      <c r="E393" s="0" t="s">
        <v>2250</v>
      </c>
      <c r="F393" s="0" t="s">
        <v>590</v>
      </c>
      <c r="G393" s="0" t="s">
        <v>369</v>
      </c>
      <c r="H393" s="0" t="s">
        <v>247</v>
      </c>
    </row>
    <row r="394" customFormat="false" ht="13.8" hidden="false" customHeight="false" outlineLevel="0" collapsed="false">
      <c r="A394" s="0" t="s">
        <v>2251</v>
      </c>
      <c r="B394" s="0" t="s">
        <v>2252</v>
      </c>
      <c r="C394" s="0" t="s">
        <v>2253</v>
      </c>
      <c r="D394" s="0" t="s">
        <v>2254</v>
      </c>
      <c r="E394" s="0" t="s">
        <v>2255</v>
      </c>
      <c r="F394" s="0" t="s">
        <v>472</v>
      </c>
      <c r="G394" s="0" t="s">
        <v>362</v>
      </c>
      <c r="H394" s="0" t="s">
        <v>260</v>
      </c>
    </row>
    <row r="395" customFormat="false" ht="13.8" hidden="false" customHeight="false" outlineLevel="0" collapsed="false">
      <c r="A395" s="0" t="s">
        <v>2256</v>
      </c>
      <c r="B395" s="0" t="s">
        <v>2257</v>
      </c>
      <c r="C395" s="0" t="s">
        <v>2258</v>
      </c>
      <c r="D395" s="0" t="s">
        <v>2259</v>
      </c>
      <c r="E395" s="0" t="s">
        <v>2260</v>
      </c>
      <c r="F395" s="0" t="s">
        <v>762</v>
      </c>
      <c r="G395" s="0" t="s">
        <v>763</v>
      </c>
      <c r="H395" s="0" t="s">
        <v>260</v>
      </c>
    </row>
    <row r="396" customFormat="false" ht="13.8" hidden="false" customHeight="false" outlineLevel="0" collapsed="false">
      <c r="A396" s="0" t="s">
        <v>2261</v>
      </c>
      <c r="B396" s="0" t="s">
        <v>2262</v>
      </c>
      <c r="C396" s="0" t="s">
        <v>2263</v>
      </c>
      <c r="D396" s="0" t="s">
        <v>2264</v>
      </c>
      <c r="E396" s="0" t="s">
        <v>2265</v>
      </c>
      <c r="F396" s="0" t="s">
        <v>295</v>
      </c>
      <c r="G396" s="0" t="s">
        <v>272</v>
      </c>
      <c r="H396" s="0" t="s">
        <v>247</v>
      </c>
    </row>
    <row r="397" customFormat="false" ht="13.8" hidden="false" customHeight="false" outlineLevel="0" collapsed="false">
      <c r="A397" s="0" t="s">
        <v>2266</v>
      </c>
      <c r="B397" s="0" t="s">
        <v>2267</v>
      </c>
      <c r="C397" s="0" t="s">
        <v>2268</v>
      </c>
      <c r="D397" s="0" t="s">
        <v>2269</v>
      </c>
      <c r="E397" s="0" t="s">
        <v>2270</v>
      </c>
      <c r="F397" s="0" t="s">
        <v>258</v>
      </c>
      <c r="G397" s="0" t="s">
        <v>259</v>
      </c>
      <c r="H397" s="0" t="s">
        <v>260</v>
      </c>
    </row>
    <row r="398" customFormat="false" ht="13.8" hidden="false" customHeight="false" outlineLevel="0" collapsed="false">
      <c r="A398" s="0" t="s">
        <v>1255</v>
      </c>
      <c r="B398" s="0" t="s">
        <v>2271</v>
      </c>
      <c r="C398" s="0" t="s">
        <v>2272</v>
      </c>
      <c r="D398" s="0" t="s">
        <v>2273</v>
      </c>
      <c r="E398" s="0" t="s">
        <v>2274</v>
      </c>
      <c r="F398" s="0" t="s">
        <v>478</v>
      </c>
      <c r="G398" s="0" t="s">
        <v>272</v>
      </c>
      <c r="H398" s="0" t="s">
        <v>260</v>
      </c>
    </row>
    <row r="399" customFormat="false" ht="13.8" hidden="false" customHeight="false" outlineLevel="0" collapsed="false">
      <c r="A399" s="0" t="s">
        <v>1062</v>
      </c>
      <c r="B399" s="0" t="s">
        <v>2275</v>
      </c>
      <c r="C399" s="0" t="s">
        <v>2276</v>
      </c>
      <c r="D399" s="0" t="s">
        <v>2277</v>
      </c>
      <c r="E399" s="0" t="s">
        <v>2278</v>
      </c>
      <c r="F399" s="0" t="s">
        <v>406</v>
      </c>
      <c r="G399" s="0" t="s">
        <v>407</v>
      </c>
      <c r="H399" s="0" t="s">
        <v>260</v>
      </c>
    </row>
    <row r="400" customFormat="false" ht="13.8" hidden="false" customHeight="false" outlineLevel="0" collapsed="false">
      <c r="A400" s="0" t="s">
        <v>2279</v>
      </c>
      <c r="B400" s="0" t="s">
        <v>2280</v>
      </c>
      <c r="C400" s="0" t="s">
        <v>2281</v>
      </c>
      <c r="D400" s="0" t="s">
        <v>2282</v>
      </c>
      <c r="E400" s="0" t="s">
        <v>1935</v>
      </c>
      <c r="F400" s="0" t="s">
        <v>619</v>
      </c>
      <c r="G400" s="0" t="s">
        <v>301</v>
      </c>
      <c r="H400" s="0" t="s">
        <v>247</v>
      </c>
    </row>
    <row r="401" customFormat="false" ht="13.8" hidden="false" customHeight="false" outlineLevel="0" collapsed="false">
      <c r="A401" s="0" t="s">
        <v>2283</v>
      </c>
      <c r="B401" s="0" t="s">
        <v>2284</v>
      </c>
      <c r="C401" s="0" t="s">
        <v>2285</v>
      </c>
      <c r="D401" s="0" t="s">
        <v>2286</v>
      </c>
      <c r="E401" s="0" t="s">
        <v>2287</v>
      </c>
      <c r="F401" s="0" t="s">
        <v>334</v>
      </c>
      <c r="G401" s="0" t="s">
        <v>335</v>
      </c>
      <c r="H401" s="0" t="s">
        <v>260</v>
      </c>
    </row>
    <row r="402" customFormat="false" ht="13.8" hidden="false" customHeight="false" outlineLevel="0" collapsed="false">
      <c r="A402" s="0" t="s">
        <v>2288</v>
      </c>
      <c r="B402" s="0" t="s">
        <v>2289</v>
      </c>
      <c r="C402" s="0" t="s">
        <v>2290</v>
      </c>
      <c r="D402" s="0" t="s">
        <v>2291</v>
      </c>
      <c r="E402" s="0" t="s">
        <v>2292</v>
      </c>
      <c r="F402" s="0" t="s">
        <v>820</v>
      </c>
      <c r="G402" s="0" t="s">
        <v>301</v>
      </c>
      <c r="H402" s="0" t="s">
        <v>247</v>
      </c>
    </row>
    <row r="403" customFormat="false" ht="13.8" hidden="false" customHeight="false" outlineLevel="0" collapsed="false">
      <c r="A403" s="0" t="s">
        <v>2293</v>
      </c>
      <c r="B403" s="0" t="s">
        <v>2294</v>
      </c>
      <c r="C403" s="0" t="s">
        <v>2295</v>
      </c>
      <c r="D403" s="0" t="s">
        <v>2296</v>
      </c>
      <c r="E403" s="0" t="s">
        <v>2297</v>
      </c>
      <c r="F403" s="0" t="s">
        <v>676</v>
      </c>
      <c r="G403" s="0" t="s">
        <v>301</v>
      </c>
      <c r="H403" s="0" t="s">
        <v>247</v>
      </c>
    </row>
    <row r="404" customFormat="false" ht="13.8" hidden="false" customHeight="false" outlineLevel="0" collapsed="false">
      <c r="A404" s="0" t="s">
        <v>2298</v>
      </c>
      <c r="B404" s="0" t="s">
        <v>2299</v>
      </c>
      <c r="C404" s="0" t="s">
        <v>2300</v>
      </c>
      <c r="D404" s="0" t="s">
        <v>2301</v>
      </c>
      <c r="E404" s="0" t="s">
        <v>2302</v>
      </c>
      <c r="F404" s="0" t="s">
        <v>283</v>
      </c>
      <c r="G404" s="0" t="s">
        <v>284</v>
      </c>
      <c r="H404" s="0" t="s">
        <v>260</v>
      </c>
    </row>
    <row r="405" customFormat="false" ht="13.8" hidden="false" customHeight="false" outlineLevel="0" collapsed="false">
      <c r="A405" s="0" t="s">
        <v>2303</v>
      </c>
      <c r="B405" s="0" t="s">
        <v>2304</v>
      </c>
      <c r="C405" s="0" t="s">
        <v>2305</v>
      </c>
      <c r="D405" s="0" t="s">
        <v>2306</v>
      </c>
      <c r="E405" s="0" t="s">
        <v>2307</v>
      </c>
      <c r="F405" s="0" t="s">
        <v>433</v>
      </c>
      <c r="G405" s="0" t="s">
        <v>434</v>
      </c>
      <c r="H405" s="0" t="s">
        <v>260</v>
      </c>
    </row>
    <row r="406" customFormat="false" ht="13.8" hidden="false" customHeight="false" outlineLevel="0" collapsed="false">
      <c r="A406" s="0" t="s">
        <v>2308</v>
      </c>
      <c r="B406" s="0" t="s">
        <v>2309</v>
      </c>
      <c r="C406" s="0" t="s">
        <v>2310</v>
      </c>
      <c r="D406" s="0" t="s">
        <v>2311</v>
      </c>
      <c r="E406" s="0" t="s">
        <v>2312</v>
      </c>
      <c r="F406" s="0" t="s">
        <v>583</v>
      </c>
      <c r="G406" s="0" t="s">
        <v>584</v>
      </c>
      <c r="H406" s="0" t="s">
        <v>247</v>
      </c>
    </row>
    <row r="407" customFormat="false" ht="13.8" hidden="false" customHeight="false" outlineLevel="0" collapsed="false">
      <c r="A407" s="0" t="s">
        <v>2313</v>
      </c>
      <c r="B407" s="0" t="s">
        <v>2314</v>
      </c>
      <c r="C407" s="0" t="s">
        <v>2315</v>
      </c>
      <c r="D407" s="0" t="s">
        <v>2316</v>
      </c>
      <c r="E407" s="0" t="s">
        <v>2317</v>
      </c>
      <c r="F407" s="0" t="s">
        <v>323</v>
      </c>
      <c r="G407" s="0" t="s">
        <v>324</v>
      </c>
      <c r="H407" s="0" t="s">
        <v>260</v>
      </c>
    </row>
    <row r="408" customFormat="false" ht="13.8" hidden="false" customHeight="false" outlineLevel="0" collapsed="false">
      <c r="A408" s="0" t="s">
        <v>2318</v>
      </c>
      <c r="B408" s="0" t="s">
        <v>2319</v>
      </c>
      <c r="C408" s="0" t="s">
        <v>2320</v>
      </c>
      <c r="D408" s="0" t="s">
        <v>2321</v>
      </c>
      <c r="E408" s="0" t="s">
        <v>2322</v>
      </c>
      <c r="F408" s="0" t="s">
        <v>762</v>
      </c>
      <c r="G408" s="0" t="s">
        <v>763</v>
      </c>
      <c r="H408" s="0" t="s">
        <v>260</v>
      </c>
    </row>
    <row r="409" customFormat="false" ht="13.8" hidden="false" customHeight="false" outlineLevel="0" collapsed="false">
      <c r="A409" s="0" t="s">
        <v>2323</v>
      </c>
      <c r="B409" s="0" t="s">
        <v>2324</v>
      </c>
      <c r="C409" s="0" t="s">
        <v>2325</v>
      </c>
      <c r="D409" s="0" t="s">
        <v>2326</v>
      </c>
      <c r="E409" s="0" t="s">
        <v>2327</v>
      </c>
      <c r="F409" s="0" t="s">
        <v>478</v>
      </c>
      <c r="G409" s="0" t="s">
        <v>272</v>
      </c>
      <c r="H409" s="0" t="s">
        <v>260</v>
      </c>
    </row>
    <row r="410" customFormat="false" ht="13.8" hidden="false" customHeight="false" outlineLevel="0" collapsed="false">
      <c r="A410" s="0" t="s">
        <v>2328</v>
      </c>
      <c r="B410" s="0" t="s">
        <v>2329</v>
      </c>
      <c r="C410" s="0" t="s">
        <v>2330</v>
      </c>
      <c r="D410" s="0" t="s">
        <v>2331</v>
      </c>
      <c r="E410" s="0" t="s">
        <v>2332</v>
      </c>
      <c r="F410" s="0" t="s">
        <v>346</v>
      </c>
      <c r="G410" s="0" t="s">
        <v>253</v>
      </c>
      <c r="H410" s="0" t="s">
        <v>247</v>
      </c>
    </row>
    <row r="411" customFormat="false" ht="13.8" hidden="false" customHeight="false" outlineLevel="0" collapsed="false">
      <c r="A411" s="0" t="s">
        <v>2333</v>
      </c>
      <c r="B411" s="0" t="s">
        <v>2334</v>
      </c>
      <c r="C411" s="0" t="s">
        <v>2335</v>
      </c>
      <c r="D411" s="0" t="s">
        <v>2336</v>
      </c>
      <c r="E411" s="0" t="s">
        <v>2337</v>
      </c>
      <c r="F411" s="0" t="s">
        <v>252</v>
      </c>
      <c r="G411" s="0" t="s">
        <v>253</v>
      </c>
      <c r="H411" s="0" t="s">
        <v>260</v>
      </c>
    </row>
    <row r="412" customFormat="false" ht="13.8" hidden="false" customHeight="false" outlineLevel="0" collapsed="false">
      <c r="A412" s="0" t="s">
        <v>2338</v>
      </c>
      <c r="B412" s="0" t="s">
        <v>2339</v>
      </c>
      <c r="C412" s="0" t="s">
        <v>2340</v>
      </c>
      <c r="D412" s="0" t="s">
        <v>2341</v>
      </c>
      <c r="E412" s="0" t="s">
        <v>2342</v>
      </c>
      <c r="F412" s="0" t="s">
        <v>636</v>
      </c>
      <c r="G412" s="0" t="s">
        <v>290</v>
      </c>
      <c r="H412" s="0" t="s">
        <v>260</v>
      </c>
    </row>
    <row r="413" customFormat="false" ht="13.8" hidden="false" customHeight="false" outlineLevel="0" collapsed="false">
      <c r="A413" s="0" t="s">
        <v>2343</v>
      </c>
      <c r="B413" s="0" t="s">
        <v>2344</v>
      </c>
      <c r="C413" s="0" t="s">
        <v>2345</v>
      </c>
      <c r="D413" s="0" t="s">
        <v>2346</v>
      </c>
      <c r="E413" s="0" t="s">
        <v>2347</v>
      </c>
      <c r="F413" s="0" t="s">
        <v>648</v>
      </c>
      <c r="G413" s="0" t="s">
        <v>246</v>
      </c>
      <c r="H413" s="0" t="s">
        <v>260</v>
      </c>
    </row>
    <row r="414" customFormat="false" ht="13.8" hidden="false" customHeight="false" outlineLevel="0" collapsed="false">
      <c r="A414" s="0" t="s">
        <v>2348</v>
      </c>
      <c r="B414" s="0" t="s">
        <v>2349</v>
      </c>
      <c r="C414" s="0" t="s">
        <v>2350</v>
      </c>
      <c r="D414" s="0" t="s">
        <v>2351</v>
      </c>
      <c r="E414" s="0" t="s">
        <v>2352</v>
      </c>
      <c r="F414" s="0" t="s">
        <v>558</v>
      </c>
      <c r="G414" s="0" t="s">
        <v>253</v>
      </c>
      <c r="H414" s="0" t="s">
        <v>260</v>
      </c>
    </row>
    <row r="415" customFormat="false" ht="13.8" hidden="false" customHeight="false" outlineLevel="0" collapsed="false">
      <c r="A415" s="0" t="s">
        <v>2353</v>
      </c>
      <c r="B415" s="0" t="s">
        <v>2354</v>
      </c>
      <c r="C415" s="0" t="s">
        <v>2355</v>
      </c>
      <c r="D415" s="0" t="s">
        <v>2356</v>
      </c>
      <c r="E415" s="0" t="s">
        <v>2357</v>
      </c>
      <c r="F415" s="0" t="s">
        <v>522</v>
      </c>
      <c r="G415" s="0" t="s">
        <v>369</v>
      </c>
      <c r="H415" s="0" t="s">
        <v>247</v>
      </c>
    </row>
    <row r="416" customFormat="false" ht="13.8" hidden="false" customHeight="false" outlineLevel="0" collapsed="false">
      <c r="A416" s="0" t="s">
        <v>2358</v>
      </c>
      <c r="B416" s="0" t="s">
        <v>2359</v>
      </c>
      <c r="C416" s="0" t="s">
        <v>2360</v>
      </c>
      <c r="D416" s="0" t="s">
        <v>2361</v>
      </c>
      <c r="E416" s="0" t="s">
        <v>2362</v>
      </c>
      <c r="F416" s="0" t="s">
        <v>459</v>
      </c>
      <c r="G416" s="0" t="s">
        <v>460</v>
      </c>
      <c r="H416" s="0" t="s">
        <v>260</v>
      </c>
    </row>
    <row r="417" customFormat="false" ht="13.8" hidden="false" customHeight="false" outlineLevel="0" collapsed="false">
      <c r="A417" s="0" t="s">
        <v>2363</v>
      </c>
      <c r="B417" s="0" t="s">
        <v>2364</v>
      </c>
      <c r="C417" s="0" t="s">
        <v>2365</v>
      </c>
      <c r="D417" s="0" t="s">
        <v>2366</v>
      </c>
      <c r="E417" s="0" t="s">
        <v>2367</v>
      </c>
      <c r="F417" s="0" t="s">
        <v>484</v>
      </c>
      <c r="G417" s="0" t="s">
        <v>485</v>
      </c>
      <c r="H417" s="0" t="s">
        <v>247</v>
      </c>
    </row>
    <row r="418" customFormat="false" ht="13.8" hidden="false" customHeight="false" outlineLevel="0" collapsed="false">
      <c r="A418" s="0" t="s">
        <v>2368</v>
      </c>
      <c r="B418" s="0" t="s">
        <v>2369</v>
      </c>
      <c r="C418" s="0" t="s">
        <v>2370</v>
      </c>
      <c r="D418" s="0" t="s">
        <v>2371</v>
      </c>
      <c r="E418" s="0" t="s">
        <v>2372</v>
      </c>
      <c r="F418" s="0" t="s">
        <v>440</v>
      </c>
      <c r="G418" s="0" t="s">
        <v>284</v>
      </c>
      <c r="H418" s="0" t="s">
        <v>247</v>
      </c>
    </row>
    <row r="419" customFormat="false" ht="13.8" hidden="false" customHeight="false" outlineLevel="0" collapsed="false">
      <c r="A419" s="0" t="s">
        <v>805</v>
      </c>
      <c r="B419" s="0" t="s">
        <v>2373</v>
      </c>
      <c r="C419" s="0" t="s">
        <v>2374</v>
      </c>
      <c r="D419" s="0" t="s">
        <v>2375</v>
      </c>
      <c r="E419" s="0" t="s">
        <v>2376</v>
      </c>
      <c r="F419" s="0" t="s">
        <v>420</v>
      </c>
      <c r="G419" s="0" t="s">
        <v>421</v>
      </c>
      <c r="H419" s="0" t="s">
        <v>260</v>
      </c>
    </row>
    <row r="420" customFormat="false" ht="13.8" hidden="false" customHeight="false" outlineLevel="0" collapsed="false">
      <c r="A420" s="0" t="s">
        <v>1172</v>
      </c>
      <c r="B420" s="0" t="s">
        <v>2377</v>
      </c>
      <c r="C420" s="0" t="s">
        <v>2378</v>
      </c>
      <c r="D420" s="0" t="s">
        <v>2379</v>
      </c>
      <c r="E420" s="0" t="s">
        <v>2380</v>
      </c>
      <c r="F420" s="0" t="s">
        <v>774</v>
      </c>
      <c r="G420" s="0" t="s">
        <v>272</v>
      </c>
      <c r="H420" s="0" t="s">
        <v>260</v>
      </c>
    </row>
    <row r="421" customFormat="false" ht="13.8" hidden="false" customHeight="false" outlineLevel="0" collapsed="false">
      <c r="A421" s="0" t="s">
        <v>1778</v>
      </c>
      <c r="B421" s="0" t="s">
        <v>2381</v>
      </c>
      <c r="C421" s="0" t="s">
        <v>2382</v>
      </c>
      <c r="D421" s="0" t="s">
        <v>2383</v>
      </c>
      <c r="E421" s="0" t="s">
        <v>2384</v>
      </c>
      <c r="F421" s="0" t="s">
        <v>831</v>
      </c>
      <c r="G421" s="0" t="s">
        <v>301</v>
      </c>
      <c r="H421" s="0" t="s">
        <v>247</v>
      </c>
    </row>
    <row r="422" customFormat="false" ht="13.8" hidden="false" customHeight="false" outlineLevel="0" collapsed="false">
      <c r="A422" s="0" t="s">
        <v>2385</v>
      </c>
      <c r="B422" s="0" t="s">
        <v>2386</v>
      </c>
      <c r="C422" s="0" t="s">
        <v>2387</v>
      </c>
      <c r="D422" s="0" t="s">
        <v>2388</v>
      </c>
      <c r="E422" s="0" t="s">
        <v>2389</v>
      </c>
      <c r="F422" s="0" t="s">
        <v>466</v>
      </c>
      <c r="G422" s="0" t="s">
        <v>369</v>
      </c>
      <c r="H422" s="0" t="s">
        <v>260</v>
      </c>
    </row>
    <row r="423" customFormat="false" ht="13.8" hidden="false" customHeight="false" outlineLevel="0" collapsed="false">
      <c r="A423" s="0" t="s">
        <v>2390</v>
      </c>
      <c r="B423" s="0" t="s">
        <v>2391</v>
      </c>
      <c r="C423" s="0" t="s">
        <v>2392</v>
      </c>
      <c r="D423" s="0" t="s">
        <v>2393</v>
      </c>
      <c r="E423" s="0" t="s">
        <v>2394</v>
      </c>
      <c r="F423" s="0" t="s">
        <v>570</v>
      </c>
      <c r="G423" s="0" t="s">
        <v>571</v>
      </c>
      <c r="H423" s="0" t="s">
        <v>260</v>
      </c>
    </row>
    <row r="424" customFormat="false" ht="13.8" hidden="false" customHeight="false" outlineLevel="0" collapsed="false">
      <c r="A424" s="0" t="s">
        <v>714</v>
      </c>
      <c r="B424" s="0" t="s">
        <v>2395</v>
      </c>
      <c r="C424" s="0" t="s">
        <v>2396</v>
      </c>
      <c r="D424" s="0" t="s">
        <v>2397</v>
      </c>
      <c r="E424" s="0" t="s">
        <v>2398</v>
      </c>
      <c r="F424" s="0" t="s">
        <v>406</v>
      </c>
      <c r="G424" s="0" t="s">
        <v>407</v>
      </c>
      <c r="H424" s="0" t="s">
        <v>260</v>
      </c>
    </row>
    <row r="425" customFormat="false" ht="13.8" hidden="false" customHeight="false" outlineLevel="0" collapsed="false">
      <c r="A425" s="0" t="s">
        <v>58</v>
      </c>
      <c r="B425" s="0" t="s">
        <v>2399</v>
      </c>
      <c r="C425" s="0" t="s">
        <v>2400</v>
      </c>
      <c r="D425" s="0" t="s">
        <v>2401</v>
      </c>
      <c r="E425" s="0" t="s">
        <v>2402</v>
      </c>
      <c r="F425" s="0" t="s">
        <v>590</v>
      </c>
      <c r="G425" s="0" t="s">
        <v>369</v>
      </c>
      <c r="H425" s="0" t="s">
        <v>247</v>
      </c>
    </row>
    <row r="426" customFormat="false" ht="13.8" hidden="false" customHeight="false" outlineLevel="0" collapsed="false">
      <c r="A426" s="0" t="s">
        <v>2403</v>
      </c>
      <c r="B426" s="0" t="s">
        <v>2404</v>
      </c>
      <c r="C426" s="0" t="s">
        <v>2405</v>
      </c>
      <c r="D426" s="0" t="s">
        <v>2406</v>
      </c>
      <c r="E426" s="0" t="s">
        <v>2407</v>
      </c>
      <c r="F426" s="0" t="s">
        <v>356</v>
      </c>
      <c r="G426" s="0" t="s">
        <v>266</v>
      </c>
      <c r="H426" s="0" t="s">
        <v>260</v>
      </c>
    </row>
    <row r="427" customFormat="false" ht="13.8" hidden="false" customHeight="false" outlineLevel="0" collapsed="false">
      <c r="A427" s="0" t="s">
        <v>2408</v>
      </c>
      <c r="B427" s="0" t="s">
        <v>2008</v>
      </c>
      <c r="C427" s="0" t="s">
        <v>2409</v>
      </c>
      <c r="D427" s="0" t="s">
        <v>2410</v>
      </c>
      <c r="E427" s="0" t="s">
        <v>2411</v>
      </c>
      <c r="F427" s="0" t="s">
        <v>503</v>
      </c>
      <c r="G427" s="0" t="s">
        <v>324</v>
      </c>
      <c r="H427" s="0" t="s">
        <v>247</v>
      </c>
    </row>
    <row r="428" customFormat="false" ht="13.8" hidden="false" customHeight="false" outlineLevel="0" collapsed="false">
      <c r="A428" s="0" t="s">
        <v>2412</v>
      </c>
      <c r="B428" s="0" t="s">
        <v>2413</v>
      </c>
      <c r="C428" s="0" t="s">
        <v>2414</v>
      </c>
      <c r="D428" s="0" t="s">
        <v>2415</v>
      </c>
      <c r="E428" s="0" t="s">
        <v>2416</v>
      </c>
      <c r="F428" s="0" t="s">
        <v>266</v>
      </c>
      <c r="G428" s="0" t="s">
        <v>266</v>
      </c>
      <c r="H428" s="0" t="s">
        <v>247</v>
      </c>
    </row>
    <row r="429" customFormat="false" ht="13.8" hidden="false" customHeight="false" outlineLevel="0" collapsed="false">
      <c r="A429" s="0" t="s">
        <v>2417</v>
      </c>
      <c r="B429" s="0" t="s">
        <v>2418</v>
      </c>
      <c r="C429" s="0" t="s">
        <v>2419</v>
      </c>
      <c r="D429" s="0" t="s">
        <v>2420</v>
      </c>
      <c r="E429" s="0" t="s">
        <v>2421</v>
      </c>
      <c r="F429" s="0" t="s">
        <v>738</v>
      </c>
      <c r="G429" s="0" t="s">
        <v>485</v>
      </c>
      <c r="H429" s="0" t="s">
        <v>260</v>
      </c>
    </row>
    <row r="430" customFormat="false" ht="13.8" hidden="false" customHeight="false" outlineLevel="0" collapsed="false">
      <c r="A430" s="0" t="s">
        <v>2422</v>
      </c>
      <c r="B430" s="0" t="s">
        <v>2423</v>
      </c>
      <c r="C430" s="0" t="s">
        <v>2424</v>
      </c>
      <c r="D430" s="0" t="s">
        <v>2425</v>
      </c>
      <c r="E430" s="0" t="s">
        <v>2426</v>
      </c>
      <c r="F430" s="0" t="s">
        <v>368</v>
      </c>
      <c r="G430" s="0" t="s">
        <v>369</v>
      </c>
      <c r="H430" s="0" t="s">
        <v>260</v>
      </c>
    </row>
    <row r="431" customFormat="false" ht="13.8" hidden="false" customHeight="false" outlineLevel="0" collapsed="false">
      <c r="A431" s="0" t="s">
        <v>2427</v>
      </c>
      <c r="B431" s="0" t="s">
        <v>2428</v>
      </c>
      <c r="C431" s="0" t="s">
        <v>2429</v>
      </c>
      <c r="D431" s="0" t="s">
        <v>2430</v>
      </c>
      <c r="E431" s="0" t="s">
        <v>2431</v>
      </c>
      <c r="F431" s="0" t="s">
        <v>271</v>
      </c>
      <c r="G431" s="0" t="s">
        <v>272</v>
      </c>
      <c r="H431" s="0" t="s">
        <v>247</v>
      </c>
    </row>
    <row r="432" customFormat="false" ht="13.8" hidden="false" customHeight="false" outlineLevel="0" collapsed="false">
      <c r="A432" s="0" t="s">
        <v>1807</v>
      </c>
      <c r="B432" s="0" t="s">
        <v>2432</v>
      </c>
      <c r="C432" s="0" t="s">
        <v>2433</v>
      </c>
      <c r="D432" s="0" t="s">
        <v>2434</v>
      </c>
      <c r="E432" s="0" t="s">
        <v>2435</v>
      </c>
      <c r="F432" s="0" t="s">
        <v>427</v>
      </c>
      <c r="G432" s="0" t="s">
        <v>335</v>
      </c>
      <c r="H432" s="0" t="s">
        <v>260</v>
      </c>
    </row>
    <row r="433" customFormat="false" ht="13.8" hidden="false" customHeight="false" outlineLevel="0" collapsed="false">
      <c r="A433" s="0" t="s">
        <v>2436</v>
      </c>
      <c r="B433" s="0" t="s">
        <v>2437</v>
      </c>
      <c r="C433" s="0" t="s">
        <v>2438</v>
      </c>
      <c r="D433" s="0" t="s">
        <v>2439</v>
      </c>
      <c r="E433" s="0" t="s">
        <v>2440</v>
      </c>
      <c r="F433" s="0" t="s">
        <v>750</v>
      </c>
      <c r="G433" s="0" t="s">
        <v>655</v>
      </c>
      <c r="H433" s="0" t="s">
        <v>260</v>
      </c>
    </row>
    <row r="434" customFormat="false" ht="13.8" hidden="false" customHeight="false" outlineLevel="0" collapsed="false">
      <c r="A434" s="0" t="s">
        <v>2441</v>
      </c>
      <c r="B434" s="0" t="s">
        <v>2442</v>
      </c>
      <c r="C434" s="0" t="s">
        <v>2443</v>
      </c>
      <c r="D434" s="0" t="s">
        <v>2444</v>
      </c>
      <c r="E434" s="0" t="s">
        <v>2445</v>
      </c>
      <c r="F434" s="0" t="s">
        <v>258</v>
      </c>
      <c r="G434" s="0" t="s">
        <v>259</v>
      </c>
      <c r="H434" s="0" t="s">
        <v>260</v>
      </c>
    </row>
    <row r="435" customFormat="false" ht="13.8" hidden="false" customHeight="false" outlineLevel="0" collapsed="false">
      <c r="A435" s="0" t="s">
        <v>2446</v>
      </c>
      <c r="B435" s="0" t="s">
        <v>2447</v>
      </c>
      <c r="C435" s="0" t="s">
        <v>2448</v>
      </c>
      <c r="D435" s="0" t="s">
        <v>2449</v>
      </c>
      <c r="E435" s="0" t="s">
        <v>2450</v>
      </c>
      <c r="F435" s="0" t="s">
        <v>619</v>
      </c>
      <c r="G435" s="0" t="s">
        <v>301</v>
      </c>
      <c r="H435" s="0" t="s">
        <v>247</v>
      </c>
    </row>
    <row r="436" customFormat="false" ht="13.8" hidden="false" customHeight="false" outlineLevel="0" collapsed="false">
      <c r="A436" s="0" t="s">
        <v>2451</v>
      </c>
      <c r="B436" s="0" t="s">
        <v>2452</v>
      </c>
      <c r="C436" s="0" t="s">
        <v>2453</v>
      </c>
      <c r="D436" s="0" t="s">
        <v>2454</v>
      </c>
      <c r="E436" s="0" t="s">
        <v>2455</v>
      </c>
      <c r="F436" s="0" t="s">
        <v>300</v>
      </c>
      <c r="G436" s="0" t="s">
        <v>301</v>
      </c>
      <c r="H436" s="0" t="s">
        <v>260</v>
      </c>
    </row>
    <row r="437" customFormat="false" ht="13.8" hidden="false" customHeight="false" outlineLevel="0" collapsed="false">
      <c r="A437" s="0" t="s">
        <v>2456</v>
      </c>
      <c r="B437" s="0" t="s">
        <v>2457</v>
      </c>
      <c r="C437" s="0" t="s">
        <v>2458</v>
      </c>
      <c r="D437" s="0" t="s">
        <v>2459</v>
      </c>
      <c r="E437" s="0" t="s">
        <v>2460</v>
      </c>
      <c r="F437" s="0" t="s">
        <v>798</v>
      </c>
      <c r="G437" s="0" t="s">
        <v>792</v>
      </c>
      <c r="H437" s="0" t="s">
        <v>247</v>
      </c>
    </row>
    <row r="438" customFormat="false" ht="13.8" hidden="false" customHeight="false" outlineLevel="0" collapsed="false">
      <c r="A438" s="0" t="s">
        <v>2363</v>
      </c>
      <c r="B438" s="0" t="s">
        <v>2461</v>
      </c>
      <c r="C438" s="0" t="s">
        <v>2462</v>
      </c>
      <c r="D438" s="0" t="s">
        <v>2463</v>
      </c>
      <c r="E438" s="0" t="s">
        <v>2464</v>
      </c>
      <c r="F438" s="0" t="s">
        <v>509</v>
      </c>
      <c r="G438" s="0" t="s">
        <v>510</v>
      </c>
      <c r="H438" s="0" t="s">
        <v>247</v>
      </c>
    </row>
    <row r="439" customFormat="false" ht="13.8" hidden="false" customHeight="false" outlineLevel="0" collapsed="false">
      <c r="A439" s="0" t="s">
        <v>2465</v>
      </c>
      <c r="B439" s="0" t="s">
        <v>2466</v>
      </c>
      <c r="C439" s="0" t="s">
        <v>2467</v>
      </c>
      <c r="D439" s="0" t="s">
        <v>2468</v>
      </c>
      <c r="E439" s="0" t="s">
        <v>2469</v>
      </c>
      <c r="F439" s="0" t="s">
        <v>400</v>
      </c>
      <c r="G439" s="0" t="s">
        <v>369</v>
      </c>
      <c r="H439" s="0" t="s">
        <v>260</v>
      </c>
    </row>
    <row r="440" customFormat="false" ht="13.8" hidden="false" customHeight="false" outlineLevel="0" collapsed="false">
      <c r="A440" s="0" t="s">
        <v>2328</v>
      </c>
      <c r="B440" s="0" t="s">
        <v>2470</v>
      </c>
      <c r="C440" s="0" t="s">
        <v>2471</v>
      </c>
      <c r="D440" s="0" t="s">
        <v>2472</v>
      </c>
      <c r="E440" s="0" t="s">
        <v>2473</v>
      </c>
      <c r="F440" s="0" t="s">
        <v>382</v>
      </c>
      <c r="G440" s="0" t="s">
        <v>301</v>
      </c>
      <c r="H440" s="0" t="s">
        <v>260</v>
      </c>
    </row>
    <row r="441" customFormat="false" ht="13.8" hidden="false" customHeight="false" outlineLevel="0" collapsed="false">
      <c r="A441" s="0" t="s">
        <v>2474</v>
      </c>
      <c r="B441" s="0" t="s">
        <v>2475</v>
      </c>
      <c r="C441" s="0" t="s">
        <v>2476</v>
      </c>
      <c r="D441" s="0" t="s">
        <v>2477</v>
      </c>
      <c r="E441" s="0" t="s">
        <v>2478</v>
      </c>
      <c r="F441" s="0" t="s">
        <v>306</v>
      </c>
      <c r="G441" s="0" t="s">
        <v>307</v>
      </c>
      <c r="H441" s="0" t="s">
        <v>247</v>
      </c>
    </row>
    <row r="442" customFormat="false" ht="13.8" hidden="false" customHeight="false" outlineLevel="0" collapsed="false">
      <c r="A442" s="0" t="s">
        <v>2479</v>
      </c>
      <c r="B442" s="0" t="s">
        <v>2480</v>
      </c>
      <c r="C442" s="0" t="s">
        <v>2481</v>
      </c>
      <c r="D442" s="0" t="s">
        <v>2482</v>
      </c>
      <c r="E442" s="0" t="s">
        <v>2483</v>
      </c>
      <c r="F442" s="0" t="s">
        <v>277</v>
      </c>
      <c r="G442" s="0" t="s">
        <v>278</v>
      </c>
      <c r="H442" s="0" t="s">
        <v>260</v>
      </c>
    </row>
    <row r="443" customFormat="false" ht="13.8" hidden="false" customHeight="false" outlineLevel="0" collapsed="false">
      <c r="A443" s="0" t="s">
        <v>2484</v>
      </c>
      <c r="B443" s="0" t="s">
        <v>1520</v>
      </c>
      <c r="C443" s="0" t="s">
        <v>2485</v>
      </c>
      <c r="D443" s="0" t="s">
        <v>2486</v>
      </c>
      <c r="E443" s="0" t="s">
        <v>2487</v>
      </c>
      <c r="F443" s="0" t="s">
        <v>453</v>
      </c>
      <c r="G443" s="0" t="s">
        <v>369</v>
      </c>
      <c r="H443" s="0" t="s">
        <v>260</v>
      </c>
    </row>
    <row r="444" customFormat="false" ht="13.8" hidden="false" customHeight="false" outlineLevel="0" collapsed="false">
      <c r="A444" s="0" t="s">
        <v>2488</v>
      </c>
      <c r="B444" s="0" t="s">
        <v>2489</v>
      </c>
      <c r="C444" s="0" t="s">
        <v>2490</v>
      </c>
      <c r="D444" s="0" t="s">
        <v>2491</v>
      </c>
      <c r="E444" s="0" t="s">
        <v>2492</v>
      </c>
      <c r="F444" s="0" t="s">
        <v>491</v>
      </c>
      <c r="G444" s="0" t="s">
        <v>272</v>
      </c>
      <c r="H444" s="0" t="s">
        <v>260</v>
      </c>
    </row>
    <row r="445" customFormat="false" ht="13.8" hidden="false" customHeight="false" outlineLevel="0" collapsed="false">
      <c r="A445" s="0" t="s">
        <v>2493</v>
      </c>
      <c r="B445" s="0" t="s">
        <v>2494</v>
      </c>
      <c r="C445" s="0" t="s">
        <v>2495</v>
      </c>
      <c r="D445" s="0" t="s">
        <v>2496</v>
      </c>
      <c r="E445" s="0" t="s">
        <v>2497</v>
      </c>
      <c r="F445" s="0" t="s">
        <v>446</v>
      </c>
      <c r="G445" s="0" t="s">
        <v>447</v>
      </c>
      <c r="H445" s="0" t="s">
        <v>247</v>
      </c>
    </row>
    <row r="446" customFormat="false" ht="13.8" hidden="false" customHeight="false" outlineLevel="0" collapsed="false">
      <c r="A446" s="0" t="s">
        <v>2498</v>
      </c>
      <c r="B446" s="0" t="s">
        <v>2499</v>
      </c>
      <c r="C446" s="0" t="s">
        <v>2500</v>
      </c>
      <c r="D446" s="0" t="s">
        <v>2501</v>
      </c>
      <c r="E446" s="0" t="s">
        <v>2502</v>
      </c>
      <c r="F446" s="0" t="s">
        <v>825</v>
      </c>
      <c r="G446" s="0" t="s">
        <v>301</v>
      </c>
      <c r="H446" s="0" t="s">
        <v>260</v>
      </c>
    </row>
    <row r="447" customFormat="false" ht="13.8" hidden="false" customHeight="false" outlineLevel="0" collapsed="false">
      <c r="A447" s="0" t="s">
        <v>2503</v>
      </c>
      <c r="B447" s="0" t="s">
        <v>2504</v>
      </c>
      <c r="C447" s="0" t="s">
        <v>2505</v>
      </c>
      <c r="D447" s="0" t="s">
        <v>2506</v>
      </c>
      <c r="E447" s="0" t="s">
        <v>2507</v>
      </c>
      <c r="F447" s="0" t="s">
        <v>837</v>
      </c>
      <c r="G447" s="0" t="s">
        <v>726</v>
      </c>
      <c r="H447" s="0" t="s">
        <v>260</v>
      </c>
    </row>
    <row r="448" customFormat="false" ht="13.8" hidden="false" customHeight="false" outlineLevel="0" collapsed="false">
      <c r="A448" s="0" t="s">
        <v>2508</v>
      </c>
      <c r="B448" s="0" t="s">
        <v>462</v>
      </c>
      <c r="C448" s="0" t="s">
        <v>2509</v>
      </c>
      <c r="D448" s="0" t="s">
        <v>2510</v>
      </c>
      <c r="E448" s="0" t="s">
        <v>2511</v>
      </c>
      <c r="F448" s="0" t="s">
        <v>361</v>
      </c>
      <c r="G448" s="0" t="s">
        <v>362</v>
      </c>
      <c r="H448" s="0" t="s">
        <v>260</v>
      </c>
    </row>
    <row r="449" customFormat="false" ht="13.8" hidden="false" customHeight="false" outlineLevel="0" collapsed="false">
      <c r="A449" s="0" t="s">
        <v>2512</v>
      </c>
      <c r="B449" s="0" t="s">
        <v>2513</v>
      </c>
      <c r="C449" s="0" t="s">
        <v>2514</v>
      </c>
      <c r="D449" s="0" t="s">
        <v>2515</v>
      </c>
      <c r="E449" s="0" t="s">
        <v>2516</v>
      </c>
      <c r="F449" s="0" t="s">
        <v>329</v>
      </c>
      <c r="G449" s="0" t="s">
        <v>301</v>
      </c>
      <c r="H449" s="0" t="s">
        <v>260</v>
      </c>
    </row>
    <row r="450" customFormat="false" ht="13.8" hidden="false" customHeight="false" outlineLevel="0" collapsed="false">
      <c r="A450" s="0" t="s">
        <v>2517</v>
      </c>
      <c r="B450" s="0" t="s">
        <v>2518</v>
      </c>
      <c r="C450" s="0" t="s">
        <v>2519</v>
      </c>
      <c r="D450" s="0" t="s">
        <v>2520</v>
      </c>
      <c r="E450" s="0" t="s">
        <v>2521</v>
      </c>
      <c r="F450" s="0" t="s">
        <v>654</v>
      </c>
      <c r="G450" s="0" t="s">
        <v>655</v>
      </c>
      <c r="H450" s="0" t="s">
        <v>247</v>
      </c>
    </row>
    <row r="451" customFormat="false" ht="13.8" hidden="false" customHeight="false" outlineLevel="0" collapsed="false">
      <c r="A451" s="0" t="s">
        <v>69</v>
      </c>
      <c r="B451" s="0" t="s">
        <v>2522</v>
      </c>
      <c r="C451" s="0" t="s">
        <v>2523</v>
      </c>
      <c r="D451" s="0" t="s">
        <v>2524</v>
      </c>
      <c r="E451" s="0" t="s">
        <v>2525</v>
      </c>
      <c r="F451" s="0" t="s">
        <v>688</v>
      </c>
      <c r="G451" s="0" t="s">
        <v>689</v>
      </c>
      <c r="H451" s="0" t="s">
        <v>260</v>
      </c>
    </row>
    <row r="452" customFormat="false" ht="13.8" hidden="false" customHeight="false" outlineLevel="0" collapsed="false">
      <c r="A452" s="0" t="s">
        <v>2526</v>
      </c>
      <c r="B452" s="0" t="s">
        <v>2527</v>
      </c>
      <c r="C452" s="0" t="s">
        <v>2528</v>
      </c>
      <c r="D452" s="0" t="s">
        <v>2529</v>
      </c>
      <c r="E452" s="0" t="s">
        <v>2530</v>
      </c>
      <c r="F452" s="0" t="s">
        <v>577</v>
      </c>
      <c r="G452" s="0" t="s">
        <v>434</v>
      </c>
      <c r="H452" s="0" t="s">
        <v>247</v>
      </c>
    </row>
    <row r="453" customFormat="false" ht="13.8" hidden="false" customHeight="false" outlineLevel="0" collapsed="false">
      <c r="A453" s="0" t="s">
        <v>1107</v>
      </c>
      <c r="B453" s="0" t="s">
        <v>2531</v>
      </c>
      <c r="C453" s="0" t="s">
        <v>2532</v>
      </c>
      <c r="D453" s="0" t="s">
        <v>2533</v>
      </c>
      <c r="E453" s="0" t="s">
        <v>2534</v>
      </c>
      <c r="F453" s="0" t="s">
        <v>614</v>
      </c>
      <c r="G453" s="0" t="s">
        <v>362</v>
      </c>
      <c r="H453" s="0" t="s">
        <v>247</v>
      </c>
    </row>
    <row r="454" customFormat="false" ht="13.8" hidden="false" customHeight="false" outlineLevel="0" collapsed="false">
      <c r="A454" s="0" t="s">
        <v>69</v>
      </c>
      <c r="B454" s="0" t="s">
        <v>2535</v>
      </c>
      <c r="C454" s="0" t="s">
        <v>2536</v>
      </c>
      <c r="D454" s="0" t="s">
        <v>2537</v>
      </c>
      <c r="E454" s="0" t="s">
        <v>2538</v>
      </c>
      <c r="F454" s="0" t="s">
        <v>289</v>
      </c>
      <c r="G454" s="0" t="s">
        <v>290</v>
      </c>
      <c r="H454" s="0" t="s">
        <v>260</v>
      </c>
    </row>
    <row r="455" customFormat="false" ht="13.8" hidden="false" customHeight="false" outlineLevel="0" collapsed="false">
      <c r="A455" s="0" t="s">
        <v>2539</v>
      </c>
      <c r="B455" s="0" t="s">
        <v>2540</v>
      </c>
      <c r="C455" s="0" t="s">
        <v>2541</v>
      </c>
      <c r="D455" s="0" t="s">
        <v>2542</v>
      </c>
      <c r="E455" s="0" t="s">
        <v>2543</v>
      </c>
      <c r="F455" s="0" t="s">
        <v>666</v>
      </c>
      <c r="G455" s="0" t="s">
        <v>301</v>
      </c>
      <c r="H455" s="0" t="s">
        <v>260</v>
      </c>
    </row>
    <row r="456" customFormat="false" ht="13.8" hidden="false" customHeight="false" outlineLevel="0" collapsed="false">
      <c r="A456" s="0" t="s">
        <v>2544</v>
      </c>
      <c r="B456" s="0" t="s">
        <v>2545</v>
      </c>
      <c r="C456" s="0" t="s">
        <v>2546</v>
      </c>
      <c r="D456" s="0" t="s">
        <v>2547</v>
      </c>
      <c r="E456" s="0" t="s">
        <v>2548</v>
      </c>
      <c r="F456" s="0" t="s">
        <v>695</v>
      </c>
      <c r="G456" s="0" t="s">
        <v>246</v>
      </c>
      <c r="H456" s="0" t="s">
        <v>247</v>
      </c>
    </row>
    <row r="457" customFormat="false" ht="13.8" hidden="false" customHeight="false" outlineLevel="0" collapsed="false">
      <c r="A457" s="0" t="s">
        <v>2549</v>
      </c>
      <c r="B457" s="0" t="s">
        <v>2550</v>
      </c>
      <c r="C457" s="0" t="s">
        <v>2551</v>
      </c>
      <c r="D457" s="0" t="s">
        <v>2552</v>
      </c>
      <c r="E457" s="0" t="s">
        <v>2553</v>
      </c>
      <c r="F457" s="0" t="s">
        <v>546</v>
      </c>
      <c r="G457" s="0" t="s">
        <v>510</v>
      </c>
      <c r="H457" s="0" t="s">
        <v>260</v>
      </c>
    </row>
    <row r="458" customFormat="false" ht="13.8" hidden="false" customHeight="false" outlineLevel="0" collapsed="false">
      <c r="A458" s="0" t="s">
        <v>2554</v>
      </c>
      <c r="B458" s="0" t="s">
        <v>2555</v>
      </c>
      <c r="C458" s="0" t="s">
        <v>2556</v>
      </c>
      <c r="D458" s="0" t="s">
        <v>2557</v>
      </c>
      <c r="E458" s="0" t="s">
        <v>2558</v>
      </c>
      <c r="F458" s="0" t="s">
        <v>630</v>
      </c>
      <c r="G458" s="0" t="s">
        <v>272</v>
      </c>
      <c r="H458" s="0" t="s">
        <v>260</v>
      </c>
    </row>
    <row r="459" customFormat="false" ht="13.8" hidden="false" customHeight="false" outlineLevel="0" collapsed="false">
      <c r="A459" s="0" t="s">
        <v>535</v>
      </c>
      <c r="B459" s="0" t="s">
        <v>2559</v>
      </c>
      <c r="C459" s="0" t="s">
        <v>2560</v>
      </c>
      <c r="D459" s="0" t="s">
        <v>2561</v>
      </c>
      <c r="E459" s="0" t="s">
        <v>2562</v>
      </c>
      <c r="F459" s="0" t="s">
        <v>387</v>
      </c>
      <c r="G459" s="0" t="s">
        <v>301</v>
      </c>
      <c r="H459" s="0" t="s">
        <v>260</v>
      </c>
    </row>
    <row r="460" customFormat="false" ht="13.8" hidden="false" customHeight="false" outlineLevel="0" collapsed="false">
      <c r="A460" s="0" t="s">
        <v>2563</v>
      </c>
      <c r="B460" s="0" t="s">
        <v>2564</v>
      </c>
      <c r="C460" s="0" t="s">
        <v>2565</v>
      </c>
      <c r="D460" s="0" t="s">
        <v>2566</v>
      </c>
      <c r="E460" s="0" t="s">
        <v>2567</v>
      </c>
      <c r="F460" s="0" t="s">
        <v>596</v>
      </c>
      <c r="G460" s="0" t="s">
        <v>369</v>
      </c>
      <c r="H460" s="0" t="s">
        <v>247</v>
      </c>
    </row>
    <row r="461" customFormat="false" ht="13.8" hidden="false" customHeight="false" outlineLevel="0" collapsed="false">
      <c r="A461" s="0" t="s">
        <v>2568</v>
      </c>
      <c r="B461" s="0" t="s">
        <v>2569</v>
      </c>
      <c r="C461" s="0" t="s">
        <v>2570</v>
      </c>
      <c r="D461" s="0" t="s">
        <v>2571</v>
      </c>
      <c r="E461" s="0" t="s">
        <v>2572</v>
      </c>
      <c r="F461" s="0" t="s">
        <v>375</v>
      </c>
      <c r="G461" s="0" t="s">
        <v>376</v>
      </c>
      <c r="H461" s="0" t="s">
        <v>260</v>
      </c>
    </row>
    <row r="462" customFormat="false" ht="13.8" hidden="false" customHeight="false" outlineLevel="0" collapsed="false">
      <c r="A462" s="0" t="s">
        <v>1341</v>
      </c>
      <c r="B462" s="0" t="s">
        <v>2573</v>
      </c>
      <c r="C462" s="0" t="s">
        <v>2574</v>
      </c>
      <c r="D462" s="0" t="s">
        <v>2575</v>
      </c>
      <c r="E462" s="0" t="s">
        <v>2576</v>
      </c>
      <c r="F462" s="0" t="s">
        <v>312</v>
      </c>
      <c r="G462" s="0" t="s">
        <v>313</v>
      </c>
      <c r="H462" s="0" t="s">
        <v>247</v>
      </c>
    </row>
    <row r="463" customFormat="false" ht="13.8" hidden="false" customHeight="false" outlineLevel="0" collapsed="false">
      <c r="A463" s="0" t="s">
        <v>1870</v>
      </c>
      <c r="B463" s="0" t="s">
        <v>2577</v>
      </c>
      <c r="C463" s="0" t="s">
        <v>2578</v>
      </c>
      <c r="D463" s="0" t="s">
        <v>2579</v>
      </c>
      <c r="E463" s="0" t="s">
        <v>2580</v>
      </c>
      <c r="F463" s="0" t="s">
        <v>719</v>
      </c>
      <c r="G463" s="0" t="s">
        <v>468</v>
      </c>
      <c r="H463" s="0" t="s">
        <v>247</v>
      </c>
    </row>
    <row r="464" customFormat="false" ht="13.8" hidden="false" customHeight="false" outlineLevel="0" collapsed="false">
      <c r="A464" s="0" t="s">
        <v>2581</v>
      </c>
      <c r="B464" s="0" t="s">
        <v>2582</v>
      </c>
      <c r="C464" s="0" t="s">
        <v>2583</v>
      </c>
      <c r="D464" s="0" t="s">
        <v>2584</v>
      </c>
      <c r="E464" s="0" t="s">
        <v>2585</v>
      </c>
      <c r="F464" s="0" t="s">
        <v>756</v>
      </c>
      <c r="G464" s="0" t="s">
        <v>301</v>
      </c>
      <c r="H464" s="0" t="s">
        <v>260</v>
      </c>
    </row>
    <row r="465" customFormat="false" ht="13.8" hidden="false" customHeight="false" outlineLevel="0" collapsed="false">
      <c r="A465" s="0" t="s">
        <v>2586</v>
      </c>
      <c r="B465" s="0" t="s">
        <v>2587</v>
      </c>
      <c r="C465" s="0" t="s">
        <v>2588</v>
      </c>
      <c r="D465" s="0" t="s">
        <v>2589</v>
      </c>
      <c r="E465" s="0" t="s">
        <v>2590</v>
      </c>
      <c r="F465" s="0" t="s">
        <v>340</v>
      </c>
      <c r="G465" s="0" t="s">
        <v>341</v>
      </c>
      <c r="H465" s="0" t="s">
        <v>260</v>
      </c>
    </row>
    <row r="466" customFormat="false" ht="13.8" hidden="false" customHeight="false" outlineLevel="0" collapsed="false">
      <c r="A466" s="0" t="s">
        <v>2591</v>
      </c>
      <c r="B466" s="0" t="s">
        <v>2592</v>
      </c>
      <c r="C466" s="0" t="s">
        <v>2593</v>
      </c>
      <c r="D466" s="0" t="s">
        <v>2594</v>
      </c>
      <c r="E466" s="0" t="s">
        <v>2595</v>
      </c>
      <c r="F466" s="0" t="s">
        <v>245</v>
      </c>
      <c r="G466" s="0" t="s">
        <v>246</v>
      </c>
      <c r="H466" s="0" t="s">
        <v>247</v>
      </c>
    </row>
    <row r="467" customFormat="false" ht="13.8" hidden="false" customHeight="false" outlineLevel="0" collapsed="false">
      <c r="A467" s="0" t="s">
        <v>2596</v>
      </c>
      <c r="B467" s="0" t="s">
        <v>2597</v>
      </c>
      <c r="C467" s="0" t="s">
        <v>2598</v>
      </c>
      <c r="D467" s="0" t="s">
        <v>2599</v>
      </c>
      <c r="E467" s="0" t="s">
        <v>2600</v>
      </c>
      <c r="F467" s="0" t="s">
        <v>701</v>
      </c>
      <c r="G467" s="0" t="s">
        <v>307</v>
      </c>
      <c r="H467" s="0" t="s">
        <v>260</v>
      </c>
    </row>
    <row r="468" customFormat="false" ht="13.8" hidden="false" customHeight="false" outlineLevel="0" collapsed="false">
      <c r="A468" s="0" t="s">
        <v>2601</v>
      </c>
      <c r="B468" s="0" t="s">
        <v>2602</v>
      </c>
      <c r="C468" s="0" t="s">
        <v>2603</v>
      </c>
      <c r="D468" s="0" t="s">
        <v>2604</v>
      </c>
      <c r="E468" s="0" t="s">
        <v>2605</v>
      </c>
      <c r="F468" s="0" t="s">
        <v>1142</v>
      </c>
      <c r="G468" s="0" t="s">
        <v>362</v>
      </c>
      <c r="H468" s="0" t="s">
        <v>260</v>
      </c>
    </row>
    <row r="469" customFormat="false" ht="13.8" hidden="false" customHeight="false" outlineLevel="0" collapsed="false">
      <c r="A469" s="0" t="s">
        <v>1644</v>
      </c>
      <c r="B469" s="0" t="s">
        <v>2606</v>
      </c>
      <c r="C469" s="0" t="s">
        <v>2607</v>
      </c>
      <c r="D469" s="0" t="s">
        <v>2608</v>
      </c>
      <c r="E469" s="0" t="s">
        <v>2609</v>
      </c>
      <c r="F469" s="0" t="s">
        <v>602</v>
      </c>
      <c r="G469" s="0" t="s">
        <v>301</v>
      </c>
      <c r="H469" s="0" t="s">
        <v>260</v>
      </c>
    </row>
    <row r="470" customFormat="false" ht="13.8" hidden="false" customHeight="false" outlineLevel="0" collapsed="false">
      <c r="A470" s="0" t="s">
        <v>2610</v>
      </c>
      <c r="B470" s="0" t="s">
        <v>2611</v>
      </c>
      <c r="C470" s="0" t="s">
        <v>2612</v>
      </c>
      <c r="D470" s="0" t="s">
        <v>2613</v>
      </c>
      <c r="E470" s="0" t="s">
        <v>2614</v>
      </c>
      <c r="F470" s="0" t="s">
        <v>804</v>
      </c>
      <c r="G470" s="0" t="s">
        <v>301</v>
      </c>
      <c r="H470" s="0" t="s">
        <v>247</v>
      </c>
    </row>
    <row r="471" customFormat="false" ht="13.8" hidden="false" customHeight="false" outlineLevel="0" collapsed="false">
      <c r="A471" s="0" t="s">
        <v>2615</v>
      </c>
      <c r="B471" s="0" t="s">
        <v>2616</v>
      </c>
      <c r="C471" s="0" t="s">
        <v>2617</v>
      </c>
      <c r="D471" s="0" t="s">
        <v>2618</v>
      </c>
      <c r="E471" s="0" t="s">
        <v>2619</v>
      </c>
      <c r="F471" s="0" t="s">
        <v>413</v>
      </c>
      <c r="G471" s="0" t="s">
        <v>414</v>
      </c>
      <c r="H471" s="0" t="s">
        <v>260</v>
      </c>
    </row>
    <row r="472" customFormat="false" ht="13.8" hidden="false" customHeight="false" outlineLevel="0" collapsed="false">
      <c r="A472" s="0" t="s">
        <v>2620</v>
      </c>
      <c r="B472" s="0" t="s">
        <v>2621</v>
      </c>
      <c r="C472" s="0" t="s">
        <v>2622</v>
      </c>
      <c r="D472" s="0" t="s">
        <v>2623</v>
      </c>
      <c r="E472" s="0" t="s">
        <v>2624</v>
      </c>
      <c r="F472" s="0" t="s">
        <v>843</v>
      </c>
      <c r="G472" s="0" t="s">
        <v>434</v>
      </c>
      <c r="H472" s="0" t="s">
        <v>247</v>
      </c>
    </row>
    <row r="473" customFormat="false" ht="13.8" hidden="false" customHeight="false" outlineLevel="0" collapsed="false">
      <c r="A473" s="0" t="s">
        <v>2436</v>
      </c>
      <c r="B473" s="0" t="s">
        <v>2625</v>
      </c>
      <c r="C473" s="0" t="s">
        <v>2626</v>
      </c>
      <c r="D473" s="0" t="s">
        <v>2627</v>
      </c>
      <c r="E473" s="0" t="s">
        <v>2628</v>
      </c>
      <c r="F473" s="0" t="s">
        <v>540</v>
      </c>
      <c r="G473" s="0" t="s">
        <v>434</v>
      </c>
      <c r="H473" s="0" t="s">
        <v>247</v>
      </c>
    </row>
    <row r="474" customFormat="false" ht="13.8" hidden="false" customHeight="false" outlineLevel="0" collapsed="false">
      <c r="A474" s="0" t="s">
        <v>2629</v>
      </c>
      <c r="B474" s="0" t="s">
        <v>905</v>
      </c>
      <c r="C474" s="0" t="s">
        <v>2630</v>
      </c>
      <c r="D474" s="0" t="s">
        <v>2631</v>
      </c>
      <c r="E474" s="0" t="s">
        <v>2632</v>
      </c>
      <c r="F474" s="0" t="s">
        <v>351</v>
      </c>
      <c r="G474" s="0" t="s">
        <v>266</v>
      </c>
      <c r="H474" s="0" t="s">
        <v>260</v>
      </c>
    </row>
    <row r="475" customFormat="false" ht="13.8" hidden="false" customHeight="false" outlineLevel="0" collapsed="false">
      <c r="A475" s="0" t="s">
        <v>2633</v>
      </c>
      <c r="B475" s="0" t="s">
        <v>2634</v>
      </c>
      <c r="C475" s="0" t="s">
        <v>2635</v>
      </c>
      <c r="D475" s="0" t="s">
        <v>2636</v>
      </c>
      <c r="E475" s="0" t="s">
        <v>2637</v>
      </c>
      <c r="F475" s="0" t="s">
        <v>552</v>
      </c>
      <c r="G475" s="0" t="s">
        <v>301</v>
      </c>
      <c r="H475" s="0" t="s">
        <v>260</v>
      </c>
    </row>
    <row r="476" customFormat="false" ht="13.8" hidden="false" customHeight="false" outlineLevel="0" collapsed="false">
      <c r="A476" s="0" t="s">
        <v>2638</v>
      </c>
      <c r="B476" s="0" t="s">
        <v>2639</v>
      </c>
      <c r="C476" s="0" t="s">
        <v>2640</v>
      </c>
      <c r="D476" s="0" t="s">
        <v>2641</v>
      </c>
      <c r="E476" s="0" t="s">
        <v>2642</v>
      </c>
      <c r="F476" s="0" t="s">
        <v>713</v>
      </c>
      <c r="G476" s="0" t="s">
        <v>301</v>
      </c>
      <c r="H476" s="0" t="s">
        <v>247</v>
      </c>
    </row>
    <row r="477" customFormat="false" ht="13.8" hidden="false" customHeight="false" outlineLevel="0" collapsed="false">
      <c r="A477" s="0" t="s">
        <v>2643</v>
      </c>
      <c r="B477" s="0" t="s">
        <v>2644</v>
      </c>
      <c r="C477" s="0" t="s">
        <v>2645</v>
      </c>
      <c r="D477" s="0" t="s">
        <v>2646</v>
      </c>
      <c r="E477" s="0" t="s">
        <v>2647</v>
      </c>
      <c r="F477" s="0" t="s">
        <v>497</v>
      </c>
      <c r="G477" s="0" t="s">
        <v>313</v>
      </c>
      <c r="H477" s="0" t="s">
        <v>260</v>
      </c>
    </row>
    <row r="478" customFormat="false" ht="13.8" hidden="false" customHeight="false" outlineLevel="0" collapsed="false">
      <c r="A478" s="0" t="s">
        <v>1197</v>
      </c>
      <c r="B478" s="0" t="s">
        <v>2648</v>
      </c>
      <c r="C478" s="0" t="s">
        <v>2649</v>
      </c>
      <c r="D478" s="0" t="s">
        <v>2650</v>
      </c>
      <c r="E478" s="0" t="s">
        <v>2651</v>
      </c>
      <c r="F478" s="0" t="s">
        <v>318</v>
      </c>
      <c r="G478" s="0" t="s">
        <v>266</v>
      </c>
      <c r="H478" s="0" t="s">
        <v>260</v>
      </c>
    </row>
    <row r="479" customFormat="false" ht="13.8" hidden="false" customHeight="false" outlineLevel="0" collapsed="false">
      <c r="A479" s="0" t="s">
        <v>2652</v>
      </c>
      <c r="B479" s="0" t="s">
        <v>2653</v>
      </c>
      <c r="C479" s="0" t="s">
        <v>2654</v>
      </c>
      <c r="D479" s="0" t="s">
        <v>2655</v>
      </c>
      <c r="E479" s="0" t="s">
        <v>2656</v>
      </c>
      <c r="F479" s="0" t="s">
        <v>791</v>
      </c>
      <c r="G479" s="0" t="s">
        <v>792</v>
      </c>
      <c r="H479" s="0" t="s">
        <v>260</v>
      </c>
    </row>
    <row r="480" customFormat="false" ht="13.8" hidden="false" customHeight="false" outlineLevel="0" collapsed="false">
      <c r="A480" s="0" t="s">
        <v>2657</v>
      </c>
      <c r="B480" s="0" t="s">
        <v>2658</v>
      </c>
      <c r="C480" s="0" t="s">
        <v>2659</v>
      </c>
      <c r="D480" s="0" t="s">
        <v>2660</v>
      </c>
      <c r="E480" s="0" t="s">
        <v>2661</v>
      </c>
      <c r="F480" s="0" t="s">
        <v>608</v>
      </c>
      <c r="G480" s="0" t="s">
        <v>246</v>
      </c>
      <c r="H480" s="0" t="s">
        <v>247</v>
      </c>
    </row>
    <row r="481" customFormat="false" ht="13.8" hidden="false" customHeight="false" outlineLevel="0" collapsed="false">
      <c r="A481" s="0" t="s">
        <v>2662</v>
      </c>
      <c r="B481" s="0" t="s">
        <v>2663</v>
      </c>
      <c r="C481" s="0" t="s">
        <v>2664</v>
      </c>
      <c r="D481" s="0" t="s">
        <v>2665</v>
      </c>
      <c r="E481" s="0" t="s">
        <v>2666</v>
      </c>
      <c r="F481" s="0" t="s">
        <v>295</v>
      </c>
      <c r="G481" s="0" t="s">
        <v>272</v>
      </c>
      <c r="H481" s="0" t="s">
        <v>260</v>
      </c>
    </row>
    <row r="482" customFormat="false" ht="13.8" hidden="false" customHeight="false" outlineLevel="0" collapsed="false">
      <c r="A482" s="0" t="s">
        <v>2667</v>
      </c>
      <c r="B482" s="0" t="s">
        <v>2668</v>
      </c>
      <c r="C482" s="0" t="s">
        <v>2669</v>
      </c>
      <c r="D482" s="0" t="s">
        <v>2670</v>
      </c>
      <c r="E482" s="0" t="s">
        <v>2671</v>
      </c>
      <c r="F482" s="0" t="s">
        <v>516</v>
      </c>
      <c r="G482" s="0" t="s">
        <v>369</v>
      </c>
      <c r="H482" s="0" t="s">
        <v>260</v>
      </c>
    </row>
    <row r="483" customFormat="false" ht="13.8" hidden="false" customHeight="false" outlineLevel="0" collapsed="false">
      <c r="A483" s="0" t="s">
        <v>415</v>
      </c>
      <c r="B483" s="0" t="s">
        <v>2672</v>
      </c>
      <c r="C483" s="0" t="s">
        <v>2673</v>
      </c>
      <c r="D483" s="0" t="s">
        <v>2674</v>
      </c>
      <c r="E483" s="0" t="s">
        <v>2675</v>
      </c>
      <c r="F483" s="0" t="s">
        <v>707</v>
      </c>
      <c r="G483" s="0" t="s">
        <v>246</v>
      </c>
      <c r="H483" s="0" t="s">
        <v>260</v>
      </c>
    </row>
    <row r="484" customFormat="false" ht="13.8" hidden="false" customHeight="false" outlineLevel="0" collapsed="false">
      <c r="A484" s="0" t="s">
        <v>2667</v>
      </c>
      <c r="B484" s="0" t="s">
        <v>2676</v>
      </c>
      <c r="C484" s="0" t="s">
        <v>2677</v>
      </c>
      <c r="D484" s="0" t="s">
        <v>2678</v>
      </c>
      <c r="E484" s="0" t="s">
        <v>2679</v>
      </c>
      <c r="F484" s="0" t="s">
        <v>769</v>
      </c>
      <c r="G484" s="0" t="s">
        <v>301</v>
      </c>
      <c r="H484" s="0" t="s">
        <v>247</v>
      </c>
    </row>
    <row r="485" customFormat="false" ht="13.8" hidden="false" customHeight="false" outlineLevel="0" collapsed="false">
      <c r="A485" s="0" t="s">
        <v>2680</v>
      </c>
      <c r="B485" s="0" t="s">
        <v>2681</v>
      </c>
      <c r="C485" s="0" t="s">
        <v>2682</v>
      </c>
      <c r="D485" s="0" t="s">
        <v>2683</v>
      </c>
      <c r="E485" s="0" t="s">
        <v>2684</v>
      </c>
      <c r="F485" s="0" t="s">
        <v>368</v>
      </c>
      <c r="G485" s="0" t="s">
        <v>278</v>
      </c>
      <c r="H485" s="0" t="s">
        <v>260</v>
      </c>
    </row>
    <row r="486" customFormat="false" ht="13.8" hidden="false" customHeight="false" outlineLevel="0" collapsed="false">
      <c r="A486" s="0" t="s">
        <v>793</v>
      </c>
      <c r="B486" s="0" t="s">
        <v>2685</v>
      </c>
      <c r="C486" s="0" t="s">
        <v>2686</v>
      </c>
      <c r="D486" s="0" t="s">
        <v>2687</v>
      </c>
      <c r="E486" s="0" t="s">
        <v>2688</v>
      </c>
      <c r="F486" s="0" t="s">
        <v>472</v>
      </c>
      <c r="G486" s="0" t="s">
        <v>362</v>
      </c>
      <c r="H486" s="0" t="s">
        <v>247</v>
      </c>
    </row>
    <row r="487" customFormat="false" ht="13.8" hidden="false" customHeight="false" outlineLevel="0" collapsed="false">
      <c r="A487" s="0" t="s">
        <v>2689</v>
      </c>
      <c r="B487" s="0" t="s">
        <v>2690</v>
      </c>
      <c r="C487" s="0" t="s">
        <v>2691</v>
      </c>
      <c r="D487" s="0" t="s">
        <v>2692</v>
      </c>
      <c r="E487" s="0" t="s">
        <v>2693</v>
      </c>
      <c r="F487" s="0" t="s">
        <v>785</v>
      </c>
      <c r="G487" s="0" t="s">
        <v>369</v>
      </c>
      <c r="H487" s="0" t="s">
        <v>247</v>
      </c>
    </row>
    <row r="488" customFormat="false" ht="13.8" hidden="false" customHeight="false" outlineLevel="0" collapsed="false">
      <c r="A488" s="0" t="s">
        <v>2694</v>
      </c>
      <c r="B488" s="0" t="s">
        <v>2695</v>
      </c>
      <c r="C488" s="0" t="s">
        <v>2696</v>
      </c>
      <c r="D488" s="0" t="s">
        <v>2697</v>
      </c>
      <c r="E488" s="0" t="s">
        <v>2698</v>
      </c>
      <c r="F488" s="0" t="s">
        <v>564</v>
      </c>
      <c r="G488" s="0" t="s">
        <v>369</v>
      </c>
      <c r="H488" s="0" t="s">
        <v>260</v>
      </c>
    </row>
    <row r="489" customFormat="false" ht="13.8" hidden="false" customHeight="false" outlineLevel="0" collapsed="false">
      <c r="A489" s="0" t="s">
        <v>2699</v>
      </c>
      <c r="B489" s="0" t="s">
        <v>2700</v>
      </c>
      <c r="C489" s="0" t="s">
        <v>2701</v>
      </c>
      <c r="D489" s="0" t="s">
        <v>2702</v>
      </c>
      <c r="E489" s="0" t="s">
        <v>2703</v>
      </c>
      <c r="F489" s="0" t="s">
        <v>642</v>
      </c>
      <c r="G489" s="0" t="s">
        <v>369</v>
      </c>
      <c r="H489" s="0" t="s">
        <v>260</v>
      </c>
    </row>
    <row r="490" customFormat="false" ht="13.8" hidden="false" customHeight="false" outlineLevel="0" collapsed="false">
      <c r="A490" s="0" t="s">
        <v>2704</v>
      </c>
      <c r="B490" s="0" t="s">
        <v>2705</v>
      </c>
      <c r="C490" s="0" t="s">
        <v>2706</v>
      </c>
      <c r="D490" s="0" t="s">
        <v>2707</v>
      </c>
      <c r="E490" s="0" t="s">
        <v>2708</v>
      </c>
      <c r="F490" s="0" t="s">
        <v>265</v>
      </c>
      <c r="G490" s="0" t="s">
        <v>266</v>
      </c>
      <c r="H490" s="0" t="s">
        <v>247</v>
      </c>
    </row>
    <row r="491" customFormat="false" ht="13.8" hidden="false" customHeight="false" outlineLevel="0" collapsed="false">
      <c r="A491" s="0" t="s">
        <v>2709</v>
      </c>
      <c r="B491" s="0" t="s">
        <v>2710</v>
      </c>
      <c r="C491" s="0" t="s">
        <v>2711</v>
      </c>
      <c r="D491" s="0" t="s">
        <v>2712</v>
      </c>
      <c r="E491" s="0" t="s">
        <v>2713</v>
      </c>
      <c r="F491" s="0" t="s">
        <v>334</v>
      </c>
      <c r="G491" s="0" t="s">
        <v>335</v>
      </c>
      <c r="H491" s="0" t="s">
        <v>260</v>
      </c>
    </row>
    <row r="492" customFormat="false" ht="13.8" hidden="false" customHeight="false" outlineLevel="0" collapsed="false">
      <c r="A492" s="0" t="s">
        <v>77</v>
      </c>
      <c r="B492" s="0" t="s">
        <v>254</v>
      </c>
      <c r="C492" s="0" t="s">
        <v>2714</v>
      </c>
      <c r="D492" s="0" t="s">
        <v>2715</v>
      </c>
      <c r="E492" s="0" t="s">
        <v>2716</v>
      </c>
      <c r="F492" s="0" t="s">
        <v>732</v>
      </c>
      <c r="G492" s="0" t="s">
        <v>278</v>
      </c>
      <c r="H492" s="0" t="s">
        <v>260</v>
      </c>
    </row>
    <row r="493" customFormat="false" ht="13.8" hidden="false" customHeight="false" outlineLevel="0" collapsed="false">
      <c r="A493" s="0" t="s">
        <v>2717</v>
      </c>
      <c r="B493" s="0" t="s">
        <v>2718</v>
      </c>
      <c r="C493" s="0" t="s">
        <v>2719</v>
      </c>
      <c r="D493" s="0" t="s">
        <v>2720</v>
      </c>
      <c r="E493" s="0" t="s">
        <v>2721</v>
      </c>
      <c r="F493" s="0" t="s">
        <v>682</v>
      </c>
      <c r="G493" s="0" t="s">
        <v>335</v>
      </c>
      <c r="H493" s="0" t="s">
        <v>260</v>
      </c>
    </row>
    <row r="494" customFormat="false" ht="13.8" hidden="false" customHeight="false" outlineLevel="0" collapsed="false">
      <c r="A494" s="0" t="s">
        <v>751</v>
      </c>
      <c r="B494" s="0" t="s">
        <v>2722</v>
      </c>
      <c r="C494" s="0" t="s">
        <v>2723</v>
      </c>
      <c r="D494" s="0" t="s">
        <v>2724</v>
      </c>
      <c r="E494" s="0" t="s">
        <v>2725</v>
      </c>
      <c r="F494" s="0" t="s">
        <v>468</v>
      </c>
      <c r="G494" s="0" t="s">
        <v>534</v>
      </c>
      <c r="H494" s="0" t="s">
        <v>247</v>
      </c>
    </row>
    <row r="495" customFormat="false" ht="13.8" hidden="false" customHeight="false" outlineLevel="0" collapsed="false">
      <c r="A495" s="0" t="s">
        <v>2726</v>
      </c>
      <c r="B495" s="0" t="s">
        <v>2727</v>
      </c>
      <c r="C495" s="0" t="s">
        <v>2728</v>
      </c>
      <c r="D495" s="0" t="s">
        <v>2729</v>
      </c>
      <c r="E495" s="0" t="s">
        <v>2730</v>
      </c>
      <c r="F495" s="0" t="s">
        <v>779</v>
      </c>
      <c r="G495" s="0" t="s">
        <v>421</v>
      </c>
      <c r="H495" s="0" t="s">
        <v>260</v>
      </c>
    </row>
    <row r="496" customFormat="false" ht="13.8" hidden="false" customHeight="false" outlineLevel="0" collapsed="false">
      <c r="A496" s="0" t="s">
        <v>2731</v>
      </c>
      <c r="B496" s="0" t="s">
        <v>2732</v>
      </c>
      <c r="C496" s="0" t="s">
        <v>2733</v>
      </c>
      <c r="D496" s="0" t="s">
        <v>2734</v>
      </c>
      <c r="E496" s="0" t="s">
        <v>2735</v>
      </c>
      <c r="F496" s="0" t="s">
        <v>393</v>
      </c>
      <c r="G496" s="0" t="s">
        <v>394</v>
      </c>
      <c r="H496" s="0" t="s">
        <v>260</v>
      </c>
    </row>
    <row r="497" customFormat="false" ht="13.8" hidden="false" customHeight="false" outlineLevel="0" collapsed="false">
      <c r="A497" s="0" t="s">
        <v>40</v>
      </c>
      <c r="B497" s="0" t="s">
        <v>2736</v>
      </c>
      <c r="C497" s="0" t="s">
        <v>2737</v>
      </c>
      <c r="D497" s="0" t="s">
        <v>2738</v>
      </c>
      <c r="E497" s="0" t="s">
        <v>2739</v>
      </c>
      <c r="F497" s="0" t="s">
        <v>528</v>
      </c>
      <c r="G497" s="0" t="s">
        <v>278</v>
      </c>
      <c r="H497" s="0" t="s">
        <v>260</v>
      </c>
    </row>
    <row r="498" customFormat="false" ht="13.8" hidden="false" customHeight="false" outlineLevel="0" collapsed="false">
      <c r="A498" s="0" t="s">
        <v>2740</v>
      </c>
      <c r="B498" s="0" t="s">
        <v>2741</v>
      </c>
      <c r="C498" s="0" t="s">
        <v>2742</v>
      </c>
      <c r="D498" s="0" t="s">
        <v>2743</v>
      </c>
      <c r="E498" s="0" t="s">
        <v>2744</v>
      </c>
      <c r="F498" s="0" t="s">
        <v>814</v>
      </c>
      <c r="G498" s="0" t="s">
        <v>362</v>
      </c>
      <c r="H498" s="0" t="s">
        <v>260</v>
      </c>
    </row>
    <row r="499" customFormat="false" ht="13.8" hidden="false" customHeight="false" outlineLevel="0" collapsed="false">
      <c r="A499" s="0" t="s">
        <v>2745</v>
      </c>
      <c r="B499" s="0" t="s">
        <v>254</v>
      </c>
      <c r="C499" s="0" t="s">
        <v>2746</v>
      </c>
      <c r="D499" s="0" t="s">
        <v>2747</v>
      </c>
      <c r="E499" s="0" t="s">
        <v>2748</v>
      </c>
      <c r="F499" s="0" t="s">
        <v>660</v>
      </c>
      <c r="G499" s="0" t="s">
        <v>369</v>
      </c>
      <c r="H499" s="0" t="s">
        <v>247</v>
      </c>
    </row>
    <row r="500" customFormat="false" ht="13.8" hidden="false" customHeight="false" outlineLevel="0" collapsed="false">
      <c r="A500" s="0" t="s">
        <v>2749</v>
      </c>
      <c r="B500" s="0" t="s">
        <v>2750</v>
      </c>
      <c r="C500" s="0" t="s">
        <v>2751</v>
      </c>
      <c r="D500" s="0" t="s">
        <v>2752</v>
      </c>
      <c r="E500" s="0" t="s">
        <v>2753</v>
      </c>
      <c r="F500" s="0" t="s">
        <v>744</v>
      </c>
      <c r="G500" s="0" t="s">
        <v>362</v>
      </c>
      <c r="H500" s="0" t="s">
        <v>260</v>
      </c>
    </row>
    <row r="501" customFormat="false" ht="13.8" hidden="false" customHeight="false" outlineLevel="0" collapsed="false">
      <c r="A501" s="0" t="s">
        <v>2754</v>
      </c>
      <c r="B501" s="0" t="s">
        <v>2755</v>
      </c>
      <c r="C501" s="0" t="s">
        <v>2756</v>
      </c>
      <c r="D501" s="0" t="s">
        <v>2757</v>
      </c>
      <c r="E501" s="0" t="s">
        <v>2758</v>
      </c>
      <c r="F501" s="0" t="s">
        <v>725</v>
      </c>
      <c r="G501" s="0" t="s">
        <v>726</v>
      </c>
      <c r="H501" s="0" t="s">
        <v>247</v>
      </c>
    </row>
    <row r="502" customFormat="false" ht="13.8" hidden="false" customHeight="false" outlineLevel="0" collapsed="false">
      <c r="A502" s="0" t="s">
        <v>2288</v>
      </c>
      <c r="B502" s="0" t="s">
        <v>2759</v>
      </c>
      <c r="C502" s="0" t="s">
        <v>2760</v>
      </c>
      <c r="D502" s="0" t="s">
        <v>2761</v>
      </c>
      <c r="E502" s="0" t="s">
        <v>2762</v>
      </c>
      <c r="F502" s="0" t="s">
        <v>666</v>
      </c>
      <c r="G502" s="0" t="s">
        <v>301</v>
      </c>
      <c r="H502" s="0" t="s">
        <v>247</v>
      </c>
    </row>
    <row r="503" customFormat="false" ht="13.8" hidden="false" customHeight="false" outlineLevel="0" collapsed="false">
      <c r="A503" s="0" t="s">
        <v>2763</v>
      </c>
      <c r="B503" s="0" t="s">
        <v>2764</v>
      </c>
      <c r="C503" s="0" t="s">
        <v>2765</v>
      </c>
      <c r="D503" s="0" t="s">
        <v>2766</v>
      </c>
      <c r="E503" s="0" t="s">
        <v>2767</v>
      </c>
      <c r="F503" s="0" t="s">
        <v>791</v>
      </c>
      <c r="G503" s="0" t="s">
        <v>792</v>
      </c>
      <c r="H503" s="0" t="s">
        <v>260</v>
      </c>
    </row>
    <row r="504" customFormat="false" ht="13.8" hidden="false" customHeight="false" outlineLevel="0" collapsed="false">
      <c r="A504" s="0" t="s">
        <v>2768</v>
      </c>
      <c r="B504" s="0" t="s">
        <v>2769</v>
      </c>
      <c r="C504" s="0" t="s">
        <v>2770</v>
      </c>
      <c r="D504" s="0" t="s">
        <v>2771</v>
      </c>
      <c r="E504" s="0" t="s">
        <v>2772</v>
      </c>
      <c r="F504" s="0" t="s">
        <v>478</v>
      </c>
      <c r="G504" s="0" t="s">
        <v>272</v>
      </c>
      <c r="H504" s="0" t="s">
        <v>260</v>
      </c>
    </row>
    <row r="505" customFormat="false" ht="13.8" hidden="false" customHeight="false" outlineLevel="0" collapsed="false">
      <c r="A505" s="0" t="s">
        <v>2773</v>
      </c>
      <c r="B505" s="0" t="s">
        <v>2774</v>
      </c>
      <c r="C505" s="0" t="s">
        <v>2775</v>
      </c>
      <c r="D505" s="0" t="s">
        <v>2776</v>
      </c>
      <c r="E505" s="0" t="s">
        <v>2777</v>
      </c>
      <c r="F505" s="0" t="s">
        <v>265</v>
      </c>
      <c r="G505" s="0" t="s">
        <v>266</v>
      </c>
      <c r="H505" s="0" t="s">
        <v>247</v>
      </c>
    </row>
    <row r="506" customFormat="false" ht="13.8" hidden="false" customHeight="false" outlineLevel="0" collapsed="false">
      <c r="A506" s="0" t="s">
        <v>2778</v>
      </c>
      <c r="B506" s="0" t="s">
        <v>2103</v>
      </c>
      <c r="C506" s="0" t="s">
        <v>2779</v>
      </c>
      <c r="D506" s="0" t="s">
        <v>2780</v>
      </c>
      <c r="E506" s="0" t="s">
        <v>2781</v>
      </c>
      <c r="F506" s="0" t="s">
        <v>648</v>
      </c>
      <c r="G506" s="0" t="s">
        <v>246</v>
      </c>
      <c r="H506" s="0" t="s">
        <v>260</v>
      </c>
    </row>
    <row r="507" customFormat="false" ht="13.8" hidden="false" customHeight="false" outlineLevel="0" collapsed="false">
      <c r="A507" s="0" t="s">
        <v>2782</v>
      </c>
      <c r="B507" s="0" t="s">
        <v>781</v>
      </c>
      <c r="C507" s="0" t="s">
        <v>2783</v>
      </c>
      <c r="D507" s="0" t="s">
        <v>2784</v>
      </c>
      <c r="E507" s="0" t="s">
        <v>2785</v>
      </c>
      <c r="F507" s="0" t="s">
        <v>602</v>
      </c>
      <c r="G507" s="0" t="s">
        <v>301</v>
      </c>
      <c r="H507" s="0" t="s">
        <v>260</v>
      </c>
    </row>
    <row r="508" customFormat="false" ht="13.8" hidden="false" customHeight="false" outlineLevel="0" collapsed="false">
      <c r="A508" s="0" t="s">
        <v>2786</v>
      </c>
      <c r="B508" s="0" t="s">
        <v>2787</v>
      </c>
      <c r="C508" s="0" t="s">
        <v>2788</v>
      </c>
      <c r="D508" s="0" t="s">
        <v>2789</v>
      </c>
      <c r="E508" s="0" t="s">
        <v>2790</v>
      </c>
      <c r="F508" s="0" t="s">
        <v>744</v>
      </c>
      <c r="G508" s="0" t="s">
        <v>362</v>
      </c>
      <c r="H508" s="0" t="s">
        <v>260</v>
      </c>
    </row>
    <row r="509" customFormat="false" ht="13.8" hidden="false" customHeight="false" outlineLevel="0" collapsed="false">
      <c r="A509" s="0" t="s">
        <v>2791</v>
      </c>
      <c r="B509" s="0" t="s">
        <v>2792</v>
      </c>
      <c r="C509" s="0" t="s">
        <v>2793</v>
      </c>
      <c r="D509" s="0" t="s">
        <v>2794</v>
      </c>
      <c r="E509" s="0" t="s">
        <v>2795</v>
      </c>
      <c r="F509" s="0" t="s">
        <v>368</v>
      </c>
      <c r="G509" s="0" t="s">
        <v>278</v>
      </c>
      <c r="H509" s="0" t="s">
        <v>247</v>
      </c>
    </row>
    <row r="510" customFormat="false" ht="13.8" hidden="false" customHeight="false" outlineLevel="0" collapsed="false">
      <c r="A510" s="0" t="s">
        <v>2796</v>
      </c>
      <c r="B510" s="0" t="s">
        <v>2797</v>
      </c>
      <c r="C510" s="0" t="s">
        <v>2798</v>
      </c>
      <c r="D510" s="0" t="s">
        <v>2799</v>
      </c>
      <c r="E510" s="0" t="s">
        <v>2800</v>
      </c>
      <c r="F510" s="0" t="s">
        <v>306</v>
      </c>
      <c r="G510" s="0" t="s">
        <v>307</v>
      </c>
      <c r="H510" s="0" t="s">
        <v>260</v>
      </c>
    </row>
    <row r="511" customFormat="false" ht="13.8" hidden="false" customHeight="false" outlineLevel="0" collapsed="false">
      <c r="A511" s="0" t="s">
        <v>2261</v>
      </c>
      <c r="B511" s="0" t="s">
        <v>2801</v>
      </c>
      <c r="C511" s="0" t="s">
        <v>2802</v>
      </c>
      <c r="D511" s="0" t="s">
        <v>2803</v>
      </c>
      <c r="E511" s="0" t="s">
        <v>2804</v>
      </c>
      <c r="F511" s="0" t="s">
        <v>688</v>
      </c>
      <c r="G511" s="0" t="s">
        <v>689</v>
      </c>
      <c r="H511" s="0" t="s">
        <v>247</v>
      </c>
    </row>
    <row r="512" customFormat="false" ht="13.8" hidden="false" customHeight="false" outlineLevel="0" collapsed="false">
      <c r="A512" s="0" t="s">
        <v>98</v>
      </c>
      <c r="B512" s="0" t="s">
        <v>2805</v>
      </c>
      <c r="C512" s="0" t="s">
        <v>2806</v>
      </c>
      <c r="D512" s="0" t="s">
        <v>2807</v>
      </c>
      <c r="E512" s="0" t="s">
        <v>2808</v>
      </c>
      <c r="F512" s="0" t="s">
        <v>732</v>
      </c>
      <c r="G512" s="0" t="s">
        <v>278</v>
      </c>
      <c r="H512" s="0" t="s">
        <v>247</v>
      </c>
    </row>
    <row r="513" customFormat="false" ht="13.8" hidden="false" customHeight="false" outlineLevel="0" collapsed="false">
      <c r="A513" s="0" t="s">
        <v>1167</v>
      </c>
      <c r="B513" s="0" t="s">
        <v>2809</v>
      </c>
      <c r="C513" s="0" t="s">
        <v>2810</v>
      </c>
      <c r="D513" s="0" t="s">
        <v>2811</v>
      </c>
      <c r="E513" s="0" t="s">
        <v>2812</v>
      </c>
      <c r="F513" s="0" t="s">
        <v>427</v>
      </c>
      <c r="G513" s="0" t="s">
        <v>335</v>
      </c>
      <c r="H513" s="0" t="s">
        <v>260</v>
      </c>
    </row>
    <row r="514" customFormat="false" ht="13.8" hidden="false" customHeight="false" outlineLevel="0" collapsed="false">
      <c r="A514" s="0" t="s">
        <v>733</v>
      </c>
      <c r="B514" s="0" t="s">
        <v>2813</v>
      </c>
      <c r="C514" s="0" t="s">
        <v>2814</v>
      </c>
      <c r="D514" s="0" t="s">
        <v>2815</v>
      </c>
      <c r="E514" s="0" t="s">
        <v>2816</v>
      </c>
      <c r="F514" s="0" t="s">
        <v>446</v>
      </c>
      <c r="G514" s="0" t="s">
        <v>447</v>
      </c>
      <c r="H514" s="0" t="s">
        <v>260</v>
      </c>
    </row>
    <row r="515" customFormat="false" ht="13.8" hidden="false" customHeight="false" outlineLevel="0" collapsed="false">
      <c r="A515" s="0" t="s">
        <v>2817</v>
      </c>
      <c r="B515" s="0" t="s">
        <v>2818</v>
      </c>
      <c r="C515" s="0" t="s">
        <v>2819</v>
      </c>
      <c r="D515" s="0" t="s">
        <v>2820</v>
      </c>
      <c r="E515" s="0" t="s">
        <v>2821</v>
      </c>
      <c r="F515" s="0" t="s">
        <v>756</v>
      </c>
      <c r="G515" s="0" t="s">
        <v>301</v>
      </c>
      <c r="H515" s="0" t="s">
        <v>247</v>
      </c>
    </row>
    <row r="516" customFormat="false" ht="13.8" hidden="false" customHeight="false" outlineLevel="0" collapsed="false">
      <c r="A516" s="0" t="s">
        <v>2822</v>
      </c>
      <c r="B516" s="0" t="s">
        <v>2823</v>
      </c>
      <c r="C516" s="0" t="s">
        <v>2824</v>
      </c>
      <c r="D516" s="0" t="s">
        <v>2825</v>
      </c>
      <c r="E516" s="0" t="s">
        <v>2826</v>
      </c>
      <c r="F516" s="0" t="s">
        <v>619</v>
      </c>
      <c r="G516" s="0" t="s">
        <v>301</v>
      </c>
      <c r="H516" s="0" t="s">
        <v>260</v>
      </c>
    </row>
    <row r="517" customFormat="false" ht="13.8" hidden="false" customHeight="false" outlineLevel="0" collapsed="false">
      <c r="A517" s="0" t="s">
        <v>805</v>
      </c>
      <c r="B517" s="0" t="s">
        <v>2827</v>
      </c>
      <c r="C517" s="0" t="s">
        <v>2828</v>
      </c>
      <c r="D517" s="0" t="s">
        <v>2829</v>
      </c>
      <c r="E517" s="0" t="s">
        <v>2830</v>
      </c>
      <c r="F517" s="0" t="s">
        <v>472</v>
      </c>
      <c r="G517" s="0" t="s">
        <v>362</v>
      </c>
      <c r="H517" s="0" t="s">
        <v>260</v>
      </c>
    </row>
    <row r="518" customFormat="false" ht="13.8" hidden="false" customHeight="false" outlineLevel="0" collapsed="false">
      <c r="A518" s="0" t="s">
        <v>2831</v>
      </c>
      <c r="B518" s="0" t="s">
        <v>1188</v>
      </c>
      <c r="C518" s="0" t="s">
        <v>2832</v>
      </c>
      <c r="D518" s="0" t="s">
        <v>2833</v>
      </c>
      <c r="E518" s="0" t="s">
        <v>2834</v>
      </c>
      <c r="F518" s="0" t="s">
        <v>295</v>
      </c>
      <c r="G518" s="0" t="s">
        <v>272</v>
      </c>
      <c r="H518" s="0" t="s">
        <v>260</v>
      </c>
    </row>
    <row r="519" customFormat="false" ht="13.8" hidden="false" customHeight="false" outlineLevel="0" collapsed="false">
      <c r="A519" s="0" t="s">
        <v>83</v>
      </c>
      <c r="B519" s="0" t="s">
        <v>2835</v>
      </c>
      <c r="C519" s="0" t="s">
        <v>2836</v>
      </c>
      <c r="D519" s="0" t="s">
        <v>2837</v>
      </c>
      <c r="E519" s="0" t="s">
        <v>2838</v>
      </c>
      <c r="F519" s="0" t="s">
        <v>1142</v>
      </c>
      <c r="G519" s="0" t="s">
        <v>362</v>
      </c>
      <c r="H519" s="0" t="s">
        <v>247</v>
      </c>
    </row>
    <row r="520" customFormat="false" ht="13.8" hidden="false" customHeight="false" outlineLevel="0" collapsed="false">
      <c r="A520" s="0" t="s">
        <v>1880</v>
      </c>
      <c r="B520" s="0" t="s">
        <v>2839</v>
      </c>
      <c r="C520" s="0" t="s">
        <v>2840</v>
      </c>
      <c r="D520" s="0" t="s">
        <v>2841</v>
      </c>
      <c r="E520" s="0" t="s">
        <v>2842</v>
      </c>
      <c r="F520" s="0" t="s">
        <v>831</v>
      </c>
      <c r="G520" s="0" t="s">
        <v>301</v>
      </c>
      <c r="H520" s="0" t="s">
        <v>260</v>
      </c>
    </row>
    <row r="521" customFormat="false" ht="13.8" hidden="false" customHeight="false" outlineLevel="0" collapsed="false">
      <c r="A521" s="0" t="s">
        <v>44</v>
      </c>
      <c r="B521" s="0" t="s">
        <v>2843</v>
      </c>
      <c r="C521" s="0" t="s">
        <v>2844</v>
      </c>
      <c r="D521" s="0" t="s">
        <v>2845</v>
      </c>
      <c r="E521" s="0" t="s">
        <v>2846</v>
      </c>
      <c r="F521" s="0" t="s">
        <v>682</v>
      </c>
      <c r="G521" s="0" t="s">
        <v>335</v>
      </c>
      <c r="H521" s="0" t="s">
        <v>247</v>
      </c>
    </row>
    <row r="522" customFormat="false" ht="13.8" hidden="false" customHeight="false" outlineLevel="0" collapsed="false">
      <c r="A522" s="0" t="s">
        <v>2847</v>
      </c>
      <c r="B522" s="0" t="s">
        <v>2848</v>
      </c>
      <c r="C522" s="0" t="s">
        <v>2849</v>
      </c>
      <c r="D522" s="0" t="s">
        <v>2850</v>
      </c>
      <c r="E522" s="0" t="s">
        <v>2851</v>
      </c>
      <c r="F522" s="0" t="s">
        <v>804</v>
      </c>
      <c r="G522" s="0" t="s">
        <v>301</v>
      </c>
      <c r="H522" s="0" t="s">
        <v>247</v>
      </c>
    </row>
    <row r="523" customFormat="false" ht="13.8" hidden="false" customHeight="false" outlineLevel="0" collapsed="false">
      <c r="A523" s="0" t="s">
        <v>2852</v>
      </c>
      <c r="B523" s="0" t="s">
        <v>2853</v>
      </c>
      <c r="C523" s="0" t="s">
        <v>2854</v>
      </c>
      <c r="D523" s="0" t="s">
        <v>2855</v>
      </c>
      <c r="E523" s="0" t="s">
        <v>2856</v>
      </c>
      <c r="F523" s="0" t="s">
        <v>654</v>
      </c>
      <c r="G523" s="0" t="s">
        <v>655</v>
      </c>
      <c r="H523" s="0" t="s">
        <v>260</v>
      </c>
    </row>
    <row r="524" customFormat="false" ht="13.8" hidden="false" customHeight="false" outlineLevel="0" collapsed="false">
      <c r="A524" s="0" t="s">
        <v>2857</v>
      </c>
      <c r="B524" s="0" t="s">
        <v>2858</v>
      </c>
      <c r="C524" s="0" t="s">
        <v>2859</v>
      </c>
      <c r="D524" s="0" t="s">
        <v>2860</v>
      </c>
      <c r="E524" s="0" t="s">
        <v>2861</v>
      </c>
      <c r="F524" s="0" t="s">
        <v>340</v>
      </c>
      <c r="G524" s="0" t="s">
        <v>341</v>
      </c>
      <c r="H524" s="0" t="s">
        <v>260</v>
      </c>
    </row>
    <row r="525" customFormat="false" ht="13.8" hidden="false" customHeight="false" outlineLevel="0" collapsed="false">
      <c r="A525" s="0" t="s">
        <v>2862</v>
      </c>
      <c r="B525" s="0" t="s">
        <v>2863</v>
      </c>
      <c r="C525" s="0" t="s">
        <v>2864</v>
      </c>
      <c r="D525" s="0" t="s">
        <v>2865</v>
      </c>
      <c r="E525" s="0" t="s">
        <v>2866</v>
      </c>
      <c r="F525" s="0" t="s">
        <v>271</v>
      </c>
      <c r="G525" s="0" t="s">
        <v>272</v>
      </c>
      <c r="H525" s="0" t="s">
        <v>247</v>
      </c>
    </row>
    <row r="526" customFormat="false" ht="13.8" hidden="false" customHeight="false" outlineLevel="0" collapsed="false">
      <c r="A526" s="0" t="s">
        <v>2867</v>
      </c>
      <c r="B526" s="0" t="s">
        <v>2868</v>
      </c>
      <c r="C526" s="0" t="s">
        <v>2869</v>
      </c>
      <c r="D526" s="0" t="s">
        <v>2870</v>
      </c>
      <c r="E526" s="0" t="s">
        <v>2871</v>
      </c>
      <c r="F526" s="0" t="s">
        <v>837</v>
      </c>
      <c r="G526" s="0" t="s">
        <v>726</v>
      </c>
      <c r="H526" s="0" t="s">
        <v>260</v>
      </c>
    </row>
    <row r="527" customFormat="false" ht="13.8" hidden="false" customHeight="false" outlineLevel="0" collapsed="false">
      <c r="A527" s="0" t="s">
        <v>2872</v>
      </c>
      <c r="B527" s="0" t="s">
        <v>2873</v>
      </c>
      <c r="C527" s="0" t="s">
        <v>2874</v>
      </c>
      <c r="D527" s="0" t="s">
        <v>2875</v>
      </c>
      <c r="E527" s="0" t="s">
        <v>2876</v>
      </c>
      <c r="F527" s="0" t="s">
        <v>614</v>
      </c>
      <c r="G527" s="0" t="s">
        <v>362</v>
      </c>
      <c r="H527" s="0" t="s">
        <v>260</v>
      </c>
    </row>
    <row r="528" customFormat="false" ht="13.8" hidden="false" customHeight="false" outlineLevel="0" collapsed="false">
      <c r="A528" s="0" t="s">
        <v>1899</v>
      </c>
      <c r="B528" s="0" t="s">
        <v>2877</v>
      </c>
      <c r="C528" s="0" t="s">
        <v>2878</v>
      </c>
      <c r="D528" s="0" t="s">
        <v>2879</v>
      </c>
      <c r="E528" s="0" t="s">
        <v>2880</v>
      </c>
      <c r="F528" s="0" t="s">
        <v>522</v>
      </c>
      <c r="G528" s="0" t="s">
        <v>369</v>
      </c>
      <c r="H528" s="0" t="s">
        <v>260</v>
      </c>
    </row>
    <row r="529" customFormat="false" ht="13.8" hidden="false" customHeight="false" outlineLevel="0" collapsed="false">
      <c r="A529" s="0" t="s">
        <v>2881</v>
      </c>
      <c r="B529" s="0" t="s">
        <v>2882</v>
      </c>
      <c r="C529" s="0" t="s">
        <v>2883</v>
      </c>
      <c r="D529" s="0" t="s">
        <v>2884</v>
      </c>
      <c r="E529" s="0" t="s">
        <v>2885</v>
      </c>
      <c r="F529" s="0" t="s">
        <v>814</v>
      </c>
      <c r="G529" s="0" t="s">
        <v>362</v>
      </c>
      <c r="H529" s="0" t="s">
        <v>247</v>
      </c>
    </row>
    <row r="530" customFormat="false" ht="13.8" hidden="false" customHeight="false" outlineLevel="0" collapsed="false">
      <c r="A530" s="0" t="s">
        <v>29</v>
      </c>
      <c r="B530" s="0" t="s">
        <v>2886</v>
      </c>
      <c r="C530" s="0" t="s">
        <v>2887</v>
      </c>
      <c r="D530" s="0" t="s">
        <v>2888</v>
      </c>
      <c r="E530" s="0" t="s">
        <v>2889</v>
      </c>
      <c r="F530" s="0" t="s">
        <v>433</v>
      </c>
      <c r="G530" s="0" t="s">
        <v>434</v>
      </c>
      <c r="H530" s="0" t="s">
        <v>260</v>
      </c>
    </row>
    <row r="531" customFormat="false" ht="13.8" hidden="false" customHeight="false" outlineLevel="0" collapsed="false">
      <c r="A531" s="0" t="s">
        <v>84</v>
      </c>
      <c r="B531" s="0" t="s">
        <v>2890</v>
      </c>
      <c r="C531" s="0" t="s">
        <v>2891</v>
      </c>
      <c r="D531" s="0" t="s">
        <v>2892</v>
      </c>
      <c r="E531" s="0" t="s">
        <v>2893</v>
      </c>
      <c r="F531" s="0" t="s">
        <v>785</v>
      </c>
      <c r="G531" s="0" t="s">
        <v>369</v>
      </c>
      <c r="H531" s="0" t="s">
        <v>260</v>
      </c>
    </row>
    <row r="532" customFormat="false" ht="13.8" hidden="false" customHeight="false" outlineLevel="0" collapsed="false">
      <c r="A532" s="0" t="s">
        <v>2894</v>
      </c>
      <c r="B532" s="0" t="s">
        <v>2895</v>
      </c>
      <c r="C532" s="0" t="s">
        <v>2896</v>
      </c>
      <c r="D532" s="0" t="s">
        <v>2897</v>
      </c>
      <c r="E532" s="0" t="s">
        <v>2898</v>
      </c>
      <c r="F532" s="0" t="s">
        <v>283</v>
      </c>
      <c r="G532" s="0" t="s">
        <v>284</v>
      </c>
      <c r="H532" s="0" t="s">
        <v>260</v>
      </c>
    </row>
    <row r="533" customFormat="false" ht="13.8" hidden="false" customHeight="false" outlineLevel="0" collapsed="false">
      <c r="A533" s="0" t="s">
        <v>2899</v>
      </c>
      <c r="B533" s="0" t="s">
        <v>2900</v>
      </c>
      <c r="C533" s="0" t="s">
        <v>2901</v>
      </c>
      <c r="D533" s="0" t="s">
        <v>2902</v>
      </c>
      <c r="E533" s="0" t="s">
        <v>2903</v>
      </c>
      <c r="F533" s="0" t="s">
        <v>558</v>
      </c>
      <c r="G533" s="0" t="s">
        <v>253</v>
      </c>
      <c r="H533" s="0" t="s">
        <v>260</v>
      </c>
    </row>
    <row r="534" customFormat="false" ht="13.8" hidden="false" customHeight="false" outlineLevel="0" collapsed="false">
      <c r="A534" s="0" t="s">
        <v>2904</v>
      </c>
      <c r="B534" s="0" t="s">
        <v>2905</v>
      </c>
      <c r="C534" s="0" t="s">
        <v>2906</v>
      </c>
      <c r="D534" s="0" t="s">
        <v>2907</v>
      </c>
      <c r="E534" s="0" t="s">
        <v>2908</v>
      </c>
      <c r="F534" s="0" t="s">
        <v>630</v>
      </c>
      <c r="G534" s="0" t="s">
        <v>272</v>
      </c>
      <c r="H534" s="0" t="s">
        <v>247</v>
      </c>
    </row>
    <row r="535" customFormat="false" ht="13.8" hidden="false" customHeight="false" outlineLevel="0" collapsed="false">
      <c r="A535" s="0" t="s">
        <v>2909</v>
      </c>
      <c r="B535" s="0" t="s">
        <v>2324</v>
      </c>
      <c r="C535" s="0" t="s">
        <v>2910</v>
      </c>
      <c r="D535" s="0" t="s">
        <v>2911</v>
      </c>
      <c r="E535" s="0" t="s">
        <v>2912</v>
      </c>
      <c r="F535" s="0" t="s">
        <v>540</v>
      </c>
      <c r="G535" s="0" t="s">
        <v>434</v>
      </c>
      <c r="H535" s="0" t="s">
        <v>260</v>
      </c>
    </row>
    <row r="536" customFormat="false" ht="13.8" hidden="false" customHeight="false" outlineLevel="0" collapsed="false">
      <c r="A536" s="0" t="s">
        <v>2913</v>
      </c>
      <c r="B536" s="0" t="s">
        <v>2914</v>
      </c>
      <c r="C536" s="0" t="s">
        <v>2915</v>
      </c>
      <c r="D536" s="0" t="s">
        <v>2916</v>
      </c>
      <c r="E536" s="0" t="s">
        <v>2917</v>
      </c>
      <c r="F536" s="0" t="s">
        <v>440</v>
      </c>
      <c r="G536" s="0" t="s">
        <v>284</v>
      </c>
      <c r="H536" s="0" t="s">
        <v>247</v>
      </c>
    </row>
    <row r="537" customFormat="false" ht="13.8" hidden="false" customHeight="false" outlineLevel="0" collapsed="false">
      <c r="A537" s="0" t="s">
        <v>2918</v>
      </c>
      <c r="B537" s="0" t="s">
        <v>2818</v>
      </c>
      <c r="C537" s="0" t="s">
        <v>2919</v>
      </c>
      <c r="D537" s="0" t="s">
        <v>2920</v>
      </c>
      <c r="E537" s="0" t="s">
        <v>2921</v>
      </c>
      <c r="F537" s="0" t="s">
        <v>779</v>
      </c>
      <c r="G537" s="0" t="s">
        <v>421</v>
      </c>
      <c r="H537" s="0" t="s">
        <v>247</v>
      </c>
    </row>
    <row r="538" customFormat="false" ht="13.8" hidden="false" customHeight="false" outlineLevel="0" collapsed="false">
      <c r="A538" s="0" t="s">
        <v>2191</v>
      </c>
      <c r="B538" s="0" t="s">
        <v>2922</v>
      </c>
      <c r="C538" s="0" t="s">
        <v>2923</v>
      </c>
      <c r="D538" s="0" t="s">
        <v>2924</v>
      </c>
      <c r="E538" s="0" t="s">
        <v>2925</v>
      </c>
      <c r="F538" s="0" t="s">
        <v>843</v>
      </c>
      <c r="G538" s="0" t="s">
        <v>434</v>
      </c>
      <c r="H538" s="0" t="s">
        <v>260</v>
      </c>
    </row>
    <row r="539" customFormat="false" ht="13.8" hidden="false" customHeight="false" outlineLevel="0" collapsed="false">
      <c r="A539" s="0" t="s">
        <v>2926</v>
      </c>
      <c r="B539" s="0" t="s">
        <v>2927</v>
      </c>
      <c r="C539" s="0" t="s">
        <v>2928</v>
      </c>
      <c r="D539" s="0" t="s">
        <v>2929</v>
      </c>
      <c r="E539" s="0" t="s">
        <v>2930</v>
      </c>
      <c r="F539" s="0" t="s">
        <v>577</v>
      </c>
      <c r="G539" s="0" t="s">
        <v>434</v>
      </c>
      <c r="H539" s="0" t="s">
        <v>260</v>
      </c>
    </row>
    <row r="540" customFormat="false" ht="13.8" hidden="false" customHeight="false" outlineLevel="0" collapsed="false">
      <c r="A540" s="0" t="s">
        <v>2451</v>
      </c>
      <c r="B540" s="0" t="s">
        <v>2931</v>
      </c>
      <c r="C540" s="0" t="s">
        <v>2932</v>
      </c>
      <c r="D540" s="0" t="s">
        <v>2933</v>
      </c>
      <c r="E540" s="0" t="s">
        <v>2934</v>
      </c>
      <c r="F540" s="0" t="s">
        <v>351</v>
      </c>
      <c r="G540" s="0" t="s">
        <v>266</v>
      </c>
      <c r="H540" s="0" t="s">
        <v>247</v>
      </c>
    </row>
    <row r="541" customFormat="false" ht="13.8" hidden="false" customHeight="false" outlineLevel="0" collapsed="false">
      <c r="A541" s="0" t="s">
        <v>2935</v>
      </c>
      <c r="B541" s="0" t="s">
        <v>2936</v>
      </c>
      <c r="C541" s="0" t="s">
        <v>2937</v>
      </c>
      <c r="D541" s="0" t="s">
        <v>2938</v>
      </c>
      <c r="E541" s="0" t="s">
        <v>2939</v>
      </c>
      <c r="F541" s="0" t="s">
        <v>258</v>
      </c>
      <c r="G541" s="0" t="s">
        <v>259</v>
      </c>
      <c r="H541" s="0" t="s">
        <v>260</v>
      </c>
    </row>
    <row r="542" customFormat="false" ht="13.8" hidden="false" customHeight="false" outlineLevel="0" collapsed="false">
      <c r="A542" s="0" t="s">
        <v>2940</v>
      </c>
      <c r="B542" s="0" t="s">
        <v>2941</v>
      </c>
      <c r="C542" s="0" t="s">
        <v>2942</v>
      </c>
      <c r="D542" s="0" t="s">
        <v>2943</v>
      </c>
      <c r="E542" s="0" t="s">
        <v>2944</v>
      </c>
      <c r="F542" s="0" t="s">
        <v>570</v>
      </c>
      <c r="G542" s="0" t="s">
        <v>571</v>
      </c>
      <c r="H542" s="0" t="s">
        <v>260</v>
      </c>
    </row>
    <row r="543" customFormat="false" ht="13.8" hidden="false" customHeight="false" outlineLevel="0" collapsed="false">
      <c r="A543" s="0" t="s">
        <v>2610</v>
      </c>
      <c r="B543" s="0" t="s">
        <v>2945</v>
      </c>
      <c r="C543" s="0" t="s">
        <v>2946</v>
      </c>
      <c r="D543" s="0" t="s">
        <v>2947</v>
      </c>
      <c r="E543" s="0" t="s">
        <v>2948</v>
      </c>
      <c r="F543" s="0" t="s">
        <v>660</v>
      </c>
      <c r="G543" s="0" t="s">
        <v>369</v>
      </c>
      <c r="H543" s="0" t="s">
        <v>260</v>
      </c>
    </row>
    <row r="544" customFormat="false" ht="13.8" hidden="false" customHeight="false" outlineLevel="0" collapsed="false">
      <c r="A544" s="0" t="s">
        <v>2949</v>
      </c>
      <c r="B544" s="0" t="s">
        <v>2950</v>
      </c>
      <c r="C544" s="0" t="s">
        <v>2951</v>
      </c>
      <c r="D544" s="0" t="s">
        <v>2952</v>
      </c>
      <c r="E544" s="0" t="s">
        <v>2953</v>
      </c>
      <c r="F544" s="0" t="s">
        <v>552</v>
      </c>
      <c r="G544" s="0" t="s">
        <v>301</v>
      </c>
      <c r="H544" s="0" t="s">
        <v>247</v>
      </c>
    </row>
    <row r="545" customFormat="false" ht="13.8" hidden="false" customHeight="false" outlineLevel="0" collapsed="false">
      <c r="A545" s="0" t="s">
        <v>2954</v>
      </c>
      <c r="B545" s="0" t="s">
        <v>2955</v>
      </c>
      <c r="C545" s="0" t="s">
        <v>2956</v>
      </c>
      <c r="D545" s="0" t="s">
        <v>2957</v>
      </c>
      <c r="E545" s="0" t="s">
        <v>2958</v>
      </c>
      <c r="F545" s="0" t="s">
        <v>459</v>
      </c>
      <c r="G545" s="0" t="s">
        <v>460</v>
      </c>
      <c r="H545" s="0" t="s">
        <v>260</v>
      </c>
    </row>
    <row r="546" customFormat="false" ht="13.8" hidden="false" customHeight="false" outlineLevel="0" collapsed="false">
      <c r="A546" s="0" t="s">
        <v>2959</v>
      </c>
      <c r="B546" s="0" t="s">
        <v>2960</v>
      </c>
      <c r="C546" s="0" t="s">
        <v>2961</v>
      </c>
      <c r="D546" s="0" t="s">
        <v>2962</v>
      </c>
      <c r="E546" s="0" t="s">
        <v>2963</v>
      </c>
      <c r="F546" s="0" t="s">
        <v>798</v>
      </c>
      <c r="G546" s="0" t="s">
        <v>792</v>
      </c>
      <c r="H546" s="0" t="s">
        <v>247</v>
      </c>
    </row>
    <row r="547" customFormat="false" ht="13.8" hidden="false" customHeight="false" outlineLevel="0" collapsed="false">
      <c r="A547" s="0" t="s">
        <v>2964</v>
      </c>
      <c r="B547" s="0" t="s">
        <v>2965</v>
      </c>
      <c r="C547" s="0" t="s">
        <v>2966</v>
      </c>
      <c r="D547" s="0" t="s">
        <v>2967</v>
      </c>
      <c r="E547" s="0" t="s">
        <v>2968</v>
      </c>
      <c r="F547" s="0" t="s">
        <v>346</v>
      </c>
      <c r="G547" s="0" t="s">
        <v>253</v>
      </c>
      <c r="H547" s="0" t="s">
        <v>247</v>
      </c>
    </row>
    <row r="548" customFormat="false" ht="13.8" hidden="false" customHeight="false" outlineLevel="0" collapsed="false">
      <c r="A548" s="0" t="s">
        <v>2969</v>
      </c>
      <c r="B548" s="0" t="s">
        <v>2970</v>
      </c>
      <c r="C548" s="0" t="s">
        <v>2971</v>
      </c>
      <c r="D548" s="0" t="s">
        <v>2972</v>
      </c>
      <c r="E548" s="0" t="s">
        <v>2973</v>
      </c>
      <c r="F548" s="0" t="s">
        <v>413</v>
      </c>
      <c r="G548" s="0" t="s">
        <v>414</v>
      </c>
      <c r="H548" s="0" t="s">
        <v>260</v>
      </c>
    </row>
    <row r="549" customFormat="false" ht="13.8" hidden="false" customHeight="false" outlineLevel="0" collapsed="false">
      <c r="A549" s="0" t="s">
        <v>2974</v>
      </c>
      <c r="B549" s="0" t="s">
        <v>2975</v>
      </c>
      <c r="C549" s="0" t="s">
        <v>2976</v>
      </c>
      <c r="D549" s="0" t="s">
        <v>2977</v>
      </c>
      <c r="E549" s="0" t="s">
        <v>2978</v>
      </c>
      <c r="F549" s="0" t="s">
        <v>676</v>
      </c>
      <c r="G549" s="0" t="s">
        <v>301</v>
      </c>
      <c r="H549" s="0" t="s">
        <v>260</v>
      </c>
    </row>
    <row r="550" customFormat="false" ht="13.8" hidden="false" customHeight="false" outlineLevel="0" collapsed="false">
      <c r="A550" s="0" t="s">
        <v>2979</v>
      </c>
      <c r="B550" s="0" t="s">
        <v>2980</v>
      </c>
      <c r="C550" s="0" t="s">
        <v>2981</v>
      </c>
      <c r="D550" s="0" t="s">
        <v>2982</v>
      </c>
      <c r="E550" s="0" t="s">
        <v>2983</v>
      </c>
      <c r="F550" s="0" t="s">
        <v>820</v>
      </c>
      <c r="G550" s="0" t="s">
        <v>301</v>
      </c>
      <c r="H550" s="0" t="s">
        <v>247</v>
      </c>
    </row>
    <row r="551" customFormat="false" ht="13.8" hidden="false" customHeight="false" outlineLevel="0" collapsed="false">
      <c r="A551" s="0" t="s">
        <v>894</v>
      </c>
      <c r="B551" s="0" t="s">
        <v>2984</v>
      </c>
      <c r="C551" s="0" t="s">
        <v>2985</v>
      </c>
      <c r="D551" s="0" t="s">
        <v>2986</v>
      </c>
      <c r="E551" s="0" t="s">
        <v>2987</v>
      </c>
      <c r="F551" s="0" t="s">
        <v>393</v>
      </c>
      <c r="G551" s="0" t="s">
        <v>394</v>
      </c>
      <c r="H551" s="0" t="s">
        <v>260</v>
      </c>
    </row>
    <row r="552" customFormat="false" ht="13.8" hidden="false" customHeight="false" outlineLevel="0" collapsed="false">
      <c r="A552" s="0" t="s">
        <v>2988</v>
      </c>
      <c r="B552" s="0" t="s">
        <v>2989</v>
      </c>
      <c r="C552" s="0" t="s">
        <v>2990</v>
      </c>
      <c r="D552" s="0" t="s">
        <v>2991</v>
      </c>
      <c r="E552" s="0" t="s">
        <v>2992</v>
      </c>
      <c r="F552" s="0" t="s">
        <v>528</v>
      </c>
      <c r="G552" s="0" t="s">
        <v>278</v>
      </c>
      <c r="H552" s="0" t="s">
        <v>260</v>
      </c>
    </row>
    <row r="553" customFormat="false" ht="13.8" hidden="false" customHeight="false" outlineLevel="0" collapsed="false">
      <c r="A553" s="0" t="s">
        <v>1192</v>
      </c>
      <c r="B553" s="0" t="s">
        <v>2993</v>
      </c>
      <c r="C553" s="0" t="s">
        <v>2994</v>
      </c>
      <c r="D553" s="0" t="s">
        <v>2995</v>
      </c>
      <c r="E553" s="0" t="s">
        <v>2996</v>
      </c>
      <c r="F553" s="0" t="s">
        <v>387</v>
      </c>
      <c r="G553" s="0" t="s">
        <v>301</v>
      </c>
      <c r="H553" s="0" t="s">
        <v>260</v>
      </c>
    </row>
    <row r="554" customFormat="false" ht="13.8" hidden="false" customHeight="false" outlineLevel="0" collapsed="false">
      <c r="A554" s="0" t="s">
        <v>2997</v>
      </c>
      <c r="B554" s="0" t="s">
        <v>2998</v>
      </c>
      <c r="C554" s="0" t="s">
        <v>2999</v>
      </c>
      <c r="D554" s="0" t="s">
        <v>3000</v>
      </c>
      <c r="E554" s="0" t="s">
        <v>3001</v>
      </c>
      <c r="F554" s="0" t="s">
        <v>583</v>
      </c>
      <c r="G554" s="0" t="s">
        <v>584</v>
      </c>
      <c r="H554" s="0" t="s">
        <v>247</v>
      </c>
    </row>
    <row r="555" customFormat="false" ht="13.8" hidden="false" customHeight="false" outlineLevel="0" collapsed="false">
      <c r="A555" s="0" t="s">
        <v>3002</v>
      </c>
      <c r="B555" s="0" t="s">
        <v>3003</v>
      </c>
      <c r="C555" s="0" t="s">
        <v>3004</v>
      </c>
      <c r="D555" s="0" t="s">
        <v>3005</v>
      </c>
      <c r="E555" s="0" t="s">
        <v>3006</v>
      </c>
      <c r="F555" s="0" t="s">
        <v>738</v>
      </c>
      <c r="G555" s="0" t="s">
        <v>485</v>
      </c>
      <c r="H555" s="0" t="s">
        <v>260</v>
      </c>
    </row>
    <row r="556" customFormat="false" ht="13.8" hidden="false" customHeight="false" outlineLevel="0" collapsed="false">
      <c r="A556" s="0" t="s">
        <v>3007</v>
      </c>
      <c r="B556" s="0" t="s">
        <v>3008</v>
      </c>
      <c r="C556" s="0" t="s">
        <v>3009</v>
      </c>
      <c r="D556" s="0" t="s">
        <v>3010</v>
      </c>
      <c r="E556" s="0" t="s">
        <v>3011</v>
      </c>
      <c r="F556" s="0" t="s">
        <v>596</v>
      </c>
      <c r="G556" s="0" t="s">
        <v>369</v>
      </c>
      <c r="H556" s="0" t="s">
        <v>247</v>
      </c>
    </row>
    <row r="557" customFormat="false" ht="13.8" hidden="false" customHeight="false" outlineLevel="0" collapsed="false">
      <c r="A557" s="0" t="s">
        <v>3012</v>
      </c>
      <c r="B557" s="0" t="s">
        <v>3013</v>
      </c>
      <c r="C557" s="0" t="s">
        <v>3014</v>
      </c>
      <c r="D557" s="0" t="s">
        <v>3015</v>
      </c>
      <c r="E557" s="0" t="s">
        <v>3016</v>
      </c>
      <c r="F557" s="0" t="s">
        <v>361</v>
      </c>
      <c r="G557" s="0" t="s">
        <v>362</v>
      </c>
      <c r="H557" s="0" t="s">
        <v>247</v>
      </c>
    </row>
    <row r="558" customFormat="false" ht="13.8" hidden="false" customHeight="false" outlineLevel="0" collapsed="false">
      <c r="A558" s="0" t="s">
        <v>3017</v>
      </c>
      <c r="B558" s="0" t="s">
        <v>3018</v>
      </c>
      <c r="C558" s="0" t="s">
        <v>3019</v>
      </c>
      <c r="D558" s="0" t="s">
        <v>3020</v>
      </c>
      <c r="E558" s="0" t="s">
        <v>3021</v>
      </c>
      <c r="F558" s="0" t="s">
        <v>375</v>
      </c>
      <c r="G558" s="0" t="s">
        <v>376</v>
      </c>
      <c r="H558" s="0" t="s">
        <v>260</v>
      </c>
    </row>
    <row r="559" customFormat="false" ht="13.8" hidden="false" customHeight="false" outlineLevel="0" collapsed="false">
      <c r="A559" s="0" t="s">
        <v>3022</v>
      </c>
      <c r="B559" s="0" t="s">
        <v>3023</v>
      </c>
      <c r="C559" s="0" t="s">
        <v>3024</v>
      </c>
      <c r="D559" s="0" t="s">
        <v>3025</v>
      </c>
      <c r="E559" s="0" t="s">
        <v>3026</v>
      </c>
      <c r="F559" s="0" t="s">
        <v>497</v>
      </c>
      <c r="G559" s="0" t="s">
        <v>313</v>
      </c>
      <c r="H559" s="0" t="s">
        <v>260</v>
      </c>
    </row>
    <row r="560" customFormat="false" ht="13.8" hidden="false" customHeight="false" outlineLevel="0" collapsed="false">
      <c r="A560" s="0" t="s">
        <v>3027</v>
      </c>
      <c r="B560" s="0" t="s">
        <v>3028</v>
      </c>
      <c r="C560" s="0" t="s">
        <v>3029</v>
      </c>
      <c r="D560" s="0" t="s">
        <v>3030</v>
      </c>
      <c r="E560" s="0" t="s">
        <v>3031</v>
      </c>
      <c r="F560" s="0" t="s">
        <v>277</v>
      </c>
      <c r="G560" s="0" t="s">
        <v>278</v>
      </c>
      <c r="H560" s="0" t="s">
        <v>247</v>
      </c>
    </row>
    <row r="561" customFormat="false" ht="13.8" hidden="false" customHeight="false" outlineLevel="0" collapsed="false">
      <c r="A561" s="0" t="s">
        <v>3032</v>
      </c>
      <c r="B561" s="0" t="s">
        <v>3033</v>
      </c>
      <c r="C561" s="0" t="s">
        <v>3034</v>
      </c>
      <c r="D561" s="0" t="s">
        <v>3035</v>
      </c>
      <c r="E561" s="0" t="s">
        <v>3036</v>
      </c>
      <c r="F561" s="0" t="s">
        <v>503</v>
      </c>
      <c r="G561" s="0" t="s">
        <v>324</v>
      </c>
      <c r="H561" s="0" t="s">
        <v>260</v>
      </c>
    </row>
    <row r="562" customFormat="false" ht="13.8" hidden="false" customHeight="false" outlineLevel="0" collapsed="false">
      <c r="A562" s="0" t="s">
        <v>3037</v>
      </c>
      <c r="B562" s="0" t="s">
        <v>3038</v>
      </c>
      <c r="C562" s="0" t="s">
        <v>3039</v>
      </c>
      <c r="D562" s="0" t="s">
        <v>3040</v>
      </c>
      <c r="E562" s="0" t="s">
        <v>3041</v>
      </c>
      <c r="F562" s="0" t="s">
        <v>636</v>
      </c>
      <c r="G562" s="0" t="s">
        <v>290</v>
      </c>
      <c r="H562" s="0" t="s">
        <v>260</v>
      </c>
    </row>
    <row r="563" customFormat="false" ht="13.8" hidden="false" customHeight="false" outlineLevel="0" collapsed="false">
      <c r="A563" s="0" t="s">
        <v>1102</v>
      </c>
      <c r="B563" s="0" t="s">
        <v>3042</v>
      </c>
      <c r="C563" s="0" t="s">
        <v>3043</v>
      </c>
      <c r="D563" s="0" t="s">
        <v>3044</v>
      </c>
      <c r="E563" s="0" t="s">
        <v>3045</v>
      </c>
      <c r="F563" s="0" t="s">
        <v>300</v>
      </c>
      <c r="G563" s="0" t="s">
        <v>301</v>
      </c>
      <c r="H563" s="0" t="s">
        <v>260</v>
      </c>
    </row>
    <row r="564" customFormat="false" ht="13.8" hidden="false" customHeight="false" outlineLevel="0" collapsed="false">
      <c r="A564" s="0" t="s">
        <v>3046</v>
      </c>
      <c r="B564" s="0" t="s">
        <v>3047</v>
      </c>
      <c r="C564" s="0" t="s">
        <v>3048</v>
      </c>
      <c r="D564" s="0" t="s">
        <v>3049</v>
      </c>
      <c r="E564" s="0" t="s">
        <v>3050</v>
      </c>
      <c r="F564" s="0" t="s">
        <v>484</v>
      </c>
      <c r="G564" s="0" t="s">
        <v>485</v>
      </c>
      <c r="H564" s="0" t="s">
        <v>247</v>
      </c>
    </row>
    <row r="565" customFormat="false" ht="13.8" hidden="false" customHeight="false" outlineLevel="0" collapsed="false">
      <c r="A565" s="0" t="s">
        <v>3051</v>
      </c>
      <c r="B565" s="0" t="s">
        <v>3052</v>
      </c>
      <c r="C565" s="0" t="s">
        <v>3053</v>
      </c>
      <c r="D565" s="0" t="s">
        <v>3054</v>
      </c>
      <c r="E565" s="0" t="s">
        <v>3055</v>
      </c>
      <c r="F565" s="0" t="s">
        <v>266</v>
      </c>
      <c r="G565" s="0" t="s">
        <v>266</v>
      </c>
      <c r="H565" s="0" t="s">
        <v>260</v>
      </c>
    </row>
    <row r="566" customFormat="false" ht="13.8" hidden="false" customHeight="false" outlineLevel="0" collapsed="false">
      <c r="A566" s="0" t="s">
        <v>3056</v>
      </c>
      <c r="B566" s="0" t="s">
        <v>3057</v>
      </c>
      <c r="C566" s="0" t="s">
        <v>3058</v>
      </c>
      <c r="D566" s="0" t="s">
        <v>3059</v>
      </c>
      <c r="E566" s="0" t="s">
        <v>3060</v>
      </c>
      <c r="F566" s="0" t="s">
        <v>825</v>
      </c>
      <c r="G566" s="0" t="s">
        <v>301</v>
      </c>
      <c r="H566" s="0" t="s">
        <v>260</v>
      </c>
    </row>
    <row r="567" customFormat="false" ht="13.8" hidden="false" customHeight="false" outlineLevel="0" collapsed="false">
      <c r="A567" s="0" t="s">
        <v>3061</v>
      </c>
      <c r="B567" s="0" t="s">
        <v>3062</v>
      </c>
      <c r="C567" s="0" t="s">
        <v>3063</v>
      </c>
      <c r="D567" s="0" t="s">
        <v>3064</v>
      </c>
      <c r="E567" s="0" t="s">
        <v>3065</v>
      </c>
      <c r="F567" s="0" t="s">
        <v>334</v>
      </c>
      <c r="G567" s="0" t="s">
        <v>335</v>
      </c>
      <c r="H567" s="0" t="s">
        <v>260</v>
      </c>
    </row>
    <row r="568" customFormat="false" ht="13.8" hidden="false" customHeight="false" outlineLevel="0" collapsed="false">
      <c r="A568" s="0" t="s">
        <v>2363</v>
      </c>
      <c r="B568" s="0" t="s">
        <v>3066</v>
      </c>
      <c r="C568" s="0" t="s">
        <v>3067</v>
      </c>
      <c r="D568" s="0" t="s">
        <v>3068</v>
      </c>
      <c r="E568" s="0" t="s">
        <v>3069</v>
      </c>
      <c r="F568" s="0" t="s">
        <v>329</v>
      </c>
      <c r="G568" s="0" t="s">
        <v>301</v>
      </c>
      <c r="H568" s="0" t="s">
        <v>260</v>
      </c>
    </row>
    <row r="569" customFormat="false" ht="13.8" hidden="false" customHeight="false" outlineLevel="0" collapsed="false">
      <c r="A569" s="0" t="s">
        <v>3070</v>
      </c>
      <c r="B569" s="0" t="s">
        <v>3071</v>
      </c>
      <c r="C569" s="0" t="s">
        <v>3072</v>
      </c>
      <c r="D569" s="0" t="s">
        <v>3073</v>
      </c>
      <c r="E569" s="0" t="s">
        <v>3074</v>
      </c>
      <c r="F569" s="0" t="s">
        <v>608</v>
      </c>
      <c r="G569" s="0" t="s">
        <v>246</v>
      </c>
      <c r="H569" s="0" t="s">
        <v>247</v>
      </c>
    </row>
    <row r="570" customFormat="false" ht="13.8" hidden="false" customHeight="false" outlineLevel="0" collapsed="false">
      <c r="A570" s="0" t="s">
        <v>3075</v>
      </c>
      <c r="B570" s="0" t="s">
        <v>3076</v>
      </c>
      <c r="C570" s="0" t="s">
        <v>3077</v>
      </c>
      <c r="D570" s="0" t="s">
        <v>3078</v>
      </c>
      <c r="E570" s="0" t="s">
        <v>3079</v>
      </c>
      <c r="F570" s="0" t="s">
        <v>509</v>
      </c>
      <c r="G570" s="0" t="s">
        <v>510</v>
      </c>
      <c r="H570" s="0" t="s">
        <v>260</v>
      </c>
    </row>
    <row r="571" customFormat="false" ht="13.8" hidden="false" customHeight="false" outlineLevel="0" collapsed="false">
      <c r="A571" s="0" t="s">
        <v>3080</v>
      </c>
      <c r="B571" s="0" t="s">
        <v>3081</v>
      </c>
      <c r="C571" s="0" t="s">
        <v>3082</v>
      </c>
      <c r="D571" s="0" t="s">
        <v>3083</v>
      </c>
      <c r="E571" s="0" t="s">
        <v>3084</v>
      </c>
      <c r="F571" s="0" t="s">
        <v>420</v>
      </c>
      <c r="G571" s="0" t="s">
        <v>421</v>
      </c>
      <c r="H571" s="0" t="s">
        <v>247</v>
      </c>
    </row>
    <row r="572" customFormat="false" ht="13.8" hidden="false" customHeight="false" outlineLevel="0" collapsed="false">
      <c r="A572" s="0" t="s">
        <v>3085</v>
      </c>
      <c r="B572" s="0" t="s">
        <v>3086</v>
      </c>
      <c r="C572" s="0" t="s">
        <v>3087</v>
      </c>
      <c r="D572" s="0" t="s">
        <v>3088</v>
      </c>
      <c r="E572" s="0" t="s">
        <v>3089</v>
      </c>
      <c r="F572" s="0" t="s">
        <v>564</v>
      </c>
      <c r="G572" s="0" t="s">
        <v>369</v>
      </c>
      <c r="H572" s="0" t="s">
        <v>247</v>
      </c>
    </row>
    <row r="573" customFormat="false" ht="13.8" hidden="false" customHeight="false" outlineLevel="0" collapsed="false">
      <c r="A573" s="0" t="s">
        <v>3090</v>
      </c>
      <c r="B573" s="0" t="s">
        <v>3091</v>
      </c>
      <c r="C573" s="0" t="s">
        <v>3092</v>
      </c>
      <c r="D573" s="0" t="s">
        <v>3093</v>
      </c>
      <c r="E573" s="0" t="s">
        <v>3094</v>
      </c>
      <c r="F573" s="0" t="s">
        <v>318</v>
      </c>
      <c r="G573" s="0" t="s">
        <v>266</v>
      </c>
      <c r="H573" s="0" t="s">
        <v>260</v>
      </c>
    </row>
    <row r="574" customFormat="false" ht="13.8" hidden="false" customHeight="false" outlineLevel="0" collapsed="false">
      <c r="A574" s="0" t="s">
        <v>3095</v>
      </c>
      <c r="B574" s="0" t="s">
        <v>3096</v>
      </c>
      <c r="C574" s="0" t="s">
        <v>3097</v>
      </c>
      <c r="D574" s="0" t="s">
        <v>3098</v>
      </c>
      <c r="E574" s="0" t="s">
        <v>3099</v>
      </c>
      <c r="F574" s="0" t="s">
        <v>695</v>
      </c>
      <c r="G574" s="0" t="s">
        <v>246</v>
      </c>
      <c r="H574" s="0" t="s">
        <v>260</v>
      </c>
    </row>
    <row r="575" customFormat="false" ht="13.8" hidden="false" customHeight="false" outlineLevel="0" collapsed="false">
      <c r="A575" s="0" t="s">
        <v>696</v>
      </c>
      <c r="B575" s="0" t="s">
        <v>3100</v>
      </c>
      <c r="C575" s="0" t="s">
        <v>3101</v>
      </c>
      <c r="D575" s="0" t="s">
        <v>3102</v>
      </c>
      <c r="E575" s="0" t="s">
        <v>3103</v>
      </c>
      <c r="F575" s="0" t="s">
        <v>701</v>
      </c>
      <c r="G575" s="0" t="s">
        <v>307</v>
      </c>
      <c r="H575" s="0" t="s">
        <v>247</v>
      </c>
    </row>
    <row r="576" customFormat="false" ht="13.8" hidden="false" customHeight="false" outlineLevel="0" collapsed="false">
      <c r="A576" s="0" t="s">
        <v>3104</v>
      </c>
      <c r="B576" s="0" t="s">
        <v>3105</v>
      </c>
      <c r="C576" s="0" t="s">
        <v>3106</v>
      </c>
      <c r="D576" s="0" t="s">
        <v>3107</v>
      </c>
      <c r="E576" s="0" t="s">
        <v>3108</v>
      </c>
      <c r="F576" s="0" t="s">
        <v>468</v>
      </c>
      <c r="G576" s="0" t="s">
        <v>534</v>
      </c>
      <c r="H576" s="0" t="s">
        <v>260</v>
      </c>
    </row>
    <row r="577" customFormat="false" ht="13.8" hidden="false" customHeight="false" outlineLevel="0" collapsed="false">
      <c r="A577" s="0" t="s">
        <v>3109</v>
      </c>
      <c r="B577" s="0" t="s">
        <v>3110</v>
      </c>
      <c r="C577" s="0" t="s">
        <v>3111</v>
      </c>
      <c r="D577" s="0" t="s">
        <v>3112</v>
      </c>
      <c r="E577" s="0" t="s">
        <v>3113</v>
      </c>
      <c r="F577" s="0" t="s">
        <v>323</v>
      </c>
      <c r="G577" s="0" t="s">
        <v>324</v>
      </c>
      <c r="H577" s="0" t="s">
        <v>260</v>
      </c>
    </row>
    <row r="578" customFormat="false" ht="13.8" hidden="false" customHeight="false" outlineLevel="0" collapsed="false">
      <c r="A578" s="0" t="s">
        <v>1634</v>
      </c>
      <c r="B578" s="0" t="s">
        <v>3114</v>
      </c>
      <c r="C578" s="0" t="s">
        <v>3115</v>
      </c>
      <c r="D578" s="0" t="s">
        <v>3116</v>
      </c>
      <c r="E578" s="0" t="s">
        <v>3117</v>
      </c>
      <c r="F578" s="0" t="s">
        <v>400</v>
      </c>
      <c r="G578" s="0" t="s">
        <v>369</v>
      </c>
      <c r="H578" s="0" t="s">
        <v>260</v>
      </c>
    </row>
    <row r="579" customFormat="false" ht="13.8" hidden="false" customHeight="false" outlineLevel="0" collapsed="false">
      <c r="A579" s="0" t="s">
        <v>3118</v>
      </c>
      <c r="B579" s="0" t="s">
        <v>3119</v>
      </c>
      <c r="C579" s="0" t="s">
        <v>3120</v>
      </c>
      <c r="D579" s="0" t="s">
        <v>3121</v>
      </c>
      <c r="E579" s="0" t="s">
        <v>3122</v>
      </c>
      <c r="F579" s="0" t="s">
        <v>546</v>
      </c>
      <c r="G579" s="0" t="s">
        <v>510</v>
      </c>
      <c r="H579" s="0" t="s">
        <v>247</v>
      </c>
    </row>
    <row r="580" customFormat="false" ht="13.8" hidden="false" customHeight="false" outlineLevel="0" collapsed="false">
      <c r="A580" s="0" t="s">
        <v>3123</v>
      </c>
      <c r="B580" s="0" t="s">
        <v>3124</v>
      </c>
      <c r="C580" s="0" t="s">
        <v>3125</v>
      </c>
      <c r="D580" s="0" t="s">
        <v>3126</v>
      </c>
      <c r="E580" s="0" t="s">
        <v>3127</v>
      </c>
      <c r="F580" s="0" t="s">
        <v>382</v>
      </c>
      <c r="G580" s="0" t="s">
        <v>301</v>
      </c>
      <c r="H580" s="0" t="s">
        <v>260</v>
      </c>
    </row>
    <row r="581" customFormat="false" ht="13.8" hidden="false" customHeight="false" outlineLevel="0" collapsed="false">
      <c r="A581" s="0" t="s">
        <v>3128</v>
      </c>
      <c r="B581" s="0" t="s">
        <v>512</v>
      </c>
      <c r="C581" s="0" t="s">
        <v>3129</v>
      </c>
      <c r="D581" s="0" t="s">
        <v>3130</v>
      </c>
      <c r="E581" s="0" t="s">
        <v>3131</v>
      </c>
      <c r="F581" s="0" t="s">
        <v>466</v>
      </c>
      <c r="G581" s="0" t="s">
        <v>369</v>
      </c>
      <c r="H581" s="0" t="s">
        <v>247</v>
      </c>
    </row>
    <row r="582" customFormat="false" ht="13.8" hidden="false" customHeight="false" outlineLevel="0" collapsed="false">
      <c r="A582" s="0" t="s">
        <v>3132</v>
      </c>
      <c r="B582" s="0" t="s">
        <v>1208</v>
      </c>
      <c r="C582" s="0" t="s">
        <v>3133</v>
      </c>
      <c r="D582" s="0" t="s">
        <v>3134</v>
      </c>
      <c r="E582" s="0" t="s">
        <v>3135</v>
      </c>
      <c r="F582" s="0" t="s">
        <v>289</v>
      </c>
      <c r="G582" s="0" t="s">
        <v>290</v>
      </c>
      <c r="H582" s="0" t="s">
        <v>247</v>
      </c>
    </row>
    <row r="583" customFormat="false" ht="13.8" hidden="false" customHeight="false" outlineLevel="0" collapsed="false">
      <c r="A583" s="0" t="s">
        <v>3136</v>
      </c>
      <c r="B583" s="0" t="s">
        <v>1539</v>
      </c>
      <c r="C583" s="0" t="s">
        <v>3137</v>
      </c>
      <c r="D583" s="0" t="s">
        <v>3138</v>
      </c>
      <c r="E583" s="0" t="s">
        <v>3139</v>
      </c>
      <c r="F583" s="0" t="s">
        <v>769</v>
      </c>
      <c r="G583" s="0" t="s">
        <v>301</v>
      </c>
      <c r="H583" s="0" t="s">
        <v>260</v>
      </c>
    </row>
    <row r="584" customFormat="false" ht="13.8" hidden="false" customHeight="false" outlineLevel="0" collapsed="false">
      <c r="A584" s="0" t="s">
        <v>3140</v>
      </c>
      <c r="B584" s="0" t="s">
        <v>3141</v>
      </c>
      <c r="C584" s="0" t="s">
        <v>3142</v>
      </c>
      <c r="D584" s="0" t="s">
        <v>3143</v>
      </c>
      <c r="E584" s="0" t="s">
        <v>3144</v>
      </c>
      <c r="F584" s="0" t="s">
        <v>491</v>
      </c>
      <c r="G584" s="0" t="s">
        <v>272</v>
      </c>
      <c r="H584" s="0" t="s">
        <v>260</v>
      </c>
    </row>
    <row r="585" customFormat="false" ht="13.8" hidden="false" customHeight="false" outlineLevel="0" collapsed="false">
      <c r="A585" s="0" t="s">
        <v>3145</v>
      </c>
      <c r="B585" s="0" t="s">
        <v>3146</v>
      </c>
      <c r="C585" s="0" t="s">
        <v>3147</v>
      </c>
      <c r="D585" s="0" t="s">
        <v>3148</v>
      </c>
      <c r="E585" s="0" t="s">
        <v>3149</v>
      </c>
      <c r="F585" s="0" t="s">
        <v>590</v>
      </c>
      <c r="G585" s="0" t="s">
        <v>369</v>
      </c>
      <c r="H585" s="0" t="s">
        <v>247</v>
      </c>
    </row>
    <row r="586" customFormat="false" ht="13.8" hidden="false" customHeight="false" outlineLevel="0" collapsed="false">
      <c r="A586" s="0" t="s">
        <v>3150</v>
      </c>
      <c r="B586" s="0" t="s">
        <v>3151</v>
      </c>
      <c r="C586" s="0" t="s">
        <v>3152</v>
      </c>
      <c r="D586" s="0" t="s">
        <v>3153</v>
      </c>
      <c r="E586" s="0" t="s">
        <v>3154</v>
      </c>
      <c r="F586" s="0" t="s">
        <v>713</v>
      </c>
      <c r="G586" s="0" t="s">
        <v>301</v>
      </c>
      <c r="H586" s="0" t="s">
        <v>260</v>
      </c>
    </row>
    <row r="587" customFormat="false" ht="13.8" hidden="false" customHeight="false" outlineLevel="0" collapsed="false">
      <c r="A587" s="0" t="s">
        <v>3155</v>
      </c>
      <c r="B587" s="0" t="s">
        <v>436</v>
      </c>
      <c r="C587" s="0" t="s">
        <v>3156</v>
      </c>
      <c r="D587" s="0" t="s">
        <v>3157</v>
      </c>
      <c r="E587" s="0" t="s">
        <v>3158</v>
      </c>
      <c r="F587" s="0" t="s">
        <v>453</v>
      </c>
      <c r="G587" s="0" t="s">
        <v>369</v>
      </c>
      <c r="H587" s="0" t="s">
        <v>260</v>
      </c>
    </row>
    <row r="588" customFormat="false" ht="13.8" hidden="false" customHeight="false" outlineLevel="0" collapsed="false">
      <c r="A588" s="0" t="s">
        <v>3155</v>
      </c>
      <c r="B588" s="0" t="s">
        <v>3159</v>
      </c>
      <c r="C588" s="0" t="s">
        <v>3160</v>
      </c>
      <c r="D588" s="0" t="s">
        <v>3161</v>
      </c>
      <c r="E588" s="0" t="s">
        <v>3162</v>
      </c>
      <c r="F588" s="0" t="s">
        <v>356</v>
      </c>
      <c r="G588" s="0" t="s">
        <v>266</v>
      </c>
      <c r="H588" s="0" t="s">
        <v>260</v>
      </c>
    </row>
    <row r="589" customFormat="false" ht="13.8" hidden="false" customHeight="false" outlineLevel="0" collapsed="false">
      <c r="A589" s="0" t="s">
        <v>3163</v>
      </c>
      <c r="B589" s="0" t="s">
        <v>3164</v>
      </c>
      <c r="C589" s="0" t="s">
        <v>3165</v>
      </c>
      <c r="D589" s="0" t="s">
        <v>3166</v>
      </c>
      <c r="E589" s="0" t="s">
        <v>3167</v>
      </c>
      <c r="F589" s="0" t="s">
        <v>516</v>
      </c>
      <c r="G589" s="0" t="s">
        <v>369</v>
      </c>
      <c r="H589" s="0" t="s">
        <v>247</v>
      </c>
    </row>
    <row r="590" customFormat="false" ht="13.8" hidden="false" customHeight="false" outlineLevel="0" collapsed="false">
      <c r="A590" s="0" t="s">
        <v>486</v>
      </c>
      <c r="B590" s="0" t="s">
        <v>1754</v>
      </c>
      <c r="C590" s="0" t="s">
        <v>3168</v>
      </c>
      <c r="D590" s="0" t="s">
        <v>3169</v>
      </c>
      <c r="E590" s="0" t="s">
        <v>3170</v>
      </c>
      <c r="F590" s="0" t="s">
        <v>707</v>
      </c>
      <c r="G590" s="0" t="s">
        <v>246</v>
      </c>
      <c r="H590" s="0" t="s">
        <v>260</v>
      </c>
    </row>
    <row r="591" customFormat="false" ht="13.8" hidden="false" customHeight="false" outlineLevel="0" collapsed="false">
      <c r="A591" s="0" t="s">
        <v>3171</v>
      </c>
      <c r="B591" s="0" t="s">
        <v>3172</v>
      </c>
      <c r="C591" s="0" t="s">
        <v>3173</v>
      </c>
      <c r="D591" s="0" t="s">
        <v>3174</v>
      </c>
      <c r="E591" s="0" t="s">
        <v>3175</v>
      </c>
      <c r="F591" s="0" t="s">
        <v>750</v>
      </c>
      <c r="G591" s="0" t="s">
        <v>655</v>
      </c>
      <c r="H591" s="0" t="s">
        <v>247</v>
      </c>
    </row>
    <row r="592" customFormat="false" ht="13.8" hidden="false" customHeight="false" outlineLevel="0" collapsed="false">
      <c r="A592" s="0" t="s">
        <v>3176</v>
      </c>
      <c r="B592" s="0" t="s">
        <v>3177</v>
      </c>
      <c r="C592" s="0" t="s">
        <v>3178</v>
      </c>
      <c r="D592" s="0" t="s">
        <v>3179</v>
      </c>
      <c r="E592" s="0" t="s">
        <v>3180</v>
      </c>
      <c r="F592" s="0" t="s">
        <v>719</v>
      </c>
      <c r="G592" s="0" t="s">
        <v>468</v>
      </c>
      <c r="H592" s="0" t="s">
        <v>247</v>
      </c>
    </row>
    <row r="593" customFormat="false" ht="13.8" hidden="false" customHeight="false" outlineLevel="0" collapsed="false">
      <c r="A593" s="0" t="s">
        <v>1783</v>
      </c>
      <c r="B593" s="0" t="s">
        <v>3181</v>
      </c>
      <c r="C593" s="0" t="s">
        <v>3182</v>
      </c>
      <c r="D593" s="0" t="s">
        <v>3183</v>
      </c>
      <c r="E593" s="0" t="s">
        <v>3184</v>
      </c>
      <c r="F593" s="0" t="s">
        <v>312</v>
      </c>
      <c r="G593" s="0" t="s">
        <v>313</v>
      </c>
      <c r="H593" s="0" t="s">
        <v>260</v>
      </c>
    </row>
    <row r="594" customFormat="false" ht="13.8" hidden="false" customHeight="false" outlineLevel="0" collapsed="false">
      <c r="A594" s="0" t="s">
        <v>889</v>
      </c>
      <c r="B594" s="0" t="s">
        <v>3185</v>
      </c>
      <c r="C594" s="0" t="s">
        <v>3186</v>
      </c>
      <c r="D594" s="0" t="s">
        <v>3187</v>
      </c>
      <c r="E594" s="0" t="s">
        <v>3188</v>
      </c>
      <c r="F594" s="0" t="s">
        <v>642</v>
      </c>
      <c r="G594" s="0" t="s">
        <v>369</v>
      </c>
      <c r="H594" s="0" t="s">
        <v>260</v>
      </c>
    </row>
    <row r="595" customFormat="false" ht="13.8" hidden="false" customHeight="false" outlineLevel="0" collapsed="false">
      <c r="A595" s="0" t="s">
        <v>3189</v>
      </c>
      <c r="B595" s="0" t="s">
        <v>3190</v>
      </c>
      <c r="C595" s="0" t="s">
        <v>3191</v>
      </c>
      <c r="D595" s="0" t="s">
        <v>3192</v>
      </c>
      <c r="E595" s="0" t="s">
        <v>3193</v>
      </c>
      <c r="F595" s="0" t="s">
        <v>725</v>
      </c>
      <c r="G595" s="0" t="s">
        <v>726</v>
      </c>
      <c r="H595" s="0" t="s">
        <v>247</v>
      </c>
    </row>
    <row r="596" customFormat="false" ht="13.8" hidden="false" customHeight="false" outlineLevel="0" collapsed="false">
      <c r="A596" s="0" t="s">
        <v>2408</v>
      </c>
      <c r="B596" s="0" t="s">
        <v>3194</v>
      </c>
      <c r="C596" s="0" t="s">
        <v>3195</v>
      </c>
      <c r="D596" s="0" t="s">
        <v>3196</v>
      </c>
      <c r="E596" s="0" t="s">
        <v>3197</v>
      </c>
      <c r="F596" s="0" t="s">
        <v>252</v>
      </c>
      <c r="G596" s="0" t="s">
        <v>253</v>
      </c>
      <c r="H596" s="0" t="s">
        <v>260</v>
      </c>
    </row>
    <row r="597" customFormat="false" ht="13.8" hidden="false" customHeight="false" outlineLevel="0" collapsed="false">
      <c r="A597" s="0" t="s">
        <v>3051</v>
      </c>
      <c r="B597" s="0" t="s">
        <v>3198</v>
      </c>
      <c r="C597" s="0" t="s">
        <v>3199</v>
      </c>
      <c r="D597" s="0" t="s">
        <v>3200</v>
      </c>
      <c r="E597" s="0" t="s">
        <v>3201</v>
      </c>
      <c r="F597" s="0" t="s">
        <v>762</v>
      </c>
      <c r="G597" s="0" t="s">
        <v>763</v>
      </c>
      <c r="H597" s="0" t="s">
        <v>260</v>
      </c>
    </row>
    <row r="598" customFormat="false" ht="13.8" hidden="false" customHeight="false" outlineLevel="0" collapsed="false">
      <c r="A598" s="0" t="s">
        <v>3202</v>
      </c>
      <c r="B598" s="0" t="s">
        <v>3203</v>
      </c>
      <c r="C598" s="0" t="s">
        <v>3204</v>
      </c>
      <c r="D598" s="0" t="s">
        <v>3205</v>
      </c>
      <c r="E598" s="0" t="s">
        <v>3206</v>
      </c>
      <c r="F598" s="0" t="s">
        <v>406</v>
      </c>
      <c r="G598" s="0" t="s">
        <v>407</v>
      </c>
      <c r="H598" s="0" t="s">
        <v>260</v>
      </c>
    </row>
    <row r="599" customFormat="false" ht="13.8" hidden="false" customHeight="false" outlineLevel="0" collapsed="false">
      <c r="A599" s="0" t="s">
        <v>3207</v>
      </c>
      <c r="B599" s="0" t="s">
        <v>3208</v>
      </c>
      <c r="C599" s="0" t="s">
        <v>3209</v>
      </c>
      <c r="D599" s="0" t="s">
        <v>3210</v>
      </c>
      <c r="E599" s="0" t="s">
        <v>3211</v>
      </c>
      <c r="F599" s="0" t="s">
        <v>245</v>
      </c>
      <c r="G599" s="0" t="s">
        <v>246</v>
      </c>
      <c r="H599" s="0" t="s">
        <v>247</v>
      </c>
    </row>
    <row r="600" customFormat="false" ht="13.8" hidden="false" customHeight="false" outlineLevel="0" collapsed="false">
      <c r="A600" s="0" t="s">
        <v>3212</v>
      </c>
      <c r="B600" s="0" t="s">
        <v>3213</v>
      </c>
      <c r="C600" s="0" t="s">
        <v>3214</v>
      </c>
      <c r="D600" s="0" t="s">
        <v>3215</v>
      </c>
      <c r="E600" s="0" t="s">
        <v>3216</v>
      </c>
      <c r="F600" s="0" t="s">
        <v>368</v>
      </c>
      <c r="G600" s="0" t="s">
        <v>369</v>
      </c>
      <c r="H600" s="0" t="s">
        <v>260</v>
      </c>
    </row>
    <row r="601" customFormat="false" ht="13.8" hidden="false" customHeight="false" outlineLevel="0" collapsed="false">
      <c r="A601" s="0" t="s">
        <v>75</v>
      </c>
      <c r="B601" s="0" t="s">
        <v>3217</v>
      </c>
      <c r="C601" s="0" t="s">
        <v>3218</v>
      </c>
      <c r="D601" s="0" t="s">
        <v>3219</v>
      </c>
      <c r="E601" s="0" t="s">
        <v>3220</v>
      </c>
      <c r="F601" s="0" t="s">
        <v>774</v>
      </c>
      <c r="G601" s="0" t="s">
        <v>272</v>
      </c>
      <c r="H601" s="0" t="s">
        <v>260</v>
      </c>
    </row>
    <row r="602" customFormat="false" ht="13.8" hidden="false" customHeight="false" outlineLevel="0" collapsed="false">
      <c r="A602" s="0" t="s">
        <v>3221</v>
      </c>
      <c r="B602" s="0" t="s">
        <v>3222</v>
      </c>
      <c r="C602" s="0" t="s">
        <v>3223</v>
      </c>
      <c r="D602" s="0" t="s">
        <v>3224</v>
      </c>
      <c r="E602" s="0" t="s">
        <v>3225</v>
      </c>
      <c r="F602" s="0" t="s">
        <v>688</v>
      </c>
      <c r="G602" s="0" t="s">
        <v>689</v>
      </c>
      <c r="H602" s="0" t="s">
        <v>260</v>
      </c>
    </row>
    <row r="603" customFormat="false" ht="13.8" hidden="false" customHeight="false" outlineLevel="0" collapsed="false">
      <c r="A603" s="0" t="s">
        <v>3226</v>
      </c>
      <c r="B603" s="0" t="s">
        <v>3227</v>
      </c>
      <c r="C603" s="0" t="s">
        <v>3228</v>
      </c>
      <c r="D603" s="0" t="s">
        <v>3229</v>
      </c>
      <c r="E603" s="0" t="s">
        <v>3230</v>
      </c>
      <c r="F603" s="0" t="s">
        <v>725</v>
      </c>
      <c r="G603" s="0" t="s">
        <v>726</v>
      </c>
      <c r="H603" s="0" t="s">
        <v>260</v>
      </c>
    </row>
    <row r="604" customFormat="false" ht="13.8" hidden="false" customHeight="false" outlineLevel="0" collapsed="false">
      <c r="A604" s="0" t="s">
        <v>3231</v>
      </c>
      <c r="B604" s="0" t="s">
        <v>3232</v>
      </c>
      <c r="C604" s="0" t="s">
        <v>3233</v>
      </c>
      <c r="D604" s="0" t="s">
        <v>3234</v>
      </c>
      <c r="E604" s="0" t="s">
        <v>3235</v>
      </c>
      <c r="F604" s="0" t="s">
        <v>453</v>
      </c>
      <c r="G604" s="0" t="s">
        <v>369</v>
      </c>
      <c r="H604" s="0" t="s">
        <v>247</v>
      </c>
    </row>
    <row r="605" customFormat="false" ht="13.8" hidden="false" customHeight="false" outlineLevel="0" collapsed="false">
      <c r="A605" s="0" t="s">
        <v>3236</v>
      </c>
      <c r="B605" s="0" t="s">
        <v>2718</v>
      </c>
      <c r="C605" s="0" t="s">
        <v>3237</v>
      </c>
      <c r="D605" s="0" t="s">
        <v>3238</v>
      </c>
      <c r="E605" s="0" t="s">
        <v>3239</v>
      </c>
      <c r="F605" s="0" t="s">
        <v>660</v>
      </c>
      <c r="G605" s="0" t="s">
        <v>369</v>
      </c>
      <c r="H605" s="0" t="s">
        <v>260</v>
      </c>
    </row>
    <row r="606" customFormat="false" ht="13.8" hidden="false" customHeight="false" outlineLevel="0" collapsed="false">
      <c r="A606" s="0" t="s">
        <v>3240</v>
      </c>
      <c r="B606" s="0" t="s">
        <v>3241</v>
      </c>
      <c r="C606" s="0" t="s">
        <v>3242</v>
      </c>
      <c r="D606" s="0" t="s">
        <v>3243</v>
      </c>
      <c r="E606" s="0" t="s">
        <v>3244</v>
      </c>
      <c r="F606" s="0" t="s">
        <v>750</v>
      </c>
      <c r="G606" s="0" t="s">
        <v>655</v>
      </c>
      <c r="H606" s="0" t="s">
        <v>247</v>
      </c>
    </row>
    <row r="607" customFormat="false" ht="13.8" hidden="false" customHeight="false" outlineLevel="0" collapsed="false">
      <c r="A607" s="0" t="s">
        <v>1406</v>
      </c>
      <c r="B607" s="0" t="s">
        <v>3245</v>
      </c>
      <c r="C607" s="0" t="s">
        <v>3246</v>
      </c>
      <c r="D607" s="0" t="s">
        <v>3247</v>
      </c>
      <c r="E607" s="0" t="s">
        <v>3248</v>
      </c>
      <c r="F607" s="0" t="s">
        <v>831</v>
      </c>
      <c r="G607" s="0" t="s">
        <v>301</v>
      </c>
      <c r="H607" s="0" t="s">
        <v>247</v>
      </c>
    </row>
    <row r="608" customFormat="false" ht="13.8" hidden="false" customHeight="false" outlineLevel="0" collapsed="false">
      <c r="A608" s="0" t="s">
        <v>1469</v>
      </c>
      <c r="B608" s="0" t="s">
        <v>3249</v>
      </c>
      <c r="C608" s="0" t="s">
        <v>3250</v>
      </c>
      <c r="D608" s="0" t="s">
        <v>3251</v>
      </c>
      <c r="E608" s="0" t="s">
        <v>3252</v>
      </c>
      <c r="F608" s="0" t="s">
        <v>346</v>
      </c>
      <c r="G608" s="0" t="s">
        <v>253</v>
      </c>
      <c r="H608" s="0" t="s">
        <v>260</v>
      </c>
    </row>
    <row r="609" customFormat="false" ht="13.8" hidden="false" customHeight="false" outlineLevel="0" collapsed="false">
      <c r="A609" s="0" t="s">
        <v>3253</v>
      </c>
      <c r="B609" s="0" t="s">
        <v>5</v>
      </c>
      <c r="C609" s="0" t="s">
        <v>3254</v>
      </c>
      <c r="D609" s="0" t="s">
        <v>3255</v>
      </c>
      <c r="E609" s="0" t="s">
        <v>3256</v>
      </c>
      <c r="F609" s="0" t="s">
        <v>596</v>
      </c>
      <c r="G609" s="0" t="s">
        <v>369</v>
      </c>
      <c r="H609" s="0" t="s">
        <v>260</v>
      </c>
    </row>
    <row r="610" customFormat="false" ht="13.8" hidden="false" customHeight="false" outlineLevel="0" collapsed="false">
      <c r="A610" s="0" t="s">
        <v>3257</v>
      </c>
      <c r="B610" s="0" t="s">
        <v>3258</v>
      </c>
      <c r="C610" s="0" t="s">
        <v>3259</v>
      </c>
      <c r="D610" s="0" t="s">
        <v>3260</v>
      </c>
      <c r="E610" s="0" t="s">
        <v>3261</v>
      </c>
      <c r="F610" s="0" t="s">
        <v>334</v>
      </c>
      <c r="G610" s="0" t="s">
        <v>335</v>
      </c>
      <c r="H610" s="0" t="s">
        <v>247</v>
      </c>
    </row>
    <row r="611" customFormat="false" ht="13.8" hidden="false" customHeight="false" outlineLevel="0" collapsed="false">
      <c r="A611" s="0" t="s">
        <v>3262</v>
      </c>
      <c r="B611" s="0" t="s">
        <v>1521</v>
      </c>
      <c r="C611" s="0" t="s">
        <v>3263</v>
      </c>
      <c r="D611" s="0" t="s">
        <v>3264</v>
      </c>
      <c r="E611" s="0" t="s">
        <v>3265</v>
      </c>
      <c r="F611" s="0" t="s">
        <v>509</v>
      </c>
      <c r="G611" s="0" t="s">
        <v>510</v>
      </c>
      <c r="H611" s="0" t="s">
        <v>260</v>
      </c>
    </row>
    <row r="612" customFormat="false" ht="13.8" hidden="false" customHeight="false" outlineLevel="0" collapsed="false">
      <c r="A612" s="0" t="s">
        <v>3266</v>
      </c>
      <c r="B612" s="0" t="s">
        <v>3267</v>
      </c>
      <c r="C612" s="0" t="s">
        <v>3268</v>
      </c>
      <c r="D612" s="0" t="s">
        <v>3269</v>
      </c>
      <c r="E612" s="0" t="s">
        <v>3270</v>
      </c>
      <c r="F612" s="0" t="s">
        <v>522</v>
      </c>
      <c r="G612" s="0" t="s">
        <v>369</v>
      </c>
      <c r="H612" s="0" t="s">
        <v>260</v>
      </c>
    </row>
    <row r="613" customFormat="false" ht="13.8" hidden="false" customHeight="false" outlineLevel="0" collapsed="false">
      <c r="A613" s="0" t="s">
        <v>3271</v>
      </c>
      <c r="B613" s="0" t="s">
        <v>3272</v>
      </c>
      <c r="C613" s="0" t="s">
        <v>3273</v>
      </c>
      <c r="D613" s="0" t="s">
        <v>3274</v>
      </c>
      <c r="E613" s="0" t="s">
        <v>3275</v>
      </c>
      <c r="F613" s="0" t="s">
        <v>312</v>
      </c>
      <c r="G613" s="0" t="s">
        <v>313</v>
      </c>
      <c r="H613" s="0" t="s">
        <v>260</v>
      </c>
    </row>
    <row r="614" customFormat="false" ht="13.8" hidden="false" customHeight="false" outlineLevel="0" collapsed="false">
      <c r="A614" s="0" t="s">
        <v>3276</v>
      </c>
      <c r="B614" s="0" t="s">
        <v>3277</v>
      </c>
      <c r="C614" s="0" t="s">
        <v>3278</v>
      </c>
      <c r="D614" s="0" t="s">
        <v>3279</v>
      </c>
      <c r="E614" s="0" t="s">
        <v>3280</v>
      </c>
      <c r="F614" s="0" t="s">
        <v>779</v>
      </c>
      <c r="G614" s="0" t="s">
        <v>421</v>
      </c>
      <c r="H614" s="0" t="s">
        <v>247</v>
      </c>
    </row>
    <row r="615" customFormat="false" ht="13.8" hidden="false" customHeight="false" outlineLevel="0" collapsed="false">
      <c r="A615" s="0" t="s">
        <v>3281</v>
      </c>
      <c r="B615" s="0" t="s">
        <v>505</v>
      </c>
      <c r="C615" s="0" t="s">
        <v>3282</v>
      </c>
      <c r="D615" s="0" t="s">
        <v>3283</v>
      </c>
      <c r="E615" s="0" t="s">
        <v>3284</v>
      </c>
      <c r="F615" s="0" t="s">
        <v>583</v>
      </c>
      <c r="G615" s="0" t="s">
        <v>584</v>
      </c>
      <c r="H615" s="0" t="s">
        <v>260</v>
      </c>
    </row>
    <row r="616" customFormat="false" ht="13.8" hidden="false" customHeight="false" outlineLevel="0" collapsed="false">
      <c r="A616" s="0" t="s">
        <v>1738</v>
      </c>
      <c r="B616" s="0" t="s">
        <v>3285</v>
      </c>
      <c r="C616" s="0" t="s">
        <v>3286</v>
      </c>
      <c r="D616" s="0" t="s">
        <v>3287</v>
      </c>
      <c r="E616" s="0" t="s">
        <v>3288</v>
      </c>
      <c r="F616" s="0" t="s">
        <v>368</v>
      </c>
      <c r="G616" s="0" t="s">
        <v>369</v>
      </c>
      <c r="H616" s="0" t="s">
        <v>247</v>
      </c>
    </row>
    <row r="617" customFormat="false" ht="13.8" hidden="false" customHeight="false" outlineLevel="0" collapsed="false">
      <c r="A617" s="0" t="s">
        <v>2988</v>
      </c>
      <c r="B617" s="0" t="s">
        <v>3289</v>
      </c>
      <c r="C617" s="0" t="s">
        <v>3290</v>
      </c>
      <c r="D617" s="0" t="s">
        <v>3291</v>
      </c>
      <c r="E617" s="0" t="s">
        <v>3292</v>
      </c>
      <c r="F617" s="0" t="s">
        <v>682</v>
      </c>
      <c r="G617" s="0" t="s">
        <v>335</v>
      </c>
      <c r="H617" s="0" t="s">
        <v>247</v>
      </c>
    </row>
    <row r="618" customFormat="false" ht="13.8" hidden="false" customHeight="false" outlineLevel="0" collapsed="false">
      <c r="A618" s="0" t="s">
        <v>3293</v>
      </c>
      <c r="B618" s="0" t="s">
        <v>3294</v>
      </c>
      <c r="C618" s="0" t="s">
        <v>3295</v>
      </c>
      <c r="D618" s="0" t="s">
        <v>3296</v>
      </c>
      <c r="E618" s="0" t="s">
        <v>3297</v>
      </c>
      <c r="F618" s="0" t="s">
        <v>277</v>
      </c>
      <c r="G618" s="0" t="s">
        <v>278</v>
      </c>
      <c r="H618" s="0" t="s">
        <v>260</v>
      </c>
    </row>
    <row r="619" customFormat="false" ht="13.8" hidden="false" customHeight="false" outlineLevel="0" collapsed="false">
      <c r="A619" s="0" t="s">
        <v>102</v>
      </c>
      <c r="B619" s="0" t="s">
        <v>1133</v>
      </c>
      <c r="C619" s="0" t="s">
        <v>3298</v>
      </c>
      <c r="D619" s="0" t="s">
        <v>3299</v>
      </c>
      <c r="E619" s="0" t="s">
        <v>3300</v>
      </c>
      <c r="F619" s="0" t="s">
        <v>340</v>
      </c>
      <c r="G619" s="0" t="s">
        <v>341</v>
      </c>
      <c r="H619" s="0" t="s">
        <v>260</v>
      </c>
    </row>
    <row r="620" customFormat="false" ht="13.8" hidden="false" customHeight="false" outlineLevel="0" collapsed="false">
      <c r="A620" s="0" t="s">
        <v>3301</v>
      </c>
      <c r="B620" s="0" t="s">
        <v>3302</v>
      </c>
      <c r="C620" s="0" t="s">
        <v>3303</v>
      </c>
      <c r="D620" s="0" t="s">
        <v>3304</v>
      </c>
      <c r="E620" s="0" t="s">
        <v>3305</v>
      </c>
      <c r="F620" s="0" t="s">
        <v>798</v>
      </c>
      <c r="G620" s="0" t="s">
        <v>792</v>
      </c>
      <c r="H620" s="0" t="s">
        <v>247</v>
      </c>
    </row>
    <row r="621" customFormat="false" ht="13.8" hidden="false" customHeight="false" outlineLevel="0" collapsed="false">
      <c r="A621" s="0" t="s">
        <v>3306</v>
      </c>
      <c r="B621" s="0" t="s">
        <v>3307</v>
      </c>
      <c r="C621" s="0" t="s">
        <v>3308</v>
      </c>
      <c r="D621" s="0" t="s">
        <v>3309</v>
      </c>
      <c r="E621" s="0" t="s">
        <v>3310</v>
      </c>
      <c r="F621" s="0" t="s">
        <v>459</v>
      </c>
      <c r="G621" s="0" t="s">
        <v>460</v>
      </c>
      <c r="H621" s="0" t="s">
        <v>260</v>
      </c>
    </row>
    <row r="622" customFormat="false" ht="13.8" hidden="false" customHeight="false" outlineLevel="0" collapsed="false">
      <c r="A622" s="0" t="s">
        <v>3311</v>
      </c>
      <c r="B622" s="0" t="s">
        <v>3312</v>
      </c>
      <c r="C622" s="0" t="s">
        <v>3313</v>
      </c>
      <c r="D622" s="0" t="s">
        <v>3314</v>
      </c>
      <c r="E622" s="0" t="s">
        <v>3315</v>
      </c>
      <c r="F622" s="0" t="s">
        <v>306</v>
      </c>
      <c r="G622" s="0" t="s">
        <v>307</v>
      </c>
      <c r="H622" s="0" t="s">
        <v>260</v>
      </c>
    </row>
    <row r="623" customFormat="false" ht="13.8" hidden="false" customHeight="false" outlineLevel="0" collapsed="false">
      <c r="A623" s="0" t="s">
        <v>3316</v>
      </c>
      <c r="B623" s="0" t="s">
        <v>3317</v>
      </c>
      <c r="C623" s="0" t="s">
        <v>3318</v>
      </c>
      <c r="D623" s="0" t="s">
        <v>3319</v>
      </c>
      <c r="E623" s="0" t="s">
        <v>3320</v>
      </c>
      <c r="F623" s="0" t="s">
        <v>400</v>
      </c>
      <c r="G623" s="0" t="s">
        <v>369</v>
      </c>
      <c r="H623" s="0" t="s">
        <v>260</v>
      </c>
    </row>
    <row r="624" customFormat="false" ht="13.8" hidden="false" customHeight="false" outlineLevel="0" collapsed="false">
      <c r="A624" s="0" t="s">
        <v>3321</v>
      </c>
      <c r="B624" s="0" t="s">
        <v>3322</v>
      </c>
      <c r="C624" s="0" t="s">
        <v>3323</v>
      </c>
      <c r="D624" s="0" t="s">
        <v>3324</v>
      </c>
      <c r="E624" s="0" t="s">
        <v>3325</v>
      </c>
      <c r="F624" s="0" t="s">
        <v>433</v>
      </c>
      <c r="G624" s="0" t="s">
        <v>434</v>
      </c>
      <c r="H624" s="0" t="s">
        <v>247</v>
      </c>
    </row>
    <row r="625" customFormat="false" ht="13.8" hidden="false" customHeight="false" outlineLevel="0" collapsed="false">
      <c r="A625" s="0" t="s">
        <v>3326</v>
      </c>
      <c r="B625" s="0" t="s">
        <v>3327</v>
      </c>
      <c r="C625" s="0" t="s">
        <v>3328</v>
      </c>
      <c r="D625" s="0" t="s">
        <v>3329</v>
      </c>
      <c r="E625" s="0" t="s">
        <v>3330</v>
      </c>
      <c r="F625" s="0" t="s">
        <v>468</v>
      </c>
      <c r="G625" s="0" t="s">
        <v>534</v>
      </c>
      <c r="H625" s="0" t="s">
        <v>260</v>
      </c>
    </row>
    <row r="626" customFormat="false" ht="13.8" hidden="false" customHeight="false" outlineLevel="0" collapsed="false">
      <c r="A626" s="0" t="s">
        <v>615</v>
      </c>
      <c r="B626" s="0" t="s">
        <v>3331</v>
      </c>
      <c r="C626" s="0" t="s">
        <v>3332</v>
      </c>
      <c r="D626" s="0" t="s">
        <v>3333</v>
      </c>
      <c r="E626" s="0" t="s">
        <v>3334</v>
      </c>
      <c r="F626" s="0" t="s">
        <v>387</v>
      </c>
      <c r="G626" s="0" t="s">
        <v>301</v>
      </c>
      <c r="H626" s="0" t="s">
        <v>247</v>
      </c>
    </row>
    <row r="627" customFormat="false" ht="13.8" hidden="false" customHeight="false" outlineLevel="0" collapsed="false">
      <c r="A627" s="0" t="s">
        <v>3335</v>
      </c>
      <c r="B627" s="0" t="s">
        <v>3336</v>
      </c>
      <c r="C627" s="0" t="s">
        <v>3337</v>
      </c>
      <c r="D627" s="0" t="s">
        <v>3338</v>
      </c>
      <c r="E627" s="0" t="s">
        <v>3339</v>
      </c>
      <c r="F627" s="0" t="s">
        <v>368</v>
      </c>
      <c r="G627" s="0" t="s">
        <v>278</v>
      </c>
      <c r="H627" s="0" t="s">
        <v>247</v>
      </c>
    </row>
    <row r="628" customFormat="false" ht="13.8" hidden="false" customHeight="false" outlineLevel="0" collapsed="false">
      <c r="A628" s="0" t="s">
        <v>479</v>
      </c>
      <c r="B628" s="0" t="s">
        <v>3340</v>
      </c>
      <c r="C628" s="0" t="s">
        <v>3341</v>
      </c>
      <c r="D628" s="0" t="s">
        <v>3342</v>
      </c>
      <c r="E628" s="0" t="s">
        <v>3343</v>
      </c>
      <c r="F628" s="0" t="s">
        <v>351</v>
      </c>
      <c r="G628" s="0" t="s">
        <v>266</v>
      </c>
      <c r="H628" s="0" t="s">
        <v>260</v>
      </c>
    </row>
    <row r="629" customFormat="false" ht="13.8" hidden="false" customHeight="false" outlineLevel="0" collapsed="false">
      <c r="A629" s="0" t="s">
        <v>3344</v>
      </c>
      <c r="B629" s="0" t="s">
        <v>3345</v>
      </c>
      <c r="C629" s="0" t="s">
        <v>3346</v>
      </c>
      <c r="D629" s="0" t="s">
        <v>3347</v>
      </c>
      <c r="E629" s="0" t="s">
        <v>3348</v>
      </c>
      <c r="F629" s="0" t="s">
        <v>446</v>
      </c>
      <c r="G629" s="0" t="s">
        <v>447</v>
      </c>
      <c r="H629" s="0" t="s">
        <v>260</v>
      </c>
    </row>
    <row r="630" customFormat="false" ht="13.8" hidden="false" customHeight="false" outlineLevel="0" collapsed="false">
      <c r="A630" s="0" t="s">
        <v>2749</v>
      </c>
      <c r="B630" s="0" t="s">
        <v>3349</v>
      </c>
      <c r="C630" s="0" t="s">
        <v>3350</v>
      </c>
      <c r="D630" s="0" t="s">
        <v>3351</v>
      </c>
      <c r="E630" s="0" t="s">
        <v>3352</v>
      </c>
      <c r="F630" s="0" t="s">
        <v>558</v>
      </c>
      <c r="G630" s="0" t="s">
        <v>253</v>
      </c>
      <c r="H630" s="0" t="s">
        <v>247</v>
      </c>
    </row>
    <row r="631" customFormat="false" ht="13.8" hidden="false" customHeight="false" outlineLevel="0" collapsed="false">
      <c r="A631" s="0" t="s">
        <v>3353</v>
      </c>
      <c r="B631" s="0" t="s">
        <v>3354</v>
      </c>
      <c r="C631" s="0" t="s">
        <v>3355</v>
      </c>
      <c r="D631" s="0" t="s">
        <v>3356</v>
      </c>
      <c r="E631" s="0" t="s">
        <v>3357</v>
      </c>
      <c r="F631" s="0" t="s">
        <v>1142</v>
      </c>
      <c r="G631" s="0" t="s">
        <v>362</v>
      </c>
      <c r="H631" s="0" t="s">
        <v>260</v>
      </c>
    </row>
    <row r="632" customFormat="false" ht="13.8" hidden="false" customHeight="false" outlineLevel="0" collapsed="false">
      <c r="A632" s="0" t="s">
        <v>3171</v>
      </c>
      <c r="B632" s="0" t="s">
        <v>3358</v>
      </c>
      <c r="C632" s="0" t="s">
        <v>3359</v>
      </c>
      <c r="D632" s="0" t="s">
        <v>3360</v>
      </c>
      <c r="E632" s="0" t="s">
        <v>3361</v>
      </c>
      <c r="F632" s="0" t="s">
        <v>774</v>
      </c>
      <c r="G632" s="0" t="s">
        <v>272</v>
      </c>
      <c r="H632" s="0" t="s">
        <v>260</v>
      </c>
    </row>
    <row r="633" customFormat="false" ht="13.8" hidden="false" customHeight="false" outlineLevel="0" collapsed="false">
      <c r="A633" s="0" t="s">
        <v>3362</v>
      </c>
      <c r="B633" s="0" t="s">
        <v>3363</v>
      </c>
      <c r="C633" s="0" t="s">
        <v>3364</v>
      </c>
      <c r="D633" s="0" t="s">
        <v>3365</v>
      </c>
      <c r="E633" s="0" t="s">
        <v>3366</v>
      </c>
      <c r="F633" s="0" t="s">
        <v>497</v>
      </c>
      <c r="G633" s="0" t="s">
        <v>313</v>
      </c>
      <c r="H633" s="0" t="s">
        <v>260</v>
      </c>
    </row>
    <row r="634" customFormat="false" ht="13.8" hidden="false" customHeight="false" outlineLevel="0" collapsed="false">
      <c r="A634" s="0" t="s">
        <v>3367</v>
      </c>
      <c r="B634" s="0" t="s">
        <v>3368</v>
      </c>
      <c r="C634" s="0" t="s">
        <v>3369</v>
      </c>
      <c r="D634" s="0" t="s">
        <v>3370</v>
      </c>
      <c r="E634" s="0" t="s">
        <v>3371</v>
      </c>
      <c r="F634" s="0" t="s">
        <v>825</v>
      </c>
      <c r="G634" s="0" t="s">
        <v>301</v>
      </c>
      <c r="H634" s="0" t="s">
        <v>247</v>
      </c>
    </row>
    <row r="635" customFormat="false" ht="13.8" hidden="false" customHeight="false" outlineLevel="0" collapsed="false">
      <c r="A635" s="0" t="s">
        <v>3372</v>
      </c>
      <c r="B635" s="0" t="s">
        <v>3373</v>
      </c>
      <c r="C635" s="0" t="s">
        <v>3374</v>
      </c>
      <c r="D635" s="0" t="s">
        <v>3375</v>
      </c>
      <c r="E635" s="0" t="s">
        <v>3376</v>
      </c>
      <c r="F635" s="0" t="s">
        <v>289</v>
      </c>
      <c r="G635" s="0" t="s">
        <v>290</v>
      </c>
      <c r="H635" s="0" t="s">
        <v>260</v>
      </c>
    </row>
    <row r="636" customFormat="false" ht="13.8" hidden="false" customHeight="false" outlineLevel="0" collapsed="false">
      <c r="A636" s="0" t="s">
        <v>3377</v>
      </c>
      <c r="B636" s="0" t="s">
        <v>3378</v>
      </c>
      <c r="C636" s="0" t="s">
        <v>3379</v>
      </c>
      <c r="D636" s="0" t="s">
        <v>3380</v>
      </c>
      <c r="E636" s="0" t="s">
        <v>3381</v>
      </c>
      <c r="F636" s="0" t="s">
        <v>406</v>
      </c>
      <c r="G636" s="0" t="s">
        <v>407</v>
      </c>
      <c r="H636" s="0" t="s">
        <v>260</v>
      </c>
    </row>
    <row r="637" customFormat="false" ht="13.8" hidden="false" customHeight="false" outlineLevel="0" collapsed="false">
      <c r="A637" s="0" t="s">
        <v>3382</v>
      </c>
      <c r="B637" s="0" t="s">
        <v>3383</v>
      </c>
      <c r="C637" s="0" t="s">
        <v>3384</v>
      </c>
      <c r="D637" s="0" t="s">
        <v>3385</v>
      </c>
      <c r="E637" s="0" t="s">
        <v>3386</v>
      </c>
      <c r="F637" s="0" t="s">
        <v>528</v>
      </c>
      <c r="G637" s="0" t="s">
        <v>278</v>
      </c>
      <c r="H637" s="0" t="s">
        <v>260</v>
      </c>
    </row>
    <row r="638" customFormat="false" ht="13.8" hidden="false" customHeight="false" outlineLevel="0" collapsed="false">
      <c r="A638" s="0" t="s">
        <v>3387</v>
      </c>
      <c r="B638" s="0" t="s">
        <v>3388</v>
      </c>
      <c r="C638" s="0" t="s">
        <v>3389</v>
      </c>
      <c r="D638" s="0" t="s">
        <v>3390</v>
      </c>
      <c r="E638" s="0" t="s">
        <v>3391</v>
      </c>
      <c r="F638" s="0" t="s">
        <v>654</v>
      </c>
      <c r="G638" s="0" t="s">
        <v>655</v>
      </c>
      <c r="H638" s="0" t="s">
        <v>260</v>
      </c>
    </row>
    <row r="639" customFormat="false" ht="13.8" hidden="false" customHeight="false" outlineLevel="0" collapsed="false">
      <c r="A639" s="0" t="s">
        <v>3392</v>
      </c>
      <c r="B639" s="0" t="s">
        <v>3393</v>
      </c>
      <c r="C639" s="0" t="s">
        <v>3394</v>
      </c>
      <c r="D639" s="0" t="s">
        <v>3395</v>
      </c>
      <c r="E639" s="0" t="s">
        <v>3396</v>
      </c>
      <c r="F639" s="0" t="s">
        <v>648</v>
      </c>
      <c r="G639" s="0" t="s">
        <v>246</v>
      </c>
      <c r="H639" s="0" t="s">
        <v>247</v>
      </c>
    </row>
    <row r="640" customFormat="false" ht="13.8" hidden="false" customHeight="false" outlineLevel="0" collapsed="false">
      <c r="A640" s="0" t="s">
        <v>28</v>
      </c>
      <c r="B640" s="0" t="s">
        <v>3397</v>
      </c>
      <c r="C640" s="0" t="s">
        <v>3398</v>
      </c>
      <c r="D640" s="0" t="s">
        <v>3399</v>
      </c>
      <c r="E640" s="0" t="s">
        <v>3400</v>
      </c>
      <c r="F640" s="0" t="s">
        <v>478</v>
      </c>
      <c r="G640" s="0" t="s">
        <v>272</v>
      </c>
      <c r="H640" s="0" t="s">
        <v>260</v>
      </c>
    </row>
    <row r="641" customFormat="false" ht="13.8" hidden="false" customHeight="false" outlineLevel="0" collapsed="false">
      <c r="A641" s="0" t="s">
        <v>3401</v>
      </c>
      <c r="B641" s="0" t="s">
        <v>3402</v>
      </c>
      <c r="C641" s="0" t="s">
        <v>3403</v>
      </c>
      <c r="D641" s="0" t="s">
        <v>3404</v>
      </c>
      <c r="E641" s="0" t="s">
        <v>3405</v>
      </c>
      <c r="F641" s="0" t="s">
        <v>590</v>
      </c>
      <c r="G641" s="0" t="s">
        <v>369</v>
      </c>
      <c r="H641" s="0" t="s">
        <v>247</v>
      </c>
    </row>
    <row r="642" customFormat="false" ht="13.8" hidden="false" customHeight="false" outlineLevel="0" collapsed="false">
      <c r="A642" s="0" t="s">
        <v>3406</v>
      </c>
      <c r="B642" s="0" t="s">
        <v>3407</v>
      </c>
      <c r="C642" s="0" t="s">
        <v>3408</v>
      </c>
      <c r="D642" s="0" t="s">
        <v>3409</v>
      </c>
      <c r="E642" s="0" t="s">
        <v>3410</v>
      </c>
      <c r="F642" s="0" t="s">
        <v>744</v>
      </c>
      <c r="G642" s="0" t="s">
        <v>362</v>
      </c>
      <c r="H642" s="0" t="s">
        <v>247</v>
      </c>
    </row>
    <row r="643" customFormat="false" ht="13.8" hidden="false" customHeight="false" outlineLevel="0" collapsed="false">
      <c r="A643" s="0" t="s">
        <v>3411</v>
      </c>
      <c r="B643" s="0" t="s">
        <v>3412</v>
      </c>
      <c r="C643" s="0" t="s">
        <v>3413</v>
      </c>
      <c r="D643" s="0" t="s">
        <v>3414</v>
      </c>
      <c r="E643" s="0" t="s">
        <v>3415</v>
      </c>
      <c r="F643" s="0" t="s">
        <v>608</v>
      </c>
      <c r="G643" s="0" t="s">
        <v>246</v>
      </c>
      <c r="H643" s="0" t="s">
        <v>260</v>
      </c>
    </row>
    <row r="644" customFormat="false" ht="13.8" hidden="false" customHeight="false" outlineLevel="0" collapsed="false">
      <c r="A644" s="0" t="s">
        <v>2333</v>
      </c>
      <c r="B644" s="0" t="s">
        <v>3416</v>
      </c>
      <c r="C644" s="0" t="s">
        <v>3417</v>
      </c>
      <c r="D644" s="0" t="s">
        <v>3418</v>
      </c>
      <c r="E644" s="0" t="s">
        <v>3419</v>
      </c>
      <c r="F644" s="0" t="s">
        <v>283</v>
      </c>
      <c r="G644" s="0" t="s">
        <v>284</v>
      </c>
      <c r="H644" s="0" t="s">
        <v>260</v>
      </c>
    </row>
    <row r="645" customFormat="false" ht="13.8" hidden="false" customHeight="false" outlineLevel="0" collapsed="false">
      <c r="A645" s="0" t="s">
        <v>3420</v>
      </c>
      <c r="B645" s="0" t="s">
        <v>3421</v>
      </c>
      <c r="C645" s="0" t="s">
        <v>3422</v>
      </c>
      <c r="D645" s="0" t="s">
        <v>3423</v>
      </c>
      <c r="E645" s="0" t="s">
        <v>3424</v>
      </c>
      <c r="F645" s="0" t="s">
        <v>636</v>
      </c>
      <c r="G645" s="0" t="s">
        <v>290</v>
      </c>
      <c r="H645" s="0" t="s">
        <v>247</v>
      </c>
    </row>
    <row r="646" customFormat="false" ht="13.8" hidden="false" customHeight="false" outlineLevel="0" collapsed="false">
      <c r="A646" s="0" t="s">
        <v>3425</v>
      </c>
      <c r="B646" s="0" t="s">
        <v>3426</v>
      </c>
      <c r="C646" s="0" t="s">
        <v>3427</v>
      </c>
      <c r="D646" s="0" t="s">
        <v>3428</v>
      </c>
      <c r="E646" s="0" t="s">
        <v>3429</v>
      </c>
      <c r="F646" s="0" t="s">
        <v>769</v>
      </c>
      <c r="G646" s="0" t="s">
        <v>301</v>
      </c>
      <c r="H646" s="0" t="s">
        <v>260</v>
      </c>
    </row>
    <row r="647" customFormat="false" ht="13.8" hidden="false" customHeight="false" outlineLevel="0" collapsed="false">
      <c r="A647" s="0" t="s">
        <v>3176</v>
      </c>
      <c r="B647" s="0" t="s">
        <v>1441</v>
      </c>
      <c r="C647" s="0" t="s">
        <v>3430</v>
      </c>
      <c r="D647" s="0" t="s">
        <v>3431</v>
      </c>
      <c r="E647" s="0" t="s">
        <v>3432</v>
      </c>
      <c r="F647" s="0" t="s">
        <v>361</v>
      </c>
      <c r="G647" s="0" t="s">
        <v>362</v>
      </c>
      <c r="H647" s="0" t="s">
        <v>260</v>
      </c>
    </row>
    <row r="648" customFormat="false" ht="13.8" hidden="false" customHeight="false" outlineLevel="0" collapsed="false">
      <c r="A648" s="0" t="s">
        <v>3433</v>
      </c>
      <c r="B648" s="0" t="s">
        <v>3434</v>
      </c>
      <c r="C648" s="0" t="s">
        <v>3435</v>
      </c>
      <c r="D648" s="0" t="s">
        <v>3436</v>
      </c>
      <c r="E648" s="0" t="s">
        <v>3437</v>
      </c>
      <c r="F648" s="0" t="s">
        <v>323</v>
      </c>
      <c r="G648" s="0" t="s">
        <v>324</v>
      </c>
      <c r="H648" s="0" t="s">
        <v>260</v>
      </c>
    </row>
    <row r="649" customFormat="false" ht="13.8" hidden="false" customHeight="false" outlineLevel="0" collapsed="false">
      <c r="A649" s="0" t="s">
        <v>3438</v>
      </c>
      <c r="B649" s="0" t="s">
        <v>3439</v>
      </c>
      <c r="C649" s="0" t="s">
        <v>3440</v>
      </c>
      <c r="D649" s="0" t="s">
        <v>3441</v>
      </c>
      <c r="E649" s="0" t="s">
        <v>3442</v>
      </c>
      <c r="F649" s="0" t="s">
        <v>719</v>
      </c>
      <c r="G649" s="0" t="s">
        <v>468</v>
      </c>
      <c r="H649" s="0" t="s">
        <v>247</v>
      </c>
    </row>
    <row r="650" customFormat="false" ht="13.8" hidden="false" customHeight="false" outlineLevel="0" collapsed="false">
      <c r="A650" s="0" t="s">
        <v>3443</v>
      </c>
      <c r="B650" s="0" t="s">
        <v>3444</v>
      </c>
      <c r="C650" s="0" t="s">
        <v>3445</v>
      </c>
      <c r="D650" s="0" t="s">
        <v>3446</v>
      </c>
      <c r="E650" s="0" t="s">
        <v>3447</v>
      </c>
      <c r="F650" s="0" t="s">
        <v>762</v>
      </c>
      <c r="G650" s="0" t="s">
        <v>763</v>
      </c>
      <c r="H650" s="0" t="s">
        <v>260</v>
      </c>
    </row>
    <row r="651" customFormat="false" ht="13.8" hidden="false" customHeight="false" outlineLevel="0" collapsed="false">
      <c r="A651" s="0" t="s">
        <v>3448</v>
      </c>
      <c r="B651" s="0" t="s">
        <v>3449</v>
      </c>
      <c r="C651" s="0" t="s">
        <v>3450</v>
      </c>
      <c r="D651" s="0" t="s">
        <v>3451</v>
      </c>
      <c r="E651" s="0" t="s">
        <v>3452</v>
      </c>
      <c r="F651" s="0" t="s">
        <v>614</v>
      </c>
      <c r="G651" s="0" t="s">
        <v>362</v>
      </c>
      <c r="H651" s="0" t="s">
        <v>247</v>
      </c>
    </row>
    <row r="652" customFormat="false" ht="13.8" hidden="false" customHeight="false" outlineLevel="0" collapsed="false">
      <c r="A652" s="0" t="s">
        <v>2782</v>
      </c>
      <c r="B652" s="0" t="s">
        <v>3453</v>
      </c>
      <c r="C652" s="0" t="s">
        <v>3454</v>
      </c>
      <c r="D652" s="0" t="s">
        <v>3455</v>
      </c>
      <c r="E652" s="0" t="s">
        <v>3456</v>
      </c>
      <c r="F652" s="0" t="s">
        <v>785</v>
      </c>
      <c r="G652" s="0" t="s">
        <v>369</v>
      </c>
      <c r="H652" s="0" t="s">
        <v>247</v>
      </c>
    </row>
    <row r="653" customFormat="false" ht="13.8" hidden="false" customHeight="false" outlineLevel="0" collapsed="false">
      <c r="A653" s="0" t="s">
        <v>3236</v>
      </c>
      <c r="B653" s="0" t="s">
        <v>3457</v>
      </c>
      <c r="C653" s="0" t="s">
        <v>3458</v>
      </c>
      <c r="D653" s="0" t="s">
        <v>3459</v>
      </c>
      <c r="E653" s="0" t="s">
        <v>3460</v>
      </c>
      <c r="F653" s="0" t="s">
        <v>546</v>
      </c>
      <c r="G653" s="0" t="s">
        <v>510</v>
      </c>
      <c r="H653" s="0" t="s">
        <v>260</v>
      </c>
    </row>
    <row r="654" customFormat="false" ht="13.8" hidden="false" customHeight="false" outlineLevel="0" collapsed="false">
      <c r="A654" s="0" t="s">
        <v>3461</v>
      </c>
      <c r="B654" s="0" t="s">
        <v>3462</v>
      </c>
      <c r="C654" s="0" t="s">
        <v>3463</v>
      </c>
      <c r="D654" s="0" t="s">
        <v>3464</v>
      </c>
      <c r="E654" s="0" t="s">
        <v>3465</v>
      </c>
      <c r="F654" s="0" t="s">
        <v>619</v>
      </c>
      <c r="G654" s="0" t="s">
        <v>301</v>
      </c>
      <c r="H654" s="0" t="s">
        <v>260</v>
      </c>
    </row>
    <row r="655" customFormat="false" ht="13.8" hidden="false" customHeight="false" outlineLevel="0" collapsed="false">
      <c r="A655" s="0" t="s">
        <v>3466</v>
      </c>
      <c r="B655" s="0" t="s">
        <v>3467</v>
      </c>
      <c r="C655" s="0" t="s">
        <v>3468</v>
      </c>
      <c r="D655" s="0" t="s">
        <v>3469</v>
      </c>
      <c r="E655" s="0" t="s">
        <v>3470</v>
      </c>
      <c r="F655" s="0" t="s">
        <v>427</v>
      </c>
      <c r="G655" s="0" t="s">
        <v>335</v>
      </c>
      <c r="H655" s="0" t="s">
        <v>247</v>
      </c>
    </row>
    <row r="656" customFormat="false" ht="13.8" hidden="false" customHeight="false" outlineLevel="0" collapsed="false">
      <c r="A656" s="0" t="s">
        <v>1954</v>
      </c>
      <c r="B656" s="0" t="s">
        <v>3471</v>
      </c>
      <c r="C656" s="0" t="s">
        <v>3472</v>
      </c>
      <c r="D656" s="0" t="s">
        <v>3473</v>
      </c>
      <c r="E656" s="0" t="s">
        <v>3474</v>
      </c>
      <c r="F656" s="0" t="s">
        <v>375</v>
      </c>
      <c r="G656" s="0" t="s">
        <v>376</v>
      </c>
      <c r="H656" s="0" t="s">
        <v>260</v>
      </c>
    </row>
    <row r="657" customFormat="false" ht="13.8" hidden="false" customHeight="false" outlineLevel="0" collapsed="false">
      <c r="A657" s="0" t="s">
        <v>3475</v>
      </c>
      <c r="B657" s="0" t="s">
        <v>3476</v>
      </c>
      <c r="C657" s="0" t="s">
        <v>3477</v>
      </c>
      <c r="D657" s="0" t="s">
        <v>3478</v>
      </c>
      <c r="E657" s="0" t="s">
        <v>3479</v>
      </c>
      <c r="F657" s="0" t="s">
        <v>843</v>
      </c>
      <c r="G657" s="0" t="s">
        <v>434</v>
      </c>
      <c r="H657" s="0" t="s">
        <v>260</v>
      </c>
    </row>
    <row r="658" customFormat="false" ht="13.8" hidden="false" customHeight="false" outlineLevel="0" collapsed="false">
      <c r="A658" s="0" t="s">
        <v>3480</v>
      </c>
      <c r="B658" s="0" t="s">
        <v>3481</v>
      </c>
      <c r="C658" s="0" t="s">
        <v>698</v>
      </c>
      <c r="D658" s="0" t="s">
        <v>3482</v>
      </c>
      <c r="E658" s="0" t="s">
        <v>3483</v>
      </c>
      <c r="F658" s="0" t="s">
        <v>440</v>
      </c>
      <c r="G658" s="0" t="s">
        <v>284</v>
      </c>
      <c r="H658" s="0" t="s">
        <v>260</v>
      </c>
    </row>
    <row r="659" customFormat="false" ht="13.8" hidden="false" customHeight="false" outlineLevel="0" collapsed="false">
      <c r="A659" s="0" t="s">
        <v>3484</v>
      </c>
      <c r="B659" s="0" t="s">
        <v>3485</v>
      </c>
      <c r="C659" s="0" t="s">
        <v>3486</v>
      </c>
      <c r="D659" s="0" t="s">
        <v>3487</v>
      </c>
      <c r="E659" s="0" t="s">
        <v>3488</v>
      </c>
      <c r="F659" s="0" t="s">
        <v>676</v>
      </c>
      <c r="G659" s="0" t="s">
        <v>301</v>
      </c>
      <c r="H659" s="0" t="s">
        <v>247</v>
      </c>
    </row>
    <row r="660" customFormat="false" ht="13.8" hidden="false" customHeight="false" outlineLevel="0" collapsed="false">
      <c r="A660" s="0" t="s">
        <v>3489</v>
      </c>
      <c r="B660" s="0" t="s">
        <v>1769</v>
      </c>
      <c r="C660" s="0" t="s">
        <v>3490</v>
      </c>
      <c r="D660" s="0" t="s">
        <v>3491</v>
      </c>
      <c r="E660" s="0" t="s">
        <v>3492</v>
      </c>
      <c r="F660" s="0" t="s">
        <v>466</v>
      </c>
      <c r="G660" s="0" t="s">
        <v>369</v>
      </c>
      <c r="H660" s="0" t="s">
        <v>260</v>
      </c>
    </row>
    <row r="661" customFormat="false" ht="13.8" hidden="false" customHeight="false" outlineLevel="0" collapsed="false">
      <c r="A661" s="0" t="s">
        <v>3493</v>
      </c>
      <c r="B661" s="0" t="s">
        <v>3494</v>
      </c>
      <c r="C661" s="0" t="s">
        <v>3495</v>
      </c>
      <c r="D661" s="0" t="s">
        <v>3496</v>
      </c>
      <c r="E661" s="0" t="s">
        <v>3497</v>
      </c>
      <c r="F661" s="0" t="s">
        <v>300</v>
      </c>
      <c r="G661" s="0" t="s">
        <v>301</v>
      </c>
      <c r="H661" s="0" t="s">
        <v>247</v>
      </c>
    </row>
    <row r="662" customFormat="false" ht="13.8" hidden="false" customHeight="false" outlineLevel="0" collapsed="false">
      <c r="A662" s="0" t="s">
        <v>1576</v>
      </c>
      <c r="B662" s="0" t="s">
        <v>3498</v>
      </c>
      <c r="C662" s="0" t="s">
        <v>3499</v>
      </c>
      <c r="D662" s="0" t="s">
        <v>3500</v>
      </c>
      <c r="E662" s="0" t="s">
        <v>3501</v>
      </c>
      <c r="F662" s="0" t="s">
        <v>666</v>
      </c>
      <c r="G662" s="0" t="s">
        <v>301</v>
      </c>
      <c r="H662" s="0" t="s">
        <v>247</v>
      </c>
    </row>
    <row r="663" customFormat="false" ht="13.8" hidden="false" customHeight="false" outlineLevel="0" collapsed="false">
      <c r="A663" s="0" t="s">
        <v>3502</v>
      </c>
      <c r="B663" s="0" t="s">
        <v>3503</v>
      </c>
      <c r="C663" s="0" t="s">
        <v>3504</v>
      </c>
      <c r="D663" s="0" t="s">
        <v>3505</v>
      </c>
      <c r="E663" s="0" t="s">
        <v>3506</v>
      </c>
      <c r="F663" s="0" t="s">
        <v>258</v>
      </c>
      <c r="G663" s="0" t="s">
        <v>259</v>
      </c>
      <c r="H663" s="0" t="s">
        <v>260</v>
      </c>
    </row>
    <row r="664" customFormat="false" ht="13.8" hidden="false" customHeight="false" outlineLevel="0" collapsed="false">
      <c r="A664" s="0" t="s">
        <v>1008</v>
      </c>
      <c r="B664" s="0" t="s">
        <v>3507</v>
      </c>
      <c r="C664" s="0" t="s">
        <v>3508</v>
      </c>
      <c r="D664" s="0" t="s">
        <v>3509</v>
      </c>
      <c r="E664" s="0" t="s">
        <v>3510</v>
      </c>
      <c r="F664" s="0" t="s">
        <v>265</v>
      </c>
      <c r="G664" s="0" t="s">
        <v>266</v>
      </c>
      <c r="H664" s="0" t="s">
        <v>260</v>
      </c>
    </row>
    <row r="665" customFormat="false" ht="13.8" hidden="false" customHeight="false" outlineLevel="0" collapsed="false">
      <c r="A665" s="0" t="s">
        <v>3511</v>
      </c>
      <c r="B665" s="0" t="s">
        <v>3512</v>
      </c>
      <c r="C665" s="0" t="s">
        <v>3513</v>
      </c>
      <c r="D665" s="0" t="s">
        <v>3514</v>
      </c>
      <c r="E665" s="0" t="s">
        <v>3515</v>
      </c>
      <c r="F665" s="0" t="s">
        <v>516</v>
      </c>
      <c r="G665" s="0" t="s">
        <v>369</v>
      </c>
      <c r="H665" s="0" t="s">
        <v>247</v>
      </c>
    </row>
    <row r="666" customFormat="false" ht="13.8" hidden="false" customHeight="false" outlineLevel="0" collapsed="false">
      <c r="A666" s="0" t="s">
        <v>3516</v>
      </c>
      <c r="B666" s="0" t="s">
        <v>3517</v>
      </c>
      <c r="C666" s="0" t="s">
        <v>3518</v>
      </c>
      <c r="D666" s="0" t="s">
        <v>3519</v>
      </c>
      <c r="E666" s="0" t="s">
        <v>3520</v>
      </c>
      <c r="F666" s="0" t="s">
        <v>245</v>
      </c>
      <c r="G666" s="0" t="s">
        <v>246</v>
      </c>
      <c r="H666" s="0" t="s">
        <v>260</v>
      </c>
    </row>
    <row r="667" customFormat="false" ht="13.8" hidden="false" customHeight="false" outlineLevel="0" collapsed="false">
      <c r="A667" s="0" t="s">
        <v>3521</v>
      </c>
      <c r="B667" s="0" t="s">
        <v>3522</v>
      </c>
      <c r="C667" s="0" t="s">
        <v>3523</v>
      </c>
      <c r="D667" s="0" t="s">
        <v>3524</v>
      </c>
      <c r="E667" s="0" t="s">
        <v>3525</v>
      </c>
      <c r="F667" s="0" t="s">
        <v>484</v>
      </c>
      <c r="G667" s="0" t="s">
        <v>485</v>
      </c>
      <c r="H667" s="0" t="s">
        <v>260</v>
      </c>
    </row>
    <row r="668" customFormat="false" ht="13.8" hidden="false" customHeight="false" outlineLevel="0" collapsed="false">
      <c r="A668" s="0" t="s">
        <v>3526</v>
      </c>
      <c r="B668" s="0" t="s">
        <v>2634</v>
      </c>
      <c r="C668" s="0" t="s">
        <v>3527</v>
      </c>
      <c r="D668" s="0" t="s">
        <v>3528</v>
      </c>
      <c r="E668" s="0" t="s">
        <v>3529</v>
      </c>
      <c r="F668" s="0" t="s">
        <v>791</v>
      </c>
      <c r="G668" s="0" t="s">
        <v>792</v>
      </c>
      <c r="H668" s="0" t="s">
        <v>260</v>
      </c>
    </row>
    <row r="669" customFormat="false" ht="13.8" hidden="false" customHeight="false" outlineLevel="0" collapsed="false">
      <c r="A669" s="0" t="s">
        <v>3530</v>
      </c>
      <c r="B669" s="0" t="s">
        <v>3531</v>
      </c>
      <c r="C669" s="0" t="s">
        <v>3532</v>
      </c>
      <c r="D669" s="0" t="s">
        <v>3533</v>
      </c>
      <c r="E669" s="0" t="s">
        <v>3534</v>
      </c>
      <c r="F669" s="0" t="s">
        <v>503</v>
      </c>
      <c r="G669" s="0" t="s">
        <v>324</v>
      </c>
      <c r="H669" s="0" t="s">
        <v>247</v>
      </c>
    </row>
    <row r="670" customFormat="false" ht="13.8" hidden="false" customHeight="false" outlineLevel="0" collapsed="false">
      <c r="A670" s="0" t="s">
        <v>3535</v>
      </c>
      <c r="B670" s="0" t="s">
        <v>3536</v>
      </c>
      <c r="C670" s="0" t="s">
        <v>3537</v>
      </c>
      <c r="D670" s="0" t="s">
        <v>3538</v>
      </c>
      <c r="E670" s="0" t="s">
        <v>3539</v>
      </c>
      <c r="F670" s="0" t="s">
        <v>393</v>
      </c>
      <c r="G670" s="0" t="s">
        <v>394</v>
      </c>
      <c r="H670" s="0" t="s">
        <v>260</v>
      </c>
    </row>
    <row r="671" customFormat="false" ht="13.8" hidden="false" customHeight="false" outlineLevel="0" collapsed="false">
      <c r="A671" s="0" t="s">
        <v>879</v>
      </c>
      <c r="B671" s="0" t="s">
        <v>3540</v>
      </c>
      <c r="C671" s="0" t="s">
        <v>3541</v>
      </c>
      <c r="D671" s="0" t="s">
        <v>3542</v>
      </c>
      <c r="E671" s="0" t="s">
        <v>3543</v>
      </c>
      <c r="F671" s="0" t="s">
        <v>837</v>
      </c>
      <c r="G671" s="0" t="s">
        <v>726</v>
      </c>
      <c r="H671" s="0" t="s">
        <v>260</v>
      </c>
    </row>
    <row r="672" customFormat="false" ht="13.8" hidden="false" customHeight="false" outlineLevel="0" collapsed="false">
      <c r="A672" s="0" t="s">
        <v>3544</v>
      </c>
      <c r="B672" s="0" t="s">
        <v>3545</v>
      </c>
      <c r="C672" s="0" t="s">
        <v>3546</v>
      </c>
      <c r="D672" s="0" t="s">
        <v>3547</v>
      </c>
      <c r="E672" s="0" t="s">
        <v>3548</v>
      </c>
      <c r="F672" s="0" t="s">
        <v>420</v>
      </c>
      <c r="G672" s="0" t="s">
        <v>421</v>
      </c>
      <c r="H672" s="0" t="s">
        <v>260</v>
      </c>
    </row>
    <row r="673" customFormat="false" ht="13.8" hidden="false" customHeight="false" outlineLevel="0" collapsed="false">
      <c r="A673" s="0" t="s">
        <v>36</v>
      </c>
      <c r="B673" s="0" t="s">
        <v>3549</v>
      </c>
      <c r="C673" s="0" t="s">
        <v>3550</v>
      </c>
      <c r="D673" s="0" t="s">
        <v>3551</v>
      </c>
      <c r="E673" s="0" t="s">
        <v>3552</v>
      </c>
      <c r="F673" s="0" t="s">
        <v>630</v>
      </c>
      <c r="G673" s="0" t="s">
        <v>272</v>
      </c>
      <c r="H673" s="0" t="s">
        <v>247</v>
      </c>
    </row>
    <row r="674" customFormat="false" ht="13.8" hidden="false" customHeight="false" outlineLevel="0" collapsed="false">
      <c r="A674" s="0" t="s">
        <v>3553</v>
      </c>
      <c r="B674" s="0" t="s">
        <v>3554</v>
      </c>
      <c r="C674" s="0" t="s">
        <v>3555</v>
      </c>
      <c r="D674" s="0" t="s">
        <v>3556</v>
      </c>
      <c r="E674" s="0" t="s">
        <v>3557</v>
      </c>
      <c r="F674" s="0" t="s">
        <v>570</v>
      </c>
      <c r="G674" s="0" t="s">
        <v>571</v>
      </c>
      <c r="H674" s="0" t="s">
        <v>260</v>
      </c>
    </row>
    <row r="675" customFormat="false" ht="13.8" hidden="false" customHeight="false" outlineLevel="0" collapsed="false">
      <c r="A675" s="0" t="s">
        <v>3558</v>
      </c>
      <c r="B675" s="0" t="s">
        <v>3559</v>
      </c>
      <c r="C675" s="0" t="s">
        <v>3560</v>
      </c>
      <c r="D675" s="0" t="s">
        <v>3561</v>
      </c>
      <c r="E675" s="0" t="s">
        <v>3562</v>
      </c>
      <c r="F675" s="0" t="s">
        <v>356</v>
      </c>
      <c r="G675" s="0" t="s">
        <v>266</v>
      </c>
      <c r="H675" s="0" t="s">
        <v>247</v>
      </c>
    </row>
    <row r="676" customFormat="false" ht="13.8" hidden="false" customHeight="false" outlineLevel="0" collapsed="false">
      <c r="A676" s="0" t="s">
        <v>3563</v>
      </c>
      <c r="B676" s="0" t="s">
        <v>3564</v>
      </c>
      <c r="C676" s="0" t="s">
        <v>3565</v>
      </c>
      <c r="D676" s="0" t="s">
        <v>3566</v>
      </c>
      <c r="E676" s="0" t="s">
        <v>3567</v>
      </c>
      <c r="F676" s="0" t="s">
        <v>564</v>
      </c>
      <c r="G676" s="0" t="s">
        <v>369</v>
      </c>
      <c r="H676" s="0" t="s">
        <v>247</v>
      </c>
    </row>
    <row r="677" customFormat="false" ht="13.8" hidden="false" customHeight="false" outlineLevel="0" collapsed="false">
      <c r="A677" s="0" t="s">
        <v>1509</v>
      </c>
      <c r="B677" s="0" t="s">
        <v>3568</v>
      </c>
      <c r="C677" s="0" t="s">
        <v>3569</v>
      </c>
      <c r="D677" s="0" t="s">
        <v>3570</v>
      </c>
      <c r="E677" s="0" t="s">
        <v>3571</v>
      </c>
      <c r="F677" s="0" t="s">
        <v>820</v>
      </c>
      <c r="G677" s="0" t="s">
        <v>301</v>
      </c>
      <c r="H677" s="0" t="s">
        <v>260</v>
      </c>
    </row>
    <row r="678" customFormat="false" ht="13.8" hidden="false" customHeight="false" outlineLevel="0" collapsed="false">
      <c r="A678" s="0" t="s">
        <v>3535</v>
      </c>
      <c r="B678" s="0" t="s">
        <v>3572</v>
      </c>
      <c r="C678" s="0" t="s">
        <v>3573</v>
      </c>
      <c r="D678" s="0" t="s">
        <v>3574</v>
      </c>
      <c r="E678" s="0" t="s">
        <v>3575</v>
      </c>
      <c r="F678" s="0" t="s">
        <v>695</v>
      </c>
      <c r="G678" s="0" t="s">
        <v>246</v>
      </c>
      <c r="H678" s="0" t="s">
        <v>260</v>
      </c>
    </row>
    <row r="679" customFormat="false" ht="13.8" hidden="false" customHeight="false" outlineLevel="0" collapsed="false">
      <c r="A679" s="0" t="s">
        <v>3576</v>
      </c>
      <c r="B679" s="0" t="s">
        <v>3577</v>
      </c>
      <c r="C679" s="0" t="s">
        <v>3578</v>
      </c>
      <c r="D679" s="0" t="s">
        <v>3579</v>
      </c>
      <c r="E679" s="0" t="s">
        <v>3580</v>
      </c>
      <c r="F679" s="0" t="s">
        <v>804</v>
      </c>
      <c r="G679" s="0" t="s">
        <v>301</v>
      </c>
      <c r="H679" s="0" t="s">
        <v>247</v>
      </c>
    </row>
    <row r="680" customFormat="false" ht="13.8" hidden="false" customHeight="false" outlineLevel="0" collapsed="false">
      <c r="A680" s="0" t="s">
        <v>3581</v>
      </c>
      <c r="B680" s="0" t="s">
        <v>3582</v>
      </c>
      <c r="C680" s="0" t="s">
        <v>3583</v>
      </c>
      <c r="D680" s="0" t="s">
        <v>3584</v>
      </c>
      <c r="E680" s="0" t="s">
        <v>3585</v>
      </c>
      <c r="F680" s="0" t="s">
        <v>814</v>
      </c>
      <c r="G680" s="0" t="s">
        <v>362</v>
      </c>
      <c r="H680" s="0" t="s">
        <v>260</v>
      </c>
    </row>
    <row r="681" customFormat="false" ht="13.8" hidden="false" customHeight="false" outlineLevel="0" collapsed="false">
      <c r="A681" s="0" t="s">
        <v>826</v>
      </c>
      <c r="B681" s="0" t="s">
        <v>2998</v>
      </c>
      <c r="C681" s="0" t="s">
        <v>3586</v>
      </c>
      <c r="D681" s="0" t="s">
        <v>3587</v>
      </c>
      <c r="E681" s="0" t="s">
        <v>3588</v>
      </c>
      <c r="F681" s="0" t="s">
        <v>252</v>
      </c>
      <c r="G681" s="0" t="s">
        <v>253</v>
      </c>
      <c r="H681" s="0" t="s">
        <v>260</v>
      </c>
    </row>
    <row r="682" customFormat="false" ht="13.8" hidden="false" customHeight="false" outlineLevel="0" collapsed="false">
      <c r="A682" s="0" t="s">
        <v>643</v>
      </c>
      <c r="B682" s="0" t="s">
        <v>3589</v>
      </c>
      <c r="C682" s="0" t="s">
        <v>3590</v>
      </c>
      <c r="D682" s="0" t="s">
        <v>3591</v>
      </c>
      <c r="E682" s="0" t="s">
        <v>3592</v>
      </c>
      <c r="F682" s="0" t="s">
        <v>295</v>
      </c>
      <c r="G682" s="0" t="s">
        <v>272</v>
      </c>
      <c r="H682" s="0" t="s">
        <v>260</v>
      </c>
    </row>
    <row r="683" customFormat="false" ht="13.8" hidden="false" customHeight="false" outlineLevel="0" collapsed="false">
      <c r="A683" s="0" t="s">
        <v>3593</v>
      </c>
      <c r="B683" s="0" t="s">
        <v>3594</v>
      </c>
      <c r="C683" s="0" t="s">
        <v>3595</v>
      </c>
      <c r="D683" s="0" t="s">
        <v>3596</v>
      </c>
      <c r="E683" s="0" t="s">
        <v>3597</v>
      </c>
      <c r="F683" s="0" t="s">
        <v>382</v>
      </c>
      <c r="G683" s="0" t="s">
        <v>301</v>
      </c>
      <c r="H683" s="0" t="s">
        <v>247</v>
      </c>
    </row>
    <row r="684" customFormat="false" ht="13.8" hidden="false" customHeight="false" outlineLevel="0" collapsed="false">
      <c r="A684" s="0" t="s">
        <v>3598</v>
      </c>
      <c r="B684" s="0" t="s">
        <v>3599</v>
      </c>
      <c r="C684" s="0" t="s">
        <v>3600</v>
      </c>
      <c r="D684" s="0" t="s">
        <v>3601</v>
      </c>
      <c r="E684" s="0" t="s">
        <v>3602</v>
      </c>
      <c r="F684" s="0" t="s">
        <v>732</v>
      </c>
      <c r="G684" s="0" t="s">
        <v>278</v>
      </c>
      <c r="H684" s="0" t="s">
        <v>260</v>
      </c>
    </row>
    <row r="685" customFormat="false" ht="13.8" hidden="false" customHeight="false" outlineLevel="0" collapsed="false">
      <c r="A685" s="0" t="s">
        <v>3603</v>
      </c>
      <c r="B685" s="0" t="s">
        <v>3604</v>
      </c>
      <c r="C685" s="0" t="s">
        <v>3605</v>
      </c>
      <c r="D685" s="0" t="s">
        <v>3606</v>
      </c>
      <c r="E685" s="0" t="s">
        <v>3607</v>
      </c>
      <c r="F685" s="0" t="s">
        <v>738</v>
      </c>
      <c r="G685" s="0" t="s">
        <v>485</v>
      </c>
      <c r="H685" s="0" t="s">
        <v>260</v>
      </c>
    </row>
    <row r="686" customFormat="false" ht="13.8" hidden="false" customHeight="false" outlineLevel="0" collapsed="false">
      <c r="A686" s="0" t="s">
        <v>3608</v>
      </c>
      <c r="B686" s="0" t="s">
        <v>3609</v>
      </c>
      <c r="C686" s="0" t="s">
        <v>3610</v>
      </c>
      <c r="D686" s="0" t="s">
        <v>3611</v>
      </c>
      <c r="E686" s="0" t="s">
        <v>3612</v>
      </c>
      <c r="F686" s="0" t="s">
        <v>707</v>
      </c>
      <c r="G686" s="0" t="s">
        <v>246</v>
      </c>
      <c r="H686" s="0" t="s">
        <v>260</v>
      </c>
    </row>
    <row r="687" customFormat="false" ht="13.8" hidden="false" customHeight="false" outlineLevel="0" collapsed="false">
      <c r="A687" s="0" t="s">
        <v>3613</v>
      </c>
      <c r="B687" s="0" t="s">
        <v>3614</v>
      </c>
      <c r="C687" s="0" t="s">
        <v>3615</v>
      </c>
      <c r="D687" s="0" t="s">
        <v>3616</v>
      </c>
      <c r="E687" s="0" t="s">
        <v>3617</v>
      </c>
      <c r="F687" s="0" t="s">
        <v>472</v>
      </c>
      <c r="G687" s="0" t="s">
        <v>362</v>
      </c>
      <c r="H687" s="0" t="s">
        <v>260</v>
      </c>
    </row>
    <row r="688" customFormat="false" ht="13.8" hidden="false" customHeight="false" outlineLevel="0" collapsed="false">
      <c r="A688" s="0" t="s">
        <v>973</v>
      </c>
      <c r="B688" s="0" t="s">
        <v>3618</v>
      </c>
      <c r="C688" s="0" t="s">
        <v>3619</v>
      </c>
      <c r="D688" s="0" t="s">
        <v>3620</v>
      </c>
      <c r="E688" s="0" t="s">
        <v>3621</v>
      </c>
      <c r="F688" s="0" t="s">
        <v>491</v>
      </c>
      <c r="G688" s="0" t="s">
        <v>272</v>
      </c>
      <c r="H688" s="0" t="s">
        <v>247</v>
      </c>
    </row>
    <row r="689" customFormat="false" ht="13.8" hidden="false" customHeight="false" outlineLevel="0" collapsed="false">
      <c r="A689" s="0" t="s">
        <v>3301</v>
      </c>
      <c r="B689" s="0" t="s">
        <v>3622</v>
      </c>
      <c r="C689" s="0" t="s">
        <v>3623</v>
      </c>
      <c r="D689" s="0" t="s">
        <v>3624</v>
      </c>
      <c r="E689" s="0" t="s">
        <v>3625</v>
      </c>
      <c r="F689" s="0" t="s">
        <v>413</v>
      </c>
      <c r="G689" s="0" t="s">
        <v>414</v>
      </c>
      <c r="H689" s="0" t="s">
        <v>260</v>
      </c>
    </row>
    <row r="690" customFormat="false" ht="13.8" hidden="false" customHeight="false" outlineLevel="0" collapsed="false">
      <c r="A690" s="0" t="s">
        <v>3002</v>
      </c>
      <c r="B690" s="0" t="s">
        <v>3626</v>
      </c>
      <c r="C690" s="0" t="s">
        <v>3627</v>
      </c>
      <c r="D690" s="0" t="s">
        <v>3628</v>
      </c>
      <c r="E690" s="0" t="s">
        <v>3629</v>
      </c>
      <c r="F690" s="0" t="s">
        <v>318</v>
      </c>
      <c r="G690" s="0" t="s">
        <v>266</v>
      </c>
      <c r="H690" s="0" t="s">
        <v>247</v>
      </c>
    </row>
    <row r="691" customFormat="false" ht="13.8" hidden="false" customHeight="false" outlineLevel="0" collapsed="false">
      <c r="A691" s="0" t="s">
        <v>3630</v>
      </c>
      <c r="B691" s="0" t="s">
        <v>3631</v>
      </c>
      <c r="C691" s="0" t="s">
        <v>3632</v>
      </c>
      <c r="D691" s="0" t="s">
        <v>3633</v>
      </c>
      <c r="E691" s="0" t="s">
        <v>3634</v>
      </c>
      <c r="F691" s="0" t="s">
        <v>266</v>
      </c>
      <c r="G691" s="0" t="s">
        <v>266</v>
      </c>
      <c r="H691" s="0" t="s">
        <v>247</v>
      </c>
    </row>
    <row r="692" customFormat="false" ht="13.8" hidden="false" customHeight="false" outlineLevel="0" collapsed="false">
      <c r="A692" s="0" t="s">
        <v>2493</v>
      </c>
      <c r="B692" s="0" t="s">
        <v>3635</v>
      </c>
      <c r="C692" s="0" t="s">
        <v>3636</v>
      </c>
      <c r="D692" s="0" t="s">
        <v>3637</v>
      </c>
      <c r="E692" s="0" t="s">
        <v>3638</v>
      </c>
      <c r="F692" s="0" t="s">
        <v>602</v>
      </c>
      <c r="G692" s="0" t="s">
        <v>301</v>
      </c>
      <c r="H692" s="0" t="s">
        <v>260</v>
      </c>
    </row>
    <row r="693" customFormat="false" ht="13.8" hidden="false" customHeight="false" outlineLevel="0" collapsed="false">
      <c r="A693" s="0" t="s">
        <v>2408</v>
      </c>
      <c r="B693" s="0" t="s">
        <v>984</v>
      </c>
      <c r="C693" s="0" t="s">
        <v>3639</v>
      </c>
      <c r="D693" s="0" t="s">
        <v>3640</v>
      </c>
      <c r="E693" s="0" t="s">
        <v>3641</v>
      </c>
      <c r="F693" s="0" t="s">
        <v>271</v>
      </c>
      <c r="G693" s="0" t="s">
        <v>272</v>
      </c>
      <c r="H693" s="0" t="s">
        <v>260</v>
      </c>
    </row>
    <row r="694" customFormat="false" ht="13.8" hidden="false" customHeight="false" outlineLevel="0" collapsed="false">
      <c r="A694" s="0" t="s">
        <v>3642</v>
      </c>
      <c r="B694" s="0" t="s">
        <v>3643</v>
      </c>
      <c r="C694" s="0" t="s">
        <v>3644</v>
      </c>
      <c r="D694" s="0" t="s">
        <v>3645</v>
      </c>
      <c r="E694" s="0" t="s">
        <v>3646</v>
      </c>
      <c r="F694" s="0" t="s">
        <v>701</v>
      </c>
      <c r="G694" s="0" t="s">
        <v>307</v>
      </c>
      <c r="H694" s="0" t="s">
        <v>247</v>
      </c>
    </row>
    <row r="695" customFormat="false" ht="13.8" hidden="false" customHeight="false" outlineLevel="0" collapsed="false">
      <c r="A695" s="0" t="s">
        <v>3647</v>
      </c>
      <c r="B695" s="0" t="s">
        <v>3648</v>
      </c>
      <c r="C695" s="0" t="s">
        <v>3649</v>
      </c>
      <c r="D695" s="0" t="s">
        <v>3650</v>
      </c>
      <c r="E695" s="0" t="s">
        <v>3651</v>
      </c>
      <c r="F695" s="0" t="s">
        <v>713</v>
      </c>
      <c r="G695" s="0" t="s">
        <v>301</v>
      </c>
      <c r="H695" s="0" t="s">
        <v>260</v>
      </c>
    </row>
    <row r="696" customFormat="false" ht="13.8" hidden="false" customHeight="false" outlineLevel="0" collapsed="false">
      <c r="A696" s="0" t="s">
        <v>3652</v>
      </c>
      <c r="B696" s="0" t="s">
        <v>3653</v>
      </c>
      <c r="C696" s="0" t="s">
        <v>3654</v>
      </c>
      <c r="D696" s="0" t="s">
        <v>3655</v>
      </c>
      <c r="E696" s="0" t="s">
        <v>3656</v>
      </c>
      <c r="F696" s="0" t="s">
        <v>552</v>
      </c>
      <c r="G696" s="0" t="s">
        <v>301</v>
      </c>
      <c r="H696" s="0" t="s">
        <v>260</v>
      </c>
    </row>
    <row r="697" customFormat="false" ht="13.8" hidden="false" customHeight="false" outlineLevel="0" collapsed="false">
      <c r="A697" s="0" t="s">
        <v>3657</v>
      </c>
      <c r="B697" s="0" t="s">
        <v>3658</v>
      </c>
      <c r="C697" s="0" t="s">
        <v>3659</v>
      </c>
      <c r="D697" s="0" t="s">
        <v>3660</v>
      </c>
      <c r="E697" s="0" t="s">
        <v>3661</v>
      </c>
      <c r="F697" s="0" t="s">
        <v>756</v>
      </c>
      <c r="G697" s="0" t="s">
        <v>301</v>
      </c>
      <c r="H697" s="0" t="s">
        <v>260</v>
      </c>
    </row>
    <row r="698" customFormat="false" ht="13.8" hidden="false" customHeight="false" outlineLevel="0" collapsed="false">
      <c r="A698" s="0" t="s">
        <v>3662</v>
      </c>
      <c r="B698" s="0" t="s">
        <v>969</v>
      </c>
      <c r="C698" s="0" t="s">
        <v>3663</v>
      </c>
      <c r="D698" s="0" t="s">
        <v>3664</v>
      </c>
      <c r="E698" s="0" t="s">
        <v>3665</v>
      </c>
      <c r="F698" s="0" t="s">
        <v>577</v>
      </c>
      <c r="G698" s="0" t="s">
        <v>434</v>
      </c>
      <c r="H698" s="0" t="s">
        <v>247</v>
      </c>
    </row>
    <row r="699" customFormat="false" ht="13.8" hidden="false" customHeight="false" outlineLevel="0" collapsed="false">
      <c r="A699" s="0" t="s">
        <v>3666</v>
      </c>
      <c r="B699" s="0" t="s">
        <v>3667</v>
      </c>
      <c r="C699" s="0" t="s">
        <v>3668</v>
      </c>
      <c r="D699" s="0" t="s">
        <v>3669</v>
      </c>
      <c r="E699" s="0" t="s">
        <v>3670</v>
      </c>
      <c r="F699" s="0" t="s">
        <v>642</v>
      </c>
      <c r="G699" s="0" t="s">
        <v>369</v>
      </c>
      <c r="H699" s="0" t="s">
        <v>260</v>
      </c>
    </row>
    <row r="700" customFormat="false" ht="13.8" hidden="false" customHeight="false" outlineLevel="0" collapsed="false">
      <c r="A700" s="0" t="s">
        <v>3671</v>
      </c>
      <c r="B700" s="0" t="s">
        <v>3672</v>
      </c>
      <c r="C700" s="0" t="s">
        <v>3673</v>
      </c>
      <c r="D700" s="0" t="s">
        <v>3674</v>
      </c>
      <c r="E700" s="0" t="s">
        <v>3675</v>
      </c>
      <c r="F700" s="0" t="s">
        <v>329</v>
      </c>
      <c r="G700" s="0" t="s">
        <v>301</v>
      </c>
      <c r="H700" s="0" t="s">
        <v>247</v>
      </c>
    </row>
    <row r="701" customFormat="false" ht="13.8" hidden="false" customHeight="false" outlineLevel="0" collapsed="false">
      <c r="A701" s="0" t="s">
        <v>3676</v>
      </c>
      <c r="B701" s="0" t="s">
        <v>3677</v>
      </c>
      <c r="C701" s="0" t="s">
        <v>3678</v>
      </c>
      <c r="D701" s="0" t="s">
        <v>3679</v>
      </c>
      <c r="E701" s="0" t="s">
        <v>3680</v>
      </c>
      <c r="F701" s="0" t="s">
        <v>540</v>
      </c>
      <c r="G701" s="0" t="s">
        <v>434</v>
      </c>
      <c r="H701" s="0" t="s">
        <v>247</v>
      </c>
    </row>
    <row r="702" customFormat="false" ht="13.8" hidden="false" customHeight="false" outlineLevel="0" collapsed="false">
      <c r="A702" s="0" t="s">
        <v>64</v>
      </c>
      <c r="B702" s="0" t="s">
        <v>3681</v>
      </c>
      <c r="C702" s="0" t="s">
        <v>3682</v>
      </c>
      <c r="D702" s="0" t="s">
        <v>3683</v>
      </c>
      <c r="E702" s="0" t="s">
        <v>3684</v>
      </c>
      <c r="F702" s="0" t="s">
        <v>756</v>
      </c>
      <c r="G702" s="0" t="s">
        <v>301</v>
      </c>
      <c r="H702" s="0" t="s">
        <v>260</v>
      </c>
    </row>
    <row r="703" customFormat="false" ht="13.8" hidden="false" customHeight="false" outlineLevel="0" collapsed="false">
      <c r="A703" s="0" t="s">
        <v>3526</v>
      </c>
      <c r="B703" s="0" t="s">
        <v>2364</v>
      </c>
      <c r="C703" s="0" t="s">
        <v>3685</v>
      </c>
      <c r="D703" s="0" t="s">
        <v>3686</v>
      </c>
      <c r="E703" s="0" t="s">
        <v>3687</v>
      </c>
      <c r="F703" s="0" t="s">
        <v>277</v>
      </c>
      <c r="G703" s="0" t="s">
        <v>278</v>
      </c>
      <c r="H703" s="0" t="s">
        <v>260</v>
      </c>
    </row>
    <row r="704" customFormat="false" ht="13.8" hidden="false" customHeight="false" outlineLevel="0" collapsed="false">
      <c r="A704" s="0" t="s">
        <v>3189</v>
      </c>
      <c r="B704" s="0" t="s">
        <v>3688</v>
      </c>
      <c r="C704" s="0" t="s">
        <v>3689</v>
      </c>
      <c r="D704" s="0" t="s">
        <v>3690</v>
      </c>
      <c r="E704" s="0" t="s">
        <v>3691</v>
      </c>
      <c r="F704" s="0" t="s">
        <v>351</v>
      </c>
      <c r="G704" s="0" t="s">
        <v>266</v>
      </c>
      <c r="H704" s="0" t="s">
        <v>247</v>
      </c>
    </row>
    <row r="705" customFormat="false" ht="13.8" hidden="false" customHeight="false" outlineLevel="0" collapsed="false">
      <c r="A705" s="0" t="s">
        <v>70</v>
      </c>
      <c r="B705" s="0" t="s">
        <v>3692</v>
      </c>
      <c r="C705" s="0" t="s">
        <v>3693</v>
      </c>
      <c r="D705" s="0" t="s">
        <v>3694</v>
      </c>
      <c r="E705" s="0" t="s">
        <v>3695</v>
      </c>
      <c r="F705" s="0" t="s">
        <v>837</v>
      </c>
      <c r="G705" s="0" t="s">
        <v>726</v>
      </c>
      <c r="H705" s="0" t="s">
        <v>260</v>
      </c>
    </row>
    <row r="706" customFormat="false" ht="13.8" hidden="false" customHeight="false" outlineLevel="0" collapsed="false">
      <c r="A706" s="0" t="s">
        <v>2283</v>
      </c>
      <c r="B706" s="0" t="s">
        <v>3696</v>
      </c>
      <c r="C706" s="0" t="s">
        <v>3697</v>
      </c>
      <c r="D706" s="0" t="s">
        <v>3698</v>
      </c>
      <c r="E706" s="0" t="s">
        <v>3699</v>
      </c>
      <c r="F706" s="0" t="s">
        <v>676</v>
      </c>
      <c r="G706" s="0" t="s">
        <v>301</v>
      </c>
      <c r="H706" s="0" t="s">
        <v>260</v>
      </c>
    </row>
    <row r="707" customFormat="false" ht="13.8" hidden="false" customHeight="false" outlineLevel="0" collapsed="false">
      <c r="A707" s="0" t="s">
        <v>3700</v>
      </c>
      <c r="B707" s="0" t="s">
        <v>3701</v>
      </c>
      <c r="C707" s="0" t="s">
        <v>3702</v>
      </c>
      <c r="D707" s="0" t="s">
        <v>3703</v>
      </c>
      <c r="E707" s="0" t="s">
        <v>3704</v>
      </c>
      <c r="F707" s="0" t="s">
        <v>289</v>
      </c>
      <c r="G707" s="0" t="s">
        <v>290</v>
      </c>
      <c r="H707" s="0" t="s">
        <v>260</v>
      </c>
    </row>
    <row r="708" customFormat="false" ht="13.8" hidden="false" customHeight="false" outlineLevel="0" collapsed="false">
      <c r="A708" s="0" t="s">
        <v>3511</v>
      </c>
      <c r="B708" s="0" t="s">
        <v>3705</v>
      </c>
      <c r="C708" s="0" t="s">
        <v>3706</v>
      </c>
      <c r="D708" s="0" t="s">
        <v>3707</v>
      </c>
      <c r="E708" s="0" t="s">
        <v>3708</v>
      </c>
      <c r="F708" s="0" t="s">
        <v>785</v>
      </c>
      <c r="G708" s="0" t="s">
        <v>369</v>
      </c>
      <c r="H708" s="0" t="s">
        <v>247</v>
      </c>
    </row>
    <row r="709" customFormat="false" ht="13.8" hidden="false" customHeight="false" outlineLevel="0" collapsed="false">
      <c r="A709" s="0" t="s">
        <v>3709</v>
      </c>
      <c r="B709" s="0" t="s">
        <v>3307</v>
      </c>
      <c r="C709" s="0" t="s">
        <v>3710</v>
      </c>
      <c r="D709" s="0" t="s">
        <v>3711</v>
      </c>
      <c r="E709" s="0" t="s">
        <v>3712</v>
      </c>
      <c r="F709" s="0" t="s">
        <v>774</v>
      </c>
      <c r="G709" s="0" t="s">
        <v>272</v>
      </c>
      <c r="H709" s="0" t="s">
        <v>260</v>
      </c>
    </row>
    <row r="710" customFormat="false" ht="13.8" hidden="false" customHeight="false" outlineLevel="0" collapsed="false">
      <c r="A710" s="0" t="s">
        <v>3713</v>
      </c>
      <c r="B710" s="0" t="s">
        <v>3714</v>
      </c>
      <c r="C710" s="0" t="s">
        <v>3715</v>
      </c>
      <c r="D710" s="0" t="s">
        <v>3716</v>
      </c>
      <c r="E710" s="0" t="s">
        <v>3717</v>
      </c>
      <c r="F710" s="0" t="s">
        <v>546</v>
      </c>
      <c r="G710" s="0" t="s">
        <v>510</v>
      </c>
      <c r="H710" s="0" t="s">
        <v>247</v>
      </c>
    </row>
    <row r="711" customFormat="false" ht="13.8" hidden="false" customHeight="false" outlineLevel="0" collapsed="false">
      <c r="A711" s="0" t="s">
        <v>3718</v>
      </c>
      <c r="B711" s="0" t="s">
        <v>3719</v>
      </c>
      <c r="C711" s="0" t="s">
        <v>3720</v>
      </c>
      <c r="D711" s="0" t="s">
        <v>3721</v>
      </c>
      <c r="E711" s="0" t="s">
        <v>3722</v>
      </c>
      <c r="F711" s="0" t="s">
        <v>619</v>
      </c>
      <c r="G711" s="0" t="s">
        <v>301</v>
      </c>
      <c r="H711" s="0" t="s">
        <v>247</v>
      </c>
    </row>
    <row r="712" customFormat="false" ht="13.8" hidden="false" customHeight="false" outlineLevel="0" collapsed="false">
      <c r="A712" s="0" t="s">
        <v>3723</v>
      </c>
      <c r="B712" s="0" t="s">
        <v>3724</v>
      </c>
      <c r="C712" s="0" t="s">
        <v>3725</v>
      </c>
      <c r="D712" s="0" t="s">
        <v>3726</v>
      </c>
      <c r="E712" s="0" t="s">
        <v>3727</v>
      </c>
      <c r="F712" s="0" t="s">
        <v>420</v>
      </c>
      <c r="G712" s="0" t="s">
        <v>421</v>
      </c>
      <c r="H712" s="0" t="s">
        <v>260</v>
      </c>
    </row>
    <row r="713" customFormat="false" ht="13.8" hidden="false" customHeight="false" outlineLevel="0" collapsed="false">
      <c r="A713" s="0" t="s">
        <v>50</v>
      </c>
      <c r="B713" s="0" t="s">
        <v>3728</v>
      </c>
      <c r="C713" s="0" t="s">
        <v>3729</v>
      </c>
      <c r="D713" s="0" t="s">
        <v>3730</v>
      </c>
      <c r="E713" s="0" t="s">
        <v>3731</v>
      </c>
      <c r="F713" s="0" t="s">
        <v>540</v>
      </c>
      <c r="G713" s="0" t="s">
        <v>434</v>
      </c>
      <c r="H713" s="0" t="s">
        <v>260</v>
      </c>
    </row>
    <row r="714" customFormat="false" ht="13.8" hidden="false" customHeight="false" outlineLevel="0" collapsed="false">
      <c r="A714" s="0" t="s">
        <v>2451</v>
      </c>
      <c r="B714" s="0" t="s">
        <v>3732</v>
      </c>
      <c r="C714" s="0" t="s">
        <v>3733</v>
      </c>
      <c r="D714" s="0" t="s">
        <v>3734</v>
      </c>
      <c r="E714" s="0" t="s">
        <v>3735</v>
      </c>
      <c r="F714" s="0" t="s">
        <v>590</v>
      </c>
      <c r="G714" s="0" t="s">
        <v>369</v>
      </c>
      <c r="H714" s="0" t="s">
        <v>247</v>
      </c>
    </row>
    <row r="715" customFormat="false" ht="13.8" hidden="false" customHeight="false" outlineLevel="0" collapsed="false">
      <c r="A715" s="0" t="s">
        <v>3736</v>
      </c>
      <c r="B715" s="0" t="s">
        <v>3737</v>
      </c>
      <c r="C715" s="0" t="s">
        <v>3738</v>
      </c>
      <c r="D715" s="0" t="s">
        <v>3739</v>
      </c>
      <c r="E715" s="0" t="s">
        <v>3740</v>
      </c>
      <c r="F715" s="0" t="s">
        <v>340</v>
      </c>
      <c r="G715" s="0" t="s">
        <v>341</v>
      </c>
      <c r="H715" s="0" t="s">
        <v>260</v>
      </c>
    </row>
    <row r="716" customFormat="false" ht="13.8" hidden="false" customHeight="false" outlineLevel="0" collapsed="false">
      <c r="A716" s="0" t="s">
        <v>3741</v>
      </c>
      <c r="B716" s="0" t="s">
        <v>3742</v>
      </c>
      <c r="C716" s="0" t="s">
        <v>3743</v>
      </c>
      <c r="D716" s="0" t="s">
        <v>3744</v>
      </c>
      <c r="E716" s="0" t="s">
        <v>3745</v>
      </c>
      <c r="F716" s="0" t="s">
        <v>406</v>
      </c>
      <c r="G716" s="0" t="s">
        <v>407</v>
      </c>
      <c r="H716" s="0" t="s">
        <v>260</v>
      </c>
    </row>
    <row r="717" customFormat="false" ht="13.8" hidden="false" customHeight="false" outlineLevel="0" collapsed="false">
      <c r="A717" s="0" t="s">
        <v>2508</v>
      </c>
      <c r="B717" s="0" t="s">
        <v>3746</v>
      </c>
      <c r="C717" s="0" t="s">
        <v>3747</v>
      </c>
      <c r="D717" s="0" t="s">
        <v>3748</v>
      </c>
      <c r="E717" s="0" t="s">
        <v>3749</v>
      </c>
      <c r="F717" s="0" t="s">
        <v>528</v>
      </c>
      <c r="G717" s="0" t="s">
        <v>278</v>
      </c>
      <c r="H717" s="0" t="s">
        <v>260</v>
      </c>
    </row>
    <row r="718" customFormat="false" ht="13.8" hidden="false" customHeight="false" outlineLevel="0" collapsed="false">
      <c r="A718" s="0" t="s">
        <v>3750</v>
      </c>
      <c r="B718" s="0" t="s">
        <v>3751</v>
      </c>
      <c r="C718" s="0" t="s">
        <v>3752</v>
      </c>
      <c r="D718" s="0" t="s">
        <v>3753</v>
      </c>
      <c r="E718" s="0" t="s">
        <v>3754</v>
      </c>
      <c r="F718" s="0" t="s">
        <v>318</v>
      </c>
      <c r="G718" s="0" t="s">
        <v>266</v>
      </c>
      <c r="H718" s="0" t="s">
        <v>247</v>
      </c>
    </row>
    <row r="719" customFormat="false" ht="13.8" hidden="false" customHeight="false" outlineLevel="0" collapsed="false">
      <c r="A719" s="0" t="s">
        <v>3755</v>
      </c>
      <c r="B719" s="0" t="s">
        <v>3756</v>
      </c>
      <c r="C719" s="0" t="s">
        <v>3757</v>
      </c>
      <c r="D719" s="0" t="s">
        <v>3758</v>
      </c>
      <c r="E719" s="0" t="s">
        <v>3759</v>
      </c>
      <c r="F719" s="0" t="s">
        <v>804</v>
      </c>
      <c r="G719" s="0" t="s">
        <v>301</v>
      </c>
      <c r="H719" s="0" t="s">
        <v>260</v>
      </c>
    </row>
    <row r="720" customFormat="false" ht="13.8" hidden="false" customHeight="false" outlineLevel="0" collapsed="false">
      <c r="A720" s="0" t="s">
        <v>3760</v>
      </c>
      <c r="B720" s="0" t="s">
        <v>3761</v>
      </c>
      <c r="C720" s="0" t="s">
        <v>3762</v>
      </c>
      <c r="D720" s="0" t="s">
        <v>3763</v>
      </c>
      <c r="E720" s="0" t="s">
        <v>3764</v>
      </c>
      <c r="F720" s="0" t="s">
        <v>682</v>
      </c>
      <c r="G720" s="0" t="s">
        <v>335</v>
      </c>
      <c r="H720" s="0" t="s">
        <v>260</v>
      </c>
    </row>
    <row r="721" customFormat="false" ht="13.8" hidden="false" customHeight="false" outlineLevel="0" collapsed="false">
      <c r="A721" s="0" t="s">
        <v>3765</v>
      </c>
      <c r="B721" s="0" t="s">
        <v>3766</v>
      </c>
      <c r="C721" s="0" t="s">
        <v>3767</v>
      </c>
      <c r="D721" s="0" t="s">
        <v>3768</v>
      </c>
      <c r="E721" s="0" t="s">
        <v>3769</v>
      </c>
      <c r="F721" s="0" t="s">
        <v>356</v>
      </c>
      <c r="G721" s="0" t="s">
        <v>266</v>
      </c>
      <c r="H721" s="0" t="s">
        <v>260</v>
      </c>
    </row>
    <row r="722" customFormat="false" ht="13.8" hidden="false" customHeight="false" outlineLevel="0" collapsed="false">
      <c r="A722" s="0" t="s">
        <v>2012</v>
      </c>
      <c r="B722" s="0" t="s">
        <v>3770</v>
      </c>
      <c r="C722" s="0" t="s">
        <v>3771</v>
      </c>
      <c r="D722" s="0" t="s">
        <v>3772</v>
      </c>
      <c r="E722" s="0" t="s">
        <v>3773</v>
      </c>
      <c r="F722" s="0" t="s">
        <v>393</v>
      </c>
      <c r="G722" s="0" t="s">
        <v>394</v>
      </c>
      <c r="H722" s="0" t="s">
        <v>260</v>
      </c>
    </row>
    <row r="723" customFormat="false" ht="13.8" hidden="false" customHeight="false" outlineLevel="0" collapsed="false">
      <c r="A723" s="0" t="s">
        <v>3774</v>
      </c>
      <c r="B723" s="0" t="s">
        <v>3775</v>
      </c>
      <c r="C723" s="0" t="s">
        <v>3776</v>
      </c>
      <c r="D723" s="0" t="s">
        <v>3777</v>
      </c>
      <c r="E723" s="0" t="s">
        <v>3778</v>
      </c>
      <c r="F723" s="0" t="s">
        <v>368</v>
      </c>
      <c r="G723" s="0" t="s">
        <v>278</v>
      </c>
      <c r="H723" s="0" t="s">
        <v>247</v>
      </c>
    </row>
    <row r="724" customFormat="false" ht="13.8" hidden="false" customHeight="false" outlineLevel="0" collapsed="false">
      <c r="A724" s="0" t="s">
        <v>3779</v>
      </c>
      <c r="B724" s="0" t="s">
        <v>3626</v>
      </c>
      <c r="C724" s="0" t="s">
        <v>3780</v>
      </c>
      <c r="D724" s="0" t="s">
        <v>3781</v>
      </c>
      <c r="E724" s="0" t="s">
        <v>3782</v>
      </c>
      <c r="F724" s="0" t="s">
        <v>596</v>
      </c>
      <c r="G724" s="0" t="s">
        <v>369</v>
      </c>
      <c r="H724" s="0" t="s">
        <v>260</v>
      </c>
    </row>
    <row r="725" customFormat="false" ht="13.8" hidden="false" customHeight="false" outlineLevel="0" collapsed="false">
      <c r="A725" s="0" t="s">
        <v>3783</v>
      </c>
      <c r="B725" s="0" t="s">
        <v>3784</v>
      </c>
      <c r="C725" s="0" t="s">
        <v>3785</v>
      </c>
      <c r="D725" s="0" t="s">
        <v>3786</v>
      </c>
      <c r="E725" s="0" t="s">
        <v>3787</v>
      </c>
      <c r="F725" s="0" t="s">
        <v>258</v>
      </c>
      <c r="G725" s="0" t="s">
        <v>259</v>
      </c>
      <c r="H725" s="0" t="s">
        <v>247</v>
      </c>
    </row>
    <row r="726" customFormat="false" ht="13.8" hidden="false" customHeight="false" outlineLevel="0" collapsed="false">
      <c r="A726" s="0" t="s">
        <v>3788</v>
      </c>
      <c r="B726" s="0" t="s">
        <v>3789</v>
      </c>
      <c r="C726" s="0" t="s">
        <v>3790</v>
      </c>
      <c r="D726" s="0" t="s">
        <v>3791</v>
      </c>
      <c r="E726" s="0" t="s">
        <v>3792</v>
      </c>
      <c r="F726" s="0" t="s">
        <v>688</v>
      </c>
      <c r="G726" s="0" t="s">
        <v>689</v>
      </c>
      <c r="H726" s="0" t="s">
        <v>247</v>
      </c>
    </row>
    <row r="727" customFormat="false" ht="13.8" hidden="false" customHeight="false" outlineLevel="0" collapsed="false">
      <c r="A727" s="0" t="s">
        <v>3793</v>
      </c>
      <c r="B727" s="0" t="s">
        <v>3794</v>
      </c>
      <c r="C727" s="0" t="s">
        <v>3795</v>
      </c>
      <c r="D727" s="0" t="s">
        <v>3796</v>
      </c>
      <c r="E727" s="0" t="s">
        <v>3797</v>
      </c>
      <c r="F727" s="0" t="s">
        <v>368</v>
      </c>
      <c r="G727" s="0" t="s">
        <v>369</v>
      </c>
      <c r="H727" s="0" t="s">
        <v>260</v>
      </c>
    </row>
    <row r="728" customFormat="false" ht="13.8" hidden="false" customHeight="false" outlineLevel="0" collapsed="false">
      <c r="A728" s="0" t="s">
        <v>553</v>
      </c>
      <c r="B728" s="0" t="s">
        <v>3798</v>
      </c>
      <c r="C728" s="0" t="s">
        <v>3799</v>
      </c>
      <c r="D728" s="0" t="s">
        <v>3800</v>
      </c>
      <c r="E728" s="0" t="s">
        <v>3801</v>
      </c>
      <c r="F728" s="0" t="s">
        <v>636</v>
      </c>
      <c r="G728" s="0" t="s">
        <v>290</v>
      </c>
      <c r="H728" s="0" t="s">
        <v>260</v>
      </c>
    </row>
    <row r="729" customFormat="false" ht="13.8" hidden="false" customHeight="false" outlineLevel="0" collapsed="false">
      <c r="A729" s="0" t="s">
        <v>3802</v>
      </c>
      <c r="B729" s="0" t="s">
        <v>3803</v>
      </c>
      <c r="C729" s="0" t="s">
        <v>3804</v>
      </c>
      <c r="D729" s="0" t="s">
        <v>3805</v>
      </c>
      <c r="E729" s="0" t="s">
        <v>3806</v>
      </c>
      <c r="F729" s="0" t="s">
        <v>478</v>
      </c>
      <c r="G729" s="0" t="s">
        <v>272</v>
      </c>
      <c r="H729" s="0" t="s">
        <v>247</v>
      </c>
    </row>
    <row r="730" customFormat="false" ht="13.8" hidden="false" customHeight="false" outlineLevel="0" collapsed="false">
      <c r="A730" s="0" t="s">
        <v>3807</v>
      </c>
      <c r="B730" s="0" t="s">
        <v>3808</v>
      </c>
      <c r="C730" s="0" t="s">
        <v>3809</v>
      </c>
      <c r="D730" s="0" t="s">
        <v>3810</v>
      </c>
      <c r="E730" s="0" t="s">
        <v>3811</v>
      </c>
      <c r="F730" s="0" t="s">
        <v>779</v>
      </c>
      <c r="G730" s="0" t="s">
        <v>421</v>
      </c>
      <c r="H730" s="0" t="s">
        <v>260</v>
      </c>
    </row>
    <row r="731" customFormat="false" ht="13.8" hidden="false" customHeight="false" outlineLevel="0" collapsed="false">
      <c r="A731" s="0" t="s">
        <v>1543</v>
      </c>
      <c r="B731" s="0" t="s">
        <v>3812</v>
      </c>
      <c r="C731" s="0" t="s">
        <v>3632</v>
      </c>
      <c r="D731" s="0" t="s">
        <v>3813</v>
      </c>
      <c r="E731" s="0" t="s">
        <v>3814</v>
      </c>
      <c r="F731" s="0" t="s">
        <v>608</v>
      </c>
      <c r="G731" s="0" t="s">
        <v>246</v>
      </c>
      <c r="H731" s="0" t="s">
        <v>260</v>
      </c>
    </row>
    <row r="732" customFormat="false" ht="13.8" hidden="false" customHeight="false" outlineLevel="0" collapsed="false">
      <c r="A732" s="0" t="s">
        <v>3815</v>
      </c>
      <c r="B732" s="0" t="s">
        <v>3816</v>
      </c>
      <c r="C732" s="0" t="s">
        <v>3817</v>
      </c>
      <c r="D732" s="0" t="s">
        <v>3818</v>
      </c>
      <c r="E732" s="0" t="s">
        <v>3819</v>
      </c>
      <c r="F732" s="0" t="s">
        <v>245</v>
      </c>
      <c r="G732" s="0" t="s">
        <v>246</v>
      </c>
      <c r="H732" s="0" t="s">
        <v>260</v>
      </c>
    </row>
    <row r="733" customFormat="false" ht="13.8" hidden="false" customHeight="false" outlineLevel="0" collapsed="false">
      <c r="A733" s="0" t="s">
        <v>3820</v>
      </c>
      <c r="B733" s="0" t="s">
        <v>3821</v>
      </c>
      <c r="C733" s="0" t="s">
        <v>3822</v>
      </c>
      <c r="D733" s="0" t="s">
        <v>3823</v>
      </c>
      <c r="E733" s="0" t="s">
        <v>3824</v>
      </c>
      <c r="F733" s="0" t="s">
        <v>503</v>
      </c>
      <c r="G733" s="0" t="s">
        <v>324</v>
      </c>
      <c r="H733" s="0" t="s">
        <v>247</v>
      </c>
    </row>
    <row r="734" customFormat="false" ht="13.8" hidden="false" customHeight="false" outlineLevel="0" collapsed="false">
      <c r="A734" s="0" t="s">
        <v>998</v>
      </c>
      <c r="B734" s="0" t="s">
        <v>2126</v>
      </c>
      <c r="C734" s="0" t="s">
        <v>3825</v>
      </c>
      <c r="D734" s="0" t="s">
        <v>3826</v>
      </c>
      <c r="E734" s="0" t="s">
        <v>3827</v>
      </c>
      <c r="F734" s="0" t="s">
        <v>446</v>
      </c>
      <c r="G734" s="0" t="s">
        <v>447</v>
      </c>
      <c r="H734" s="0" t="s">
        <v>260</v>
      </c>
    </row>
    <row r="735" customFormat="false" ht="13.8" hidden="false" customHeight="false" outlineLevel="0" collapsed="false">
      <c r="A735" s="0" t="s">
        <v>3828</v>
      </c>
      <c r="B735" s="0" t="s">
        <v>3829</v>
      </c>
      <c r="C735" s="0" t="s">
        <v>3830</v>
      </c>
      <c r="D735" s="0" t="s">
        <v>3831</v>
      </c>
      <c r="E735" s="0" t="s">
        <v>3832</v>
      </c>
      <c r="F735" s="0" t="s">
        <v>271</v>
      </c>
      <c r="G735" s="0" t="s">
        <v>272</v>
      </c>
      <c r="H735" s="0" t="s">
        <v>247</v>
      </c>
    </row>
    <row r="736" customFormat="false" ht="13.8" hidden="false" customHeight="false" outlineLevel="0" collapsed="false">
      <c r="A736" s="0" t="s">
        <v>2328</v>
      </c>
      <c r="B736" s="0" t="s">
        <v>3833</v>
      </c>
      <c r="C736" s="0" t="s">
        <v>3834</v>
      </c>
      <c r="D736" s="0" t="s">
        <v>3835</v>
      </c>
      <c r="E736" s="0" t="s">
        <v>3836</v>
      </c>
      <c r="F736" s="0" t="s">
        <v>666</v>
      </c>
      <c r="G736" s="0" t="s">
        <v>301</v>
      </c>
      <c r="H736" s="0" t="s">
        <v>247</v>
      </c>
    </row>
    <row r="737" customFormat="false" ht="13.8" hidden="false" customHeight="false" outlineLevel="0" collapsed="false">
      <c r="A737" s="0" t="s">
        <v>3837</v>
      </c>
      <c r="B737" s="0" t="s">
        <v>3838</v>
      </c>
      <c r="C737" s="0" t="s">
        <v>3839</v>
      </c>
      <c r="D737" s="0" t="s">
        <v>3840</v>
      </c>
      <c r="E737" s="0" t="s">
        <v>3841</v>
      </c>
      <c r="F737" s="0" t="s">
        <v>466</v>
      </c>
      <c r="G737" s="0" t="s">
        <v>369</v>
      </c>
      <c r="H737" s="0" t="s">
        <v>260</v>
      </c>
    </row>
    <row r="738" customFormat="false" ht="13.8" hidden="false" customHeight="false" outlineLevel="0" collapsed="false">
      <c r="A738" s="0" t="s">
        <v>3842</v>
      </c>
      <c r="B738" s="0" t="s">
        <v>3843</v>
      </c>
      <c r="C738" s="0" t="s">
        <v>3844</v>
      </c>
      <c r="D738" s="0" t="s">
        <v>3845</v>
      </c>
      <c r="E738" s="0" t="s">
        <v>3846</v>
      </c>
      <c r="F738" s="0" t="s">
        <v>283</v>
      </c>
      <c r="G738" s="0" t="s">
        <v>284</v>
      </c>
      <c r="H738" s="0" t="s">
        <v>260</v>
      </c>
    </row>
    <row r="739" customFormat="false" ht="13.8" hidden="false" customHeight="false" outlineLevel="0" collapsed="false">
      <c r="A739" s="0" t="s">
        <v>3847</v>
      </c>
      <c r="B739" s="0" t="s">
        <v>3848</v>
      </c>
      <c r="C739" s="0" t="s">
        <v>3849</v>
      </c>
      <c r="D739" s="0" t="s">
        <v>3850</v>
      </c>
      <c r="E739" s="0" t="s">
        <v>3851</v>
      </c>
      <c r="F739" s="0" t="s">
        <v>382</v>
      </c>
      <c r="G739" s="0" t="s">
        <v>301</v>
      </c>
      <c r="H739" s="0" t="s">
        <v>247</v>
      </c>
    </row>
    <row r="740" customFormat="false" ht="13.8" hidden="false" customHeight="false" outlineLevel="0" collapsed="false">
      <c r="A740" s="0" t="s">
        <v>2236</v>
      </c>
      <c r="B740" s="0" t="s">
        <v>3852</v>
      </c>
      <c r="C740" s="0" t="s">
        <v>3853</v>
      </c>
      <c r="D740" s="0" t="s">
        <v>3854</v>
      </c>
      <c r="E740" s="0" t="s">
        <v>3855</v>
      </c>
      <c r="F740" s="0" t="s">
        <v>577</v>
      </c>
      <c r="G740" s="0" t="s">
        <v>434</v>
      </c>
      <c r="H740" s="0" t="s">
        <v>260</v>
      </c>
    </row>
    <row r="741" customFormat="false" ht="13.8" hidden="false" customHeight="false" outlineLevel="0" collapsed="false">
      <c r="A741" s="0" t="s">
        <v>3856</v>
      </c>
      <c r="B741" s="0" t="s">
        <v>1871</v>
      </c>
      <c r="C741" s="0" t="s">
        <v>3857</v>
      </c>
      <c r="D741" s="0" t="s">
        <v>3858</v>
      </c>
      <c r="E741" s="0" t="s">
        <v>3859</v>
      </c>
      <c r="F741" s="0" t="s">
        <v>719</v>
      </c>
      <c r="G741" s="0" t="s">
        <v>468</v>
      </c>
      <c r="H741" s="0" t="s">
        <v>260</v>
      </c>
    </row>
    <row r="742" customFormat="false" ht="13.8" hidden="false" customHeight="false" outlineLevel="0" collapsed="false">
      <c r="A742" s="0" t="s">
        <v>3860</v>
      </c>
      <c r="B742" s="0" t="s">
        <v>3861</v>
      </c>
      <c r="C742" s="0" t="s">
        <v>3862</v>
      </c>
      <c r="D742" s="0" t="s">
        <v>3863</v>
      </c>
      <c r="E742" s="0" t="s">
        <v>3864</v>
      </c>
      <c r="F742" s="0" t="s">
        <v>1142</v>
      </c>
      <c r="G742" s="0" t="s">
        <v>362</v>
      </c>
      <c r="H742" s="0" t="s">
        <v>260</v>
      </c>
    </row>
    <row r="743" customFormat="false" ht="13.8" hidden="false" customHeight="false" outlineLevel="0" collapsed="false">
      <c r="A743" s="0" t="s">
        <v>3865</v>
      </c>
      <c r="B743" s="0" t="s">
        <v>3866</v>
      </c>
      <c r="C743" s="0" t="s">
        <v>3867</v>
      </c>
      <c r="D743" s="0" t="s">
        <v>3868</v>
      </c>
      <c r="E743" s="0" t="s">
        <v>3869</v>
      </c>
      <c r="F743" s="0" t="s">
        <v>843</v>
      </c>
      <c r="G743" s="0" t="s">
        <v>434</v>
      </c>
      <c r="H743" s="0" t="s">
        <v>247</v>
      </c>
    </row>
    <row r="744" customFormat="false" ht="13.8" hidden="false" customHeight="false" outlineLevel="0" collapsed="false">
      <c r="A744" s="0" t="s">
        <v>3090</v>
      </c>
      <c r="B744" s="0" t="s">
        <v>3870</v>
      </c>
      <c r="C744" s="0" t="s">
        <v>3871</v>
      </c>
      <c r="D744" s="0" t="s">
        <v>3872</v>
      </c>
      <c r="E744" s="0" t="s">
        <v>3873</v>
      </c>
      <c r="F744" s="0" t="s">
        <v>614</v>
      </c>
      <c r="G744" s="0" t="s">
        <v>362</v>
      </c>
      <c r="H744" s="0" t="s">
        <v>260</v>
      </c>
    </row>
    <row r="745" customFormat="false" ht="13.8" hidden="false" customHeight="false" outlineLevel="0" collapsed="false">
      <c r="A745" s="0" t="s">
        <v>3874</v>
      </c>
      <c r="B745" s="0" t="s">
        <v>3875</v>
      </c>
      <c r="C745" s="0" t="s">
        <v>3876</v>
      </c>
      <c r="D745" s="0" t="s">
        <v>3877</v>
      </c>
      <c r="E745" s="0" t="s">
        <v>3878</v>
      </c>
      <c r="F745" s="0" t="s">
        <v>583</v>
      </c>
      <c r="G745" s="0" t="s">
        <v>584</v>
      </c>
      <c r="H745" s="0" t="s">
        <v>247</v>
      </c>
    </row>
    <row r="746" customFormat="false" ht="13.8" hidden="false" customHeight="false" outlineLevel="0" collapsed="false">
      <c r="A746" s="0" t="s">
        <v>2652</v>
      </c>
      <c r="B746" s="0" t="s">
        <v>3879</v>
      </c>
      <c r="C746" s="0" t="s">
        <v>3880</v>
      </c>
      <c r="D746" s="0" t="s">
        <v>3881</v>
      </c>
      <c r="E746" s="0" t="s">
        <v>3882</v>
      </c>
      <c r="F746" s="0" t="s">
        <v>707</v>
      </c>
      <c r="G746" s="0" t="s">
        <v>246</v>
      </c>
      <c r="H746" s="0" t="s">
        <v>247</v>
      </c>
    </row>
    <row r="747" customFormat="false" ht="13.8" hidden="false" customHeight="false" outlineLevel="0" collapsed="false">
      <c r="A747" s="0" t="s">
        <v>3883</v>
      </c>
      <c r="B747" s="0" t="s">
        <v>3884</v>
      </c>
      <c r="C747" s="0" t="s">
        <v>3885</v>
      </c>
      <c r="D747" s="0" t="s">
        <v>3886</v>
      </c>
      <c r="E747" s="0" t="s">
        <v>3887</v>
      </c>
      <c r="F747" s="0" t="s">
        <v>522</v>
      </c>
      <c r="G747" s="0" t="s">
        <v>369</v>
      </c>
      <c r="H747" s="0" t="s">
        <v>260</v>
      </c>
    </row>
    <row r="748" customFormat="false" ht="13.8" hidden="false" customHeight="false" outlineLevel="0" collapsed="false">
      <c r="A748" s="0" t="s">
        <v>1899</v>
      </c>
      <c r="B748" s="0" t="s">
        <v>3888</v>
      </c>
      <c r="C748" s="0" t="s">
        <v>3889</v>
      </c>
      <c r="D748" s="0" t="s">
        <v>3890</v>
      </c>
      <c r="E748" s="0" t="s">
        <v>3891</v>
      </c>
      <c r="F748" s="0" t="s">
        <v>266</v>
      </c>
      <c r="G748" s="0" t="s">
        <v>266</v>
      </c>
      <c r="H748" s="0" t="s">
        <v>260</v>
      </c>
    </row>
    <row r="749" customFormat="false" ht="13.8" hidden="false" customHeight="false" outlineLevel="0" collapsed="false">
      <c r="A749" s="0" t="s">
        <v>3382</v>
      </c>
      <c r="B749" s="0" t="s">
        <v>1891</v>
      </c>
      <c r="C749" s="0" t="s">
        <v>3892</v>
      </c>
      <c r="D749" s="0" t="s">
        <v>3893</v>
      </c>
      <c r="E749" s="0" t="s">
        <v>3894</v>
      </c>
      <c r="F749" s="0" t="s">
        <v>769</v>
      </c>
      <c r="G749" s="0" t="s">
        <v>301</v>
      </c>
      <c r="H749" s="0" t="s">
        <v>247</v>
      </c>
    </row>
    <row r="750" customFormat="false" ht="13.8" hidden="false" customHeight="false" outlineLevel="0" collapsed="false">
      <c r="A750" s="0" t="s">
        <v>3895</v>
      </c>
      <c r="B750" s="0" t="s">
        <v>3896</v>
      </c>
      <c r="C750" s="0" t="s">
        <v>3897</v>
      </c>
      <c r="D750" s="0" t="s">
        <v>3898</v>
      </c>
      <c r="E750" s="0" t="s">
        <v>3899</v>
      </c>
      <c r="F750" s="0" t="s">
        <v>375</v>
      </c>
      <c r="G750" s="0" t="s">
        <v>376</v>
      </c>
      <c r="H750" s="0" t="s">
        <v>260</v>
      </c>
    </row>
    <row r="751" customFormat="false" ht="13.8" hidden="false" customHeight="false" outlineLevel="0" collapsed="false">
      <c r="A751" s="0" t="s">
        <v>3104</v>
      </c>
      <c r="B751" s="0" t="s">
        <v>3900</v>
      </c>
      <c r="C751" s="0" t="s">
        <v>3901</v>
      </c>
      <c r="D751" s="0" t="s">
        <v>3902</v>
      </c>
      <c r="E751" s="0" t="s">
        <v>3903</v>
      </c>
      <c r="F751" s="0" t="s">
        <v>329</v>
      </c>
      <c r="G751" s="0" t="s">
        <v>301</v>
      </c>
      <c r="H751" s="0" t="s">
        <v>260</v>
      </c>
    </row>
    <row r="752" customFormat="false" ht="13.8" hidden="false" customHeight="false" outlineLevel="0" collapsed="false">
      <c r="A752" s="0" t="s">
        <v>3461</v>
      </c>
      <c r="B752" s="0" t="s">
        <v>3904</v>
      </c>
      <c r="C752" s="0" t="s">
        <v>3905</v>
      </c>
      <c r="D752" s="0" t="s">
        <v>3906</v>
      </c>
      <c r="E752" s="0" t="s">
        <v>3907</v>
      </c>
      <c r="F752" s="0" t="s">
        <v>701</v>
      </c>
      <c r="G752" s="0" t="s">
        <v>307</v>
      </c>
      <c r="H752" s="0" t="s">
        <v>260</v>
      </c>
    </row>
    <row r="753" customFormat="false" ht="13.8" hidden="false" customHeight="false" outlineLevel="0" collapsed="false">
      <c r="A753" s="0" t="s">
        <v>3908</v>
      </c>
      <c r="B753" s="0" t="s">
        <v>3909</v>
      </c>
      <c r="C753" s="0" t="s">
        <v>3910</v>
      </c>
      <c r="D753" s="0" t="s">
        <v>3911</v>
      </c>
      <c r="E753" s="0" t="s">
        <v>3912</v>
      </c>
      <c r="F753" s="0" t="s">
        <v>387</v>
      </c>
      <c r="G753" s="0" t="s">
        <v>301</v>
      </c>
      <c r="H753" s="0" t="s">
        <v>247</v>
      </c>
    </row>
    <row r="754" customFormat="false" ht="13.8" hidden="false" customHeight="false" outlineLevel="0" collapsed="false">
      <c r="A754" s="0" t="s">
        <v>3913</v>
      </c>
      <c r="B754" s="0" t="s">
        <v>3914</v>
      </c>
      <c r="C754" s="0" t="s">
        <v>3915</v>
      </c>
      <c r="D754" s="0" t="s">
        <v>3916</v>
      </c>
      <c r="E754" s="0" t="s">
        <v>3917</v>
      </c>
      <c r="F754" s="0" t="s">
        <v>831</v>
      </c>
      <c r="G754" s="0" t="s">
        <v>301</v>
      </c>
      <c r="H754" s="0" t="s">
        <v>260</v>
      </c>
    </row>
    <row r="755" customFormat="false" ht="13.8" hidden="false" customHeight="false" outlineLevel="0" collapsed="false">
      <c r="A755" s="0" t="s">
        <v>3918</v>
      </c>
      <c r="B755" s="0" t="s">
        <v>3919</v>
      </c>
      <c r="C755" s="0" t="s">
        <v>3398</v>
      </c>
      <c r="D755" s="0" t="s">
        <v>3920</v>
      </c>
      <c r="E755" s="0" t="s">
        <v>3921</v>
      </c>
      <c r="F755" s="0" t="s">
        <v>744</v>
      </c>
      <c r="G755" s="0" t="s">
        <v>362</v>
      </c>
      <c r="H755" s="0" t="s">
        <v>260</v>
      </c>
    </row>
    <row r="756" customFormat="false" ht="13.8" hidden="false" customHeight="false" outlineLevel="0" collapsed="false">
      <c r="A756" s="0" t="s">
        <v>3922</v>
      </c>
      <c r="B756" s="0" t="s">
        <v>3923</v>
      </c>
      <c r="C756" s="0" t="s">
        <v>3924</v>
      </c>
      <c r="D756" s="0" t="s">
        <v>3925</v>
      </c>
      <c r="E756" s="0" t="s">
        <v>3926</v>
      </c>
      <c r="F756" s="0" t="s">
        <v>695</v>
      </c>
      <c r="G756" s="0" t="s">
        <v>246</v>
      </c>
      <c r="H756" s="0" t="s">
        <v>260</v>
      </c>
    </row>
    <row r="757" customFormat="false" ht="13.8" hidden="false" customHeight="false" outlineLevel="0" collapsed="false">
      <c r="A757" s="0" t="s">
        <v>535</v>
      </c>
      <c r="B757" s="0" t="s">
        <v>3927</v>
      </c>
      <c r="C757" s="0" t="s">
        <v>3928</v>
      </c>
      <c r="D757" s="0" t="s">
        <v>3929</v>
      </c>
      <c r="E757" s="0" t="s">
        <v>3930</v>
      </c>
      <c r="F757" s="0" t="s">
        <v>400</v>
      </c>
      <c r="G757" s="0" t="s">
        <v>369</v>
      </c>
      <c r="H757" s="0" t="s">
        <v>260</v>
      </c>
    </row>
    <row r="758" customFormat="false" ht="13.8" hidden="false" customHeight="false" outlineLevel="0" collapsed="false">
      <c r="A758" s="0" t="s">
        <v>3931</v>
      </c>
      <c r="B758" s="0" t="s">
        <v>3932</v>
      </c>
      <c r="C758" s="0" t="s">
        <v>3933</v>
      </c>
      <c r="D758" s="0" t="s">
        <v>3934</v>
      </c>
      <c r="E758" s="0" t="s">
        <v>3935</v>
      </c>
      <c r="F758" s="0" t="s">
        <v>564</v>
      </c>
      <c r="G758" s="0" t="s">
        <v>369</v>
      </c>
      <c r="H758" s="0" t="s">
        <v>247</v>
      </c>
    </row>
    <row r="759" customFormat="false" ht="13.8" hidden="false" customHeight="false" outlineLevel="0" collapsed="false">
      <c r="A759" s="0" t="s">
        <v>1157</v>
      </c>
      <c r="B759" s="0" t="s">
        <v>3936</v>
      </c>
      <c r="C759" s="0" t="s">
        <v>3937</v>
      </c>
      <c r="D759" s="0" t="s">
        <v>3938</v>
      </c>
      <c r="E759" s="0" t="s">
        <v>3939</v>
      </c>
      <c r="F759" s="0" t="s">
        <v>413</v>
      </c>
      <c r="G759" s="0" t="s">
        <v>414</v>
      </c>
      <c r="H759" s="0" t="s">
        <v>260</v>
      </c>
    </row>
    <row r="760" customFormat="false" ht="13.8" hidden="false" customHeight="false" outlineLevel="0" collapsed="false">
      <c r="A760" s="0" t="s">
        <v>3940</v>
      </c>
      <c r="B760" s="0" t="s">
        <v>3941</v>
      </c>
      <c r="C760" s="0" t="s">
        <v>3942</v>
      </c>
      <c r="D760" s="0" t="s">
        <v>3943</v>
      </c>
      <c r="E760" s="0" t="s">
        <v>3944</v>
      </c>
      <c r="F760" s="0" t="s">
        <v>738</v>
      </c>
      <c r="G760" s="0" t="s">
        <v>485</v>
      </c>
      <c r="H760" s="0" t="s">
        <v>247</v>
      </c>
    </row>
    <row r="761" customFormat="false" ht="13.8" hidden="false" customHeight="false" outlineLevel="0" collapsed="false">
      <c r="A761" s="0" t="s">
        <v>2940</v>
      </c>
      <c r="B761" s="0" t="s">
        <v>2289</v>
      </c>
      <c r="C761" s="0" t="s">
        <v>3945</v>
      </c>
      <c r="D761" s="0" t="s">
        <v>3946</v>
      </c>
      <c r="E761" s="0" t="s">
        <v>3947</v>
      </c>
      <c r="F761" s="0" t="s">
        <v>300</v>
      </c>
      <c r="G761" s="0" t="s">
        <v>301</v>
      </c>
      <c r="H761" s="0" t="s">
        <v>247</v>
      </c>
    </row>
    <row r="762" customFormat="false" ht="13.8" hidden="false" customHeight="false" outlineLevel="0" collapsed="false">
      <c r="A762" s="0" t="s">
        <v>3948</v>
      </c>
      <c r="B762" s="0" t="s">
        <v>3949</v>
      </c>
      <c r="C762" s="0" t="s">
        <v>3950</v>
      </c>
      <c r="D762" s="0" t="s">
        <v>3951</v>
      </c>
      <c r="E762" s="0" t="s">
        <v>3952</v>
      </c>
      <c r="F762" s="0" t="s">
        <v>252</v>
      </c>
      <c r="G762" s="0" t="s">
        <v>253</v>
      </c>
      <c r="H762" s="0" t="s">
        <v>260</v>
      </c>
    </row>
    <row r="763" customFormat="false" ht="13.8" hidden="false" customHeight="false" outlineLevel="0" collapsed="false">
      <c r="A763" s="0" t="s">
        <v>3953</v>
      </c>
      <c r="B763" s="0" t="s">
        <v>3954</v>
      </c>
      <c r="C763" s="0" t="s">
        <v>3955</v>
      </c>
      <c r="D763" s="0" t="s">
        <v>3956</v>
      </c>
      <c r="E763" s="0" t="s">
        <v>3957</v>
      </c>
      <c r="F763" s="0" t="s">
        <v>265</v>
      </c>
      <c r="G763" s="0" t="s">
        <v>266</v>
      </c>
      <c r="H763" s="0" t="s">
        <v>260</v>
      </c>
    </row>
    <row r="764" customFormat="false" ht="13.8" hidden="false" customHeight="false" outlineLevel="0" collapsed="false">
      <c r="A764" s="0" t="s">
        <v>1474</v>
      </c>
      <c r="B764" s="0" t="s">
        <v>3958</v>
      </c>
      <c r="C764" s="0" t="s">
        <v>3959</v>
      </c>
      <c r="D764" s="0" t="s">
        <v>3960</v>
      </c>
      <c r="E764" s="0" t="s">
        <v>3961</v>
      </c>
      <c r="F764" s="0" t="s">
        <v>427</v>
      </c>
      <c r="G764" s="0" t="s">
        <v>335</v>
      </c>
      <c r="H764" s="0" t="s">
        <v>247</v>
      </c>
    </row>
    <row r="765" customFormat="false" ht="13.8" hidden="false" customHeight="false" outlineLevel="0" collapsed="false">
      <c r="A765" s="0" t="s">
        <v>3962</v>
      </c>
      <c r="B765" s="0" t="s">
        <v>3963</v>
      </c>
      <c r="C765" s="0" t="s">
        <v>3964</v>
      </c>
      <c r="D765" s="0" t="s">
        <v>3965</v>
      </c>
      <c r="E765" s="0" t="s">
        <v>3966</v>
      </c>
      <c r="F765" s="0" t="s">
        <v>648</v>
      </c>
      <c r="G765" s="0" t="s">
        <v>246</v>
      </c>
      <c r="H765" s="0" t="s">
        <v>260</v>
      </c>
    </row>
    <row r="766" customFormat="false" ht="13.8" hidden="false" customHeight="false" outlineLevel="0" collapsed="false">
      <c r="A766" s="0" t="s">
        <v>3967</v>
      </c>
      <c r="B766" s="0" t="s">
        <v>3968</v>
      </c>
      <c r="C766" s="0" t="s">
        <v>3969</v>
      </c>
      <c r="D766" s="0" t="s">
        <v>3970</v>
      </c>
      <c r="E766" s="0" t="s">
        <v>3971</v>
      </c>
      <c r="F766" s="0" t="s">
        <v>453</v>
      </c>
      <c r="G766" s="0" t="s">
        <v>369</v>
      </c>
      <c r="H766" s="0" t="s">
        <v>260</v>
      </c>
    </row>
    <row r="767" customFormat="false" ht="13.8" hidden="false" customHeight="false" outlineLevel="0" collapsed="false">
      <c r="A767" s="0" t="s">
        <v>3972</v>
      </c>
      <c r="B767" s="0" t="s">
        <v>3973</v>
      </c>
      <c r="C767" s="0" t="s">
        <v>2616</v>
      </c>
      <c r="D767" s="0" t="s">
        <v>3974</v>
      </c>
      <c r="E767" s="0" t="s">
        <v>3975</v>
      </c>
      <c r="F767" s="0" t="s">
        <v>306</v>
      </c>
      <c r="G767" s="0" t="s">
        <v>307</v>
      </c>
      <c r="H767" s="0" t="s">
        <v>260</v>
      </c>
    </row>
    <row r="768" customFormat="false" ht="13.8" hidden="false" customHeight="false" outlineLevel="0" collapsed="false">
      <c r="A768" s="0" t="s">
        <v>3976</v>
      </c>
      <c r="B768" s="0" t="s">
        <v>3977</v>
      </c>
      <c r="C768" s="0" t="s">
        <v>3978</v>
      </c>
      <c r="D768" s="0" t="s">
        <v>3979</v>
      </c>
      <c r="E768" s="0" t="s">
        <v>3980</v>
      </c>
      <c r="F768" s="0" t="s">
        <v>484</v>
      </c>
      <c r="G768" s="0" t="s">
        <v>485</v>
      </c>
      <c r="H768" s="0" t="s">
        <v>247</v>
      </c>
    </row>
    <row r="769" customFormat="false" ht="13.8" hidden="false" customHeight="false" outlineLevel="0" collapsed="false">
      <c r="A769" s="0" t="s">
        <v>3526</v>
      </c>
      <c r="B769" s="0" t="s">
        <v>3981</v>
      </c>
      <c r="C769" s="0" t="s">
        <v>3982</v>
      </c>
      <c r="D769" s="0" t="s">
        <v>3983</v>
      </c>
      <c r="E769" s="0" t="s">
        <v>3984</v>
      </c>
      <c r="F769" s="0" t="s">
        <v>334</v>
      </c>
      <c r="G769" s="0" t="s">
        <v>335</v>
      </c>
      <c r="H769" s="0" t="s">
        <v>260</v>
      </c>
    </row>
    <row r="770" customFormat="false" ht="13.8" hidden="false" customHeight="false" outlineLevel="0" collapsed="false">
      <c r="A770" s="0" t="s">
        <v>3985</v>
      </c>
      <c r="B770" s="0" t="s">
        <v>3986</v>
      </c>
      <c r="C770" s="0" t="s">
        <v>3987</v>
      </c>
      <c r="D770" s="0" t="s">
        <v>3988</v>
      </c>
      <c r="E770" s="0" t="s">
        <v>3989</v>
      </c>
      <c r="F770" s="0" t="s">
        <v>433</v>
      </c>
      <c r="G770" s="0" t="s">
        <v>434</v>
      </c>
      <c r="H770" s="0" t="s">
        <v>247</v>
      </c>
    </row>
    <row r="771" customFormat="false" ht="13.8" hidden="false" customHeight="false" outlineLevel="0" collapsed="false">
      <c r="A771" s="0" t="s">
        <v>1062</v>
      </c>
      <c r="B771" s="0" t="s">
        <v>3990</v>
      </c>
      <c r="C771" s="0" t="s">
        <v>3991</v>
      </c>
      <c r="D771" s="0" t="s">
        <v>3992</v>
      </c>
      <c r="E771" s="0" t="s">
        <v>3993</v>
      </c>
      <c r="F771" s="0" t="s">
        <v>509</v>
      </c>
      <c r="G771" s="0" t="s">
        <v>510</v>
      </c>
      <c r="H771" s="0" t="s">
        <v>247</v>
      </c>
    </row>
    <row r="772" customFormat="false" ht="13.8" hidden="false" customHeight="false" outlineLevel="0" collapsed="false">
      <c r="A772" s="0" t="s">
        <v>3382</v>
      </c>
      <c r="B772" s="0" t="s">
        <v>630</v>
      </c>
      <c r="C772" s="0" t="s">
        <v>3994</v>
      </c>
      <c r="D772" s="0" t="s">
        <v>3995</v>
      </c>
      <c r="E772" s="0" t="s">
        <v>3996</v>
      </c>
      <c r="F772" s="0" t="s">
        <v>713</v>
      </c>
      <c r="G772" s="0" t="s">
        <v>301</v>
      </c>
      <c r="H772" s="0" t="s">
        <v>260</v>
      </c>
    </row>
    <row r="773" customFormat="false" ht="13.8" hidden="false" customHeight="false" outlineLevel="0" collapsed="false">
      <c r="A773" s="0" t="s">
        <v>3997</v>
      </c>
      <c r="B773" s="0" t="s">
        <v>3998</v>
      </c>
      <c r="C773" s="0" t="s">
        <v>3999</v>
      </c>
      <c r="D773" s="0" t="s">
        <v>4000</v>
      </c>
      <c r="E773" s="0" t="s">
        <v>4001</v>
      </c>
      <c r="F773" s="0" t="s">
        <v>468</v>
      </c>
      <c r="G773" s="0" t="s">
        <v>534</v>
      </c>
      <c r="H773" s="0" t="s">
        <v>260</v>
      </c>
    </row>
    <row r="774" customFormat="false" ht="13.8" hidden="false" customHeight="false" outlineLevel="0" collapsed="false">
      <c r="A774" s="0" t="s">
        <v>4002</v>
      </c>
      <c r="B774" s="0" t="s">
        <v>4003</v>
      </c>
      <c r="C774" s="0" t="s">
        <v>4004</v>
      </c>
      <c r="D774" s="0" t="s">
        <v>4005</v>
      </c>
      <c r="E774" s="0" t="s">
        <v>4006</v>
      </c>
      <c r="F774" s="0" t="s">
        <v>630</v>
      </c>
      <c r="G774" s="0" t="s">
        <v>272</v>
      </c>
      <c r="H774" s="0" t="s">
        <v>247</v>
      </c>
    </row>
    <row r="775" customFormat="false" ht="13.8" hidden="false" customHeight="false" outlineLevel="0" collapsed="false">
      <c r="A775" s="0" t="s">
        <v>4007</v>
      </c>
      <c r="B775" s="0" t="s">
        <v>4008</v>
      </c>
      <c r="C775" s="0" t="s">
        <v>4009</v>
      </c>
      <c r="D775" s="0" t="s">
        <v>4010</v>
      </c>
      <c r="E775" s="0" t="s">
        <v>4011</v>
      </c>
      <c r="F775" s="0" t="s">
        <v>491</v>
      </c>
      <c r="G775" s="0" t="s">
        <v>272</v>
      </c>
      <c r="H775" s="0" t="s">
        <v>260</v>
      </c>
    </row>
    <row r="776" customFormat="false" ht="13.8" hidden="false" customHeight="false" outlineLevel="0" collapsed="false">
      <c r="A776" s="0" t="s">
        <v>2591</v>
      </c>
      <c r="B776" s="0" t="s">
        <v>4012</v>
      </c>
      <c r="C776" s="0" t="s">
        <v>4013</v>
      </c>
      <c r="D776" s="0" t="s">
        <v>4014</v>
      </c>
      <c r="E776" s="0" t="s">
        <v>4015</v>
      </c>
      <c r="F776" s="0" t="s">
        <v>654</v>
      </c>
      <c r="G776" s="0" t="s">
        <v>655</v>
      </c>
      <c r="H776" s="0" t="s">
        <v>260</v>
      </c>
    </row>
    <row r="777" customFormat="false" ht="13.8" hidden="false" customHeight="false" outlineLevel="0" collapsed="false">
      <c r="A777" s="0" t="s">
        <v>1401</v>
      </c>
      <c r="B777" s="0" t="s">
        <v>2797</v>
      </c>
      <c r="C777" s="0" t="s">
        <v>4016</v>
      </c>
      <c r="D777" s="0" t="s">
        <v>4017</v>
      </c>
      <c r="E777" s="0" t="s">
        <v>4018</v>
      </c>
      <c r="F777" s="0" t="s">
        <v>459</v>
      </c>
      <c r="G777" s="0" t="s">
        <v>460</v>
      </c>
      <c r="H777" s="0" t="s">
        <v>260</v>
      </c>
    </row>
    <row r="778" customFormat="false" ht="13.8" hidden="false" customHeight="false" outlineLevel="0" collapsed="false">
      <c r="A778" s="0" t="s">
        <v>4019</v>
      </c>
      <c r="B778" s="0" t="s">
        <v>4020</v>
      </c>
      <c r="C778" s="0" t="s">
        <v>4021</v>
      </c>
      <c r="D778" s="0" t="s">
        <v>4022</v>
      </c>
      <c r="E778" s="0" t="s">
        <v>4023</v>
      </c>
      <c r="F778" s="0" t="s">
        <v>361</v>
      </c>
      <c r="G778" s="0" t="s">
        <v>362</v>
      </c>
      <c r="H778" s="0" t="s">
        <v>247</v>
      </c>
    </row>
    <row r="779" customFormat="false" ht="13.8" hidden="false" customHeight="false" outlineLevel="0" collapsed="false">
      <c r="A779" s="0" t="s">
        <v>4024</v>
      </c>
      <c r="B779" s="0" t="s">
        <v>4025</v>
      </c>
      <c r="C779" s="0" t="s">
        <v>4026</v>
      </c>
      <c r="D779" s="0" t="s">
        <v>4027</v>
      </c>
      <c r="E779" s="0" t="s">
        <v>4028</v>
      </c>
      <c r="F779" s="0" t="s">
        <v>798</v>
      </c>
      <c r="G779" s="0" t="s">
        <v>792</v>
      </c>
      <c r="H779" s="0" t="s">
        <v>260</v>
      </c>
    </row>
    <row r="780" customFormat="false" ht="13.8" hidden="false" customHeight="false" outlineLevel="0" collapsed="false">
      <c r="A780" s="0" t="s">
        <v>4029</v>
      </c>
      <c r="B780" s="0" t="s">
        <v>4030</v>
      </c>
      <c r="C780" s="0" t="s">
        <v>4031</v>
      </c>
      <c r="D780" s="0" t="s">
        <v>4032</v>
      </c>
      <c r="E780" s="0" t="s">
        <v>4033</v>
      </c>
      <c r="F780" s="0" t="s">
        <v>732</v>
      </c>
      <c r="G780" s="0" t="s">
        <v>278</v>
      </c>
      <c r="H780" s="0" t="s">
        <v>247</v>
      </c>
    </row>
    <row r="781" customFormat="false" ht="13.8" hidden="false" customHeight="false" outlineLevel="0" collapsed="false">
      <c r="A781" s="0" t="s">
        <v>4034</v>
      </c>
      <c r="B781" s="0" t="s">
        <v>2993</v>
      </c>
      <c r="C781" s="0" t="s">
        <v>4035</v>
      </c>
      <c r="D781" s="0" t="s">
        <v>4036</v>
      </c>
      <c r="E781" s="0" t="s">
        <v>4037</v>
      </c>
      <c r="F781" s="0" t="s">
        <v>660</v>
      </c>
      <c r="G781" s="0" t="s">
        <v>369</v>
      </c>
      <c r="H781" s="0" t="s">
        <v>247</v>
      </c>
    </row>
    <row r="782" customFormat="false" ht="13.8" hidden="false" customHeight="false" outlineLevel="0" collapsed="false">
      <c r="A782" s="0" t="s">
        <v>4038</v>
      </c>
      <c r="B782" s="0" t="s">
        <v>4039</v>
      </c>
      <c r="C782" s="0" t="s">
        <v>4040</v>
      </c>
      <c r="D782" s="0" t="s">
        <v>4041</v>
      </c>
      <c r="E782" s="0" t="s">
        <v>4042</v>
      </c>
      <c r="F782" s="0" t="s">
        <v>516</v>
      </c>
      <c r="G782" s="0" t="s">
        <v>369</v>
      </c>
      <c r="H782" s="0" t="s">
        <v>260</v>
      </c>
    </row>
    <row r="783" customFormat="false" ht="13.8" hidden="false" customHeight="false" outlineLevel="0" collapsed="false">
      <c r="A783" s="0" t="s">
        <v>4043</v>
      </c>
      <c r="B783" s="0" t="s">
        <v>4044</v>
      </c>
      <c r="C783" s="0" t="s">
        <v>4045</v>
      </c>
      <c r="D783" s="0" t="s">
        <v>4046</v>
      </c>
      <c r="E783" s="0" t="s">
        <v>4047</v>
      </c>
      <c r="F783" s="0" t="s">
        <v>472</v>
      </c>
      <c r="G783" s="0" t="s">
        <v>362</v>
      </c>
      <c r="H783" s="0" t="s">
        <v>260</v>
      </c>
    </row>
    <row r="784" customFormat="false" ht="13.8" hidden="false" customHeight="false" outlineLevel="0" collapsed="false">
      <c r="A784" s="0" t="s">
        <v>4048</v>
      </c>
      <c r="B784" s="0" t="s">
        <v>4049</v>
      </c>
      <c r="C784" s="0" t="s">
        <v>4050</v>
      </c>
      <c r="D784" s="0" t="s">
        <v>4051</v>
      </c>
      <c r="E784" s="0" t="s">
        <v>4052</v>
      </c>
      <c r="F784" s="0" t="s">
        <v>552</v>
      </c>
      <c r="G784" s="0" t="s">
        <v>301</v>
      </c>
      <c r="H784" s="0" t="s">
        <v>247</v>
      </c>
    </row>
    <row r="785" customFormat="false" ht="13.8" hidden="false" customHeight="false" outlineLevel="0" collapsed="false">
      <c r="A785" s="0" t="s">
        <v>4053</v>
      </c>
      <c r="B785" s="0" t="s">
        <v>4054</v>
      </c>
      <c r="C785" s="0" t="s">
        <v>4055</v>
      </c>
      <c r="D785" s="0" t="s">
        <v>4056</v>
      </c>
      <c r="E785" s="0" t="s">
        <v>4057</v>
      </c>
      <c r="F785" s="0" t="s">
        <v>791</v>
      </c>
      <c r="G785" s="0" t="s">
        <v>792</v>
      </c>
      <c r="H785" s="0" t="s">
        <v>260</v>
      </c>
    </row>
    <row r="786" customFormat="false" ht="13.8" hidden="false" customHeight="false" outlineLevel="0" collapsed="false">
      <c r="A786" s="0" t="s">
        <v>4058</v>
      </c>
      <c r="B786" s="0" t="s">
        <v>4059</v>
      </c>
      <c r="C786" s="0" t="s">
        <v>4060</v>
      </c>
      <c r="D786" s="0" t="s">
        <v>4061</v>
      </c>
      <c r="E786" s="0" t="s">
        <v>4062</v>
      </c>
      <c r="F786" s="0" t="s">
        <v>346</v>
      </c>
      <c r="G786" s="0" t="s">
        <v>253</v>
      </c>
      <c r="H786" s="0" t="s">
        <v>260</v>
      </c>
    </row>
    <row r="787" customFormat="false" ht="13.8" hidden="false" customHeight="false" outlineLevel="0" collapsed="false">
      <c r="A787" s="0" t="s">
        <v>4063</v>
      </c>
      <c r="B787" s="0" t="s">
        <v>4064</v>
      </c>
      <c r="C787" s="0" t="s">
        <v>4065</v>
      </c>
      <c r="D787" s="0" t="s">
        <v>4066</v>
      </c>
      <c r="E787" s="0" t="s">
        <v>4067</v>
      </c>
      <c r="F787" s="0" t="s">
        <v>295</v>
      </c>
      <c r="G787" s="0" t="s">
        <v>272</v>
      </c>
      <c r="H787" s="0" t="s">
        <v>260</v>
      </c>
    </row>
    <row r="788" customFormat="false" ht="13.8" hidden="false" customHeight="false" outlineLevel="0" collapsed="false">
      <c r="A788" s="0" t="s">
        <v>4068</v>
      </c>
      <c r="B788" s="0" t="s">
        <v>4069</v>
      </c>
      <c r="C788" s="0" t="s">
        <v>4070</v>
      </c>
      <c r="D788" s="0" t="s">
        <v>4071</v>
      </c>
      <c r="E788" s="0" t="s">
        <v>4072</v>
      </c>
      <c r="F788" s="0" t="s">
        <v>497</v>
      </c>
      <c r="G788" s="0" t="s">
        <v>313</v>
      </c>
      <c r="H788" s="0" t="s">
        <v>247</v>
      </c>
    </row>
    <row r="789" customFormat="false" ht="13.8" hidden="false" customHeight="false" outlineLevel="0" collapsed="false">
      <c r="A789" s="0" t="s">
        <v>4073</v>
      </c>
      <c r="B789" s="0" t="s">
        <v>4074</v>
      </c>
      <c r="C789" s="0" t="s">
        <v>4075</v>
      </c>
      <c r="D789" s="0" t="s">
        <v>4076</v>
      </c>
      <c r="E789" s="0" t="s">
        <v>4077</v>
      </c>
      <c r="F789" s="0" t="s">
        <v>725</v>
      </c>
      <c r="G789" s="0" t="s">
        <v>726</v>
      </c>
      <c r="H789" s="0" t="s">
        <v>260</v>
      </c>
    </row>
    <row r="790" customFormat="false" ht="13.8" hidden="false" customHeight="false" outlineLevel="0" collapsed="false">
      <c r="A790" s="0" t="s">
        <v>1236</v>
      </c>
      <c r="B790" s="0" t="s">
        <v>1950</v>
      </c>
      <c r="C790" s="0" t="s">
        <v>4078</v>
      </c>
      <c r="D790" s="0" t="s">
        <v>4079</v>
      </c>
      <c r="E790" s="0" t="s">
        <v>4080</v>
      </c>
      <c r="F790" s="0" t="s">
        <v>602</v>
      </c>
      <c r="G790" s="0" t="s">
        <v>301</v>
      </c>
      <c r="H790" s="0" t="s">
        <v>260</v>
      </c>
    </row>
    <row r="791" customFormat="false" ht="13.8" hidden="false" customHeight="false" outlineLevel="0" collapsed="false">
      <c r="A791" s="0" t="s">
        <v>4081</v>
      </c>
      <c r="B791" s="0" t="s">
        <v>4082</v>
      </c>
      <c r="C791" s="0" t="s">
        <v>4083</v>
      </c>
      <c r="D791" s="0" t="s">
        <v>4084</v>
      </c>
      <c r="E791" s="0" t="s">
        <v>4085</v>
      </c>
      <c r="F791" s="0" t="s">
        <v>570</v>
      </c>
      <c r="G791" s="0" t="s">
        <v>571</v>
      </c>
      <c r="H791" s="0" t="s">
        <v>260</v>
      </c>
    </row>
    <row r="792" customFormat="false" ht="13.8" hidden="false" customHeight="false" outlineLevel="0" collapsed="false">
      <c r="A792" s="0" t="s">
        <v>4086</v>
      </c>
      <c r="B792" s="0" t="s">
        <v>4087</v>
      </c>
      <c r="C792" s="0" t="s">
        <v>4088</v>
      </c>
      <c r="D792" s="0" t="s">
        <v>4089</v>
      </c>
      <c r="E792" s="0" t="s">
        <v>4090</v>
      </c>
      <c r="F792" s="0" t="s">
        <v>820</v>
      </c>
      <c r="G792" s="0" t="s">
        <v>301</v>
      </c>
      <c r="H792" s="0" t="s">
        <v>260</v>
      </c>
    </row>
    <row r="793" customFormat="false" ht="13.8" hidden="false" customHeight="false" outlineLevel="0" collapsed="false">
      <c r="A793" s="0" t="s">
        <v>4091</v>
      </c>
      <c r="B793" s="0" t="s">
        <v>3047</v>
      </c>
      <c r="C793" s="0" t="s">
        <v>4092</v>
      </c>
      <c r="D793" s="0" t="s">
        <v>4093</v>
      </c>
      <c r="E793" s="0" t="s">
        <v>4094</v>
      </c>
      <c r="F793" s="0" t="s">
        <v>642</v>
      </c>
      <c r="G793" s="0" t="s">
        <v>369</v>
      </c>
      <c r="H793" s="0" t="s">
        <v>247</v>
      </c>
    </row>
    <row r="794" customFormat="false" ht="13.8" hidden="false" customHeight="false" outlineLevel="0" collapsed="false">
      <c r="A794" s="0" t="s">
        <v>1311</v>
      </c>
      <c r="B794" s="0" t="s">
        <v>4095</v>
      </c>
      <c r="C794" s="0" t="s">
        <v>4096</v>
      </c>
      <c r="D794" s="0" t="s">
        <v>4097</v>
      </c>
      <c r="E794" s="0" t="s">
        <v>4098</v>
      </c>
      <c r="F794" s="0" t="s">
        <v>312</v>
      </c>
      <c r="G794" s="0" t="s">
        <v>313</v>
      </c>
      <c r="H794" s="0" t="s">
        <v>260</v>
      </c>
    </row>
    <row r="795" customFormat="false" ht="13.8" hidden="false" customHeight="false" outlineLevel="0" collapsed="false">
      <c r="A795" s="0" t="s">
        <v>3883</v>
      </c>
      <c r="B795" s="0" t="s">
        <v>4099</v>
      </c>
      <c r="C795" s="0" t="s">
        <v>4100</v>
      </c>
      <c r="D795" s="0" t="s">
        <v>4101</v>
      </c>
      <c r="E795" s="0" t="s">
        <v>4102</v>
      </c>
      <c r="F795" s="0" t="s">
        <v>762</v>
      </c>
      <c r="G795" s="0" t="s">
        <v>763</v>
      </c>
      <c r="H795" s="0" t="s">
        <v>247</v>
      </c>
    </row>
    <row r="796" customFormat="false" ht="13.8" hidden="false" customHeight="false" outlineLevel="0" collapsed="false">
      <c r="A796" s="0" t="s">
        <v>1311</v>
      </c>
      <c r="B796" s="0" t="s">
        <v>4103</v>
      </c>
      <c r="C796" s="0" t="s">
        <v>4104</v>
      </c>
      <c r="D796" s="0" t="s">
        <v>4105</v>
      </c>
      <c r="E796" s="0" t="s">
        <v>4106</v>
      </c>
      <c r="F796" s="0" t="s">
        <v>323</v>
      </c>
      <c r="G796" s="0" t="s">
        <v>324</v>
      </c>
      <c r="H796" s="0" t="s">
        <v>247</v>
      </c>
    </row>
    <row r="797" customFormat="false" ht="13.8" hidden="false" customHeight="false" outlineLevel="0" collapsed="false">
      <c r="A797" s="0" t="s">
        <v>1609</v>
      </c>
      <c r="B797" s="0" t="s">
        <v>4107</v>
      </c>
      <c r="C797" s="0" t="s">
        <v>4108</v>
      </c>
      <c r="D797" s="0" t="s">
        <v>4109</v>
      </c>
      <c r="E797" s="0" t="s">
        <v>4110</v>
      </c>
      <c r="F797" s="0" t="s">
        <v>440</v>
      </c>
      <c r="G797" s="0" t="s">
        <v>284</v>
      </c>
      <c r="H797" s="0" t="s">
        <v>260</v>
      </c>
    </row>
    <row r="798" customFormat="false" ht="13.8" hidden="false" customHeight="false" outlineLevel="0" collapsed="false">
      <c r="A798" s="0" t="s">
        <v>4111</v>
      </c>
      <c r="B798" s="0" t="s">
        <v>4112</v>
      </c>
      <c r="C798" s="0" t="s">
        <v>4113</v>
      </c>
      <c r="D798" s="0" t="s">
        <v>4114</v>
      </c>
      <c r="E798" s="0" t="s">
        <v>4115</v>
      </c>
      <c r="F798" s="0" t="s">
        <v>558</v>
      </c>
      <c r="G798" s="0" t="s">
        <v>253</v>
      </c>
      <c r="H798" s="0" t="s">
        <v>260</v>
      </c>
    </row>
    <row r="799" customFormat="false" ht="13.8" hidden="false" customHeight="false" outlineLevel="0" collapsed="false">
      <c r="A799" s="0" t="s">
        <v>3095</v>
      </c>
      <c r="B799" s="0" t="s">
        <v>4116</v>
      </c>
      <c r="C799" s="0" t="s">
        <v>4117</v>
      </c>
      <c r="D799" s="0" t="s">
        <v>4118</v>
      </c>
      <c r="E799" s="0" t="s">
        <v>4119</v>
      </c>
      <c r="F799" s="0" t="s">
        <v>750</v>
      </c>
      <c r="G799" s="0" t="s">
        <v>655</v>
      </c>
      <c r="H799" s="0" t="s">
        <v>247</v>
      </c>
    </row>
    <row r="800" customFormat="false" ht="13.8" hidden="false" customHeight="false" outlineLevel="0" collapsed="false">
      <c r="A800" s="0" t="s">
        <v>4120</v>
      </c>
      <c r="B800" s="0" t="s">
        <v>4121</v>
      </c>
      <c r="C800" s="0" t="s">
        <v>4122</v>
      </c>
      <c r="D800" s="0" t="s">
        <v>4123</v>
      </c>
      <c r="E800" s="0" t="s">
        <v>4124</v>
      </c>
      <c r="F800" s="0" t="s">
        <v>814</v>
      </c>
      <c r="G800" s="0" t="s">
        <v>362</v>
      </c>
      <c r="H800" s="0" t="s">
        <v>260</v>
      </c>
    </row>
    <row r="801" customFormat="false" ht="13.8" hidden="false" customHeight="false" outlineLevel="0" collapsed="false">
      <c r="A801" s="0" t="s">
        <v>4125</v>
      </c>
      <c r="B801" s="0" t="s">
        <v>4126</v>
      </c>
      <c r="C801" s="0" t="s">
        <v>4127</v>
      </c>
      <c r="D801" s="0" t="s">
        <v>4128</v>
      </c>
      <c r="E801" s="0" t="s">
        <v>4129</v>
      </c>
      <c r="F801" s="0" t="s">
        <v>825</v>
      </c>
      <c r="G801" s="0" t="s">
        <v>301</v>
      </c>
      <c r="H801" s="0" t="s">
        <v>260</v>
      </c>
    </row>
    <row r="802" customFormat="false" ht="13.8" hidden="false" customHeight="false" outlineLevel="0" collapsed="false">
      <c r="A802" s="0" t="s">
        <v>3145</v>
      </c>
      <c r="B802" s="0" t="s">
        <v>4130</v>
      </c>
      <c r="C802" s="0" t="s">
        <v>4131</v>
      </c>
      <c r="D802" s="0" t="s">
        <v>4132</v>
      </c>
      <c r="E802" s="0" t="s">
        <v>4133</v>
      </c>
      <c r="F802" s="0" t="s">
        <v>466</v>
      </c>
      <c r="G802" s="0" t="s">
        <v>369</v>
      </c>
      <c r="H802" s="0" t="s">
        <v>260</v>
      </c>
    </row>
    <row r="803" customFormat="false" ht="13.8" hidden="false" customHeight="false" outlineLevel="0" collapsed="false">
      <c r="A803" s="0" t="s">
        <v>1846</v>
      </c>
      <c r="B803" s="0" t="s">
        <v>4134</v>
      </c>
      <c r="C803" s="0" t="s">
        <v>4135</v>
      </c>
      <c r="D803" s="0" t="s">
        <v>4136</v>
      </c>
      <c r="E803" s="0" t="s">
        <v>4137</v>
      </c>
      <c r="F803" s="0" t="s">
        <v>334</v>
      </c>
      <c r="G803" s="0" t="s">
        <v>335</v>
      </c>
      <c r="H803" s="0" t="s">
        <v>247</v>
      </c>
    </row>
    <row r="804" customFormat="false" ht="13.8" hidden="false" customHeight="false" outlineLevel="0" collapsed="false">
      <c r="A804" s="0" t="s">
        <v>4138</v>
      </c>
      <c r="B804" s="0" t="s">
        <v>4139</v>
      </c>
      <c r="C804" s="0" t="s">
        <v>4140</v>
      </c>
      <c r="D804" s="0" t="s">
        <v>4141</v>
      </c>
      <c r="E804" s="0" t="s">
        <v>4142</v>
      </c>
      <c r="F804" s="0" t="s">
        <v>648</v>
      </c>
      <c r="G804" s="0" t="s">
        <v>246</v>
      </c>
      <c r="H804" s="0" t="s">
        <v>260</v>
      </c>
    </row>
    <row r="805" customFormat="false" ht="13.8" hidden="false" customHeight="false" outlineLevel="0" collapsed="false">
      <c r="A805" s="0" t="s">
        <v>4143</v>
      </c>
      <c r="B805" s="0" t="s">
        <v>4144</v>
      </c>
      <c r="C805" s="0" t="s">
        <v>4145</v>
      </c>
      <c r="D805" s="0" t="s">
        <v>4146</v>
      </c>
      <c r="E805" s="0" t="s">
        <v>4147</v>
      </c>
      <c r="F805" s="0" t="s">
        <v>265</v>
      </c>
      <c r="G805" s="0" t="s">
        <v>266</v>
      </c>
      <c r="H805" s="0" t="s">
        <v>247</v>
      </c>
    </row>
    <row r="806" customFormat="false" ht="13.8" hidden="false" customHeight="false" outlineLevel="0" collapsed="false">
      <c r="A806" s="0" t="s">
        <v>3401</v>
      </c>
      <c r="B806" s="0" t="s">
        <v>4148</v>
      </c>
      <c r="C806" s="0" t="s">
        <v>4149</v>
      </c>
      <c r="D806" s="0" t="s">
        <v>4150</v>
      </c>
      <c r="E806" s="0" t="s">
        <v>4151</v>
      </c>
      <c r="F806" s="0" t="s">
        <v>484</v>
      </c>
      <c r="G806" s="0" t="s">
        <v>485</v>
      </c>
      <c r="H806" s="0" t="s">
        <v>247</v>
      </c>
    </row>
    <row r="807" customFormat="false" ht="13.8" hidden="false" customHeight="false" outlineLevel="0" collapsed="false">
      <c r="A807" s="0" t="s">
        <v>4152</v>
      </c>
      <c r="B807" s="0" t="s">
        <v>4153</v>
      </c>
      <c r="C807" s="0" t="s">
        <v>4154</v>
      </c>
      <c r="D807" s="0" t="s">
        <v>4155</v>
      </c>
      <c r="E807" s="0" t="s">
        <v>4156</v>
      </c>
      <c r="F807" s="0" t="s">
        <v>798</v>
      </c>
      <c r="G807" s="0" t="s">
        <v>792</v>
      </c>
      <c r="H807" s="0" t="s">
        <v>260</v>
      </c>
    </row>
    <row r="808" customFormat="false" ht="13.8" hidden="false" customHeight="false" outlineLevel="0" collapsed="false">
      <c r="A808" s="0" t="s">
        <v>3815</v>
      </c>
      <c r="B808" s="0" t="s">
        <v>4157</v>
      </c>
      <c r="C808" s="0" t="s">
        <v>4158</v>
      </c>
      <c r="D808" s="0" t="s">
        <v>4159</v>
      </c>
      <c r="E808" s="0" t="s">
        <v>4160</v>
      </c>
      <c r="F808" s="0" t="s">
        <v>300</v>
      </c>
      <c r="G808" s="0" t="s">
        <v>301</v>
      </c>
      <c r="H808" s="0" t="s">
        <v>260</v>
      </c>
    </row>
    <row r="809" customFormat="false" ht="13.8" hidden="false" customHeight="false" outlineLevel="0" collapsed="false">
      <c r="A809" s="0" t="s">
        <v>1450</v>
      </c>
      <c r="B809" s="0" t="s">
        <v>4161</v>
      </c>
      <c r="C809" s="0" t="s">
        <v>4162</v>
      </c>
      <c r="D809" s="0" t="s">
        <v>4163</v>
      </c>
      <c r="E809" s="0" t="s">
        <v>4164</v>
      </c>
      <c r="F809" s="0" t="s">
        <v>497</v>
      </c>
      <c r="G809" s="0" t="s">
        <v>313</v>
      </c>
      <c r="H809" s="0" t="s">
        <v>247</v>
      </c>
    </row>
    <row r="810" customFormat="false" ht="13.8" hidden="false" customHeight="false" outlineLevel="0" collapsed="false">
      <c r="A810" s="0" t="s">
        <v>4165</v>
      </c>
      <c r="B810" s="0" t="s">
        <v>4166</v>
      </c>
      <c r="C810" s="0" t="s">
        <v>4167</v>
      </c>
      <c r="D810" s="0" t="s">
        <v>4168</v>
      </c>
      <c r="E810" s="0" t="s">
        <v>4169</v>
      </c>
      <c r="F810" s="0" t="s">
        <v>660</v>
      </c>
      <c r="G810" s="0" t="s">
        <v>369</v>
      </c>
      <c r="H810" s="0" t="s">
        <v>260</v>
      </c>
    </row>
    <row r="811" customFormat="false" ht="13.8" hidden="false" customHeight="false" outlineLevel="0" collapsed="false">
      <c r="A811" s="0" t="s">
        <v>4170</v>
      </c>
      <c r="B811" s="0" t="s">
        <v>4171</v>
      </c>
      <c r="C811" s="0" t="s">
        <v>4172</v>
      </c>
      <c r="D811" s="0" t="s">
        <v>4173</v>
      </c>
      <c r="E811" s="0" t="s">
        <v>4174</v>
      </c>
      <c r="F811" s="0" t="s">
        <v>528</v>
      </c>
      <c r="G811" s="0" t="s">
        <v>278</v>
      </c>
      <c r="H811" s="0" t="s">
        <v>260</v>
      </c>
    </row>
    <row r="812" customFormat="false" ht="13.8" hidden="false" customHeight="false" outlineLevel="0" collapsed="false">
      <c r="A812" s="0" t="s">
        <v>4175</v>
      </c>
      <c r="B812" s="0" t="s">
        <v>4176</v>
      </c>
      <c r="C812" s="0" t="s">
        <v>4177</v>
      </c>
      <c r="D812" s="0" t="s">
        <v>4178</v>
      </c>
      <c r="E812" s="0" t="s">
        <v>4179</v>
      </c>
      <c r="F812" s="0" t="s">
        <v>340</v>
      </c>
      <c r="G812" s="0" t="s">
        <v>341</v>
      </c>
      <c r="H812" s="0" t="s">
        <v>260</v>
      </c>
    </row>
    <row r="813" customFormat="false" ht="13.8" hidden="false" customHeight="false" outlineLevel="0" collapsed="false">
      <c r="A813" s="0" t="s">
        <v>4180</v>
      </c>
      <c r="B813" s="0" t="s">
        <v>4181</v>
      </c>
      <c r="C813" s="0" t="s">
        <v>4182</v>
      </c>
      <c r="D813" s="0" t="s">
        <v>4183</v>
      </c>
      <c r="E813" s="0" t="s">
        <v>4184</v>
      </c>
      <c r="F813" s="0" t="s">
        <v>289</v>
      </c>
      <c r="G813" s="0" t="s">
        <v>290</v>
      </c>
      <c r="H813" s="0" t="s">
        <v>247</v>
      </c>
    </row>
    <row r="814" customFormat="false" ht="13.8" hidden="false" customHeight="false" outlineLevel="0" collapsed="false">
      <c r="A814" s="0" t="s">
        <v>102</v>
      </c>
      <c r="B814" s="0" t="s">
        <v>4185</v>
      </c>
      <c r="C814" s="0" t="s">
        <v>4186</v>
      </c>
      <c r="D814" s="0" t="s">
        <v>4187</v>
      </c>
      <c r="E814" s="0" t="s">
        <v>4188</v>
      </c>
      <c r="F814" s="0" t="s">
        <v>306</v>
      </c>
      <c r="G814" s="0" t="s">
        <v>307</v>
      </c>
      <c r="H814" s="0" t="s">
        <v>260</v>
      </c>
    </row>
    <row r="815" customFormat="false" ht="13.8" hidden="false" customHeight="false" outlineLevel="0" collapsed="false">
      <c r="A815" s="0" t="s">
        <v>2279</v>
      </c>
      <c r="B815" s="0" t="s">
        <v>4189</v>
      </c>
      <c r="C815" s="0" t="s">
        <v>4190</v>
      </c>
      <c r="D815" s="0" t="s">
        <v>4191</v>
      </c>
      <c r="E815" s="0" t="s">
        <v>4192</v>
      </c>
      <c r="F815" s="0" t="s">
        <v>596</v>
      </c>
      <c r="G815" s="0" t="s">
        <v>369</v>
      </c>
      <c r="H815" s="0" t="s">
        <v>247</v>
      </c>
    </row>
    <row r="816" customFormat="false" ht="13.8" hidden="false" customHeight="false" outlineLevel="0" collapsed="false">
      <c r="A816" s="0" t="s">
        <v>4193</v>
      </c>
      <c r="B816" s="0" t="s">
        <v>4194</v>
      </c>
      <c r="C816" s="0" t="s">
        <v>4195</v>
      </c>
      <c r="D816" s="0" t="s">
        <v>4196</v>
      </c>
      <c r="E816" s="0" t="s">
        <v>4197</v>
      </c>
      <c r="F816" s="0" t="s">
        <v>608</v>
      </c>
      <c r="G816" s="0" t="s">
        <v>246</v>
      </c>
      <c r="H816" s="0" t="s">
        <v>247</v>
      </c>
    </row>
    <row r="817" customFormat="false" ht="13.8" hidden="false" customHeight="false" outlineLevel="0" collapsed="false">
      <c r="A817" s="0" t="s">
        <v>4198</v>
      </c>
      <c r="B817" s="0" t="s">
        <v>4199</v>
      </c>
      <c r="C817" s="0" t="s">
        <v>4200</v>
      </c>
      <c r="D817" s="0" t="s">
        <v>4201</v>
      </c>
      <c r="E817" s="0" t="s">
        <v>4202</v>
      </c>
      <c r="F817" s="0" t="s">
        <v>472</v>
      </c>
      <c r="G817" s="0" t="s">
        <v>362</v>
      </c>
      <c r="H817" s="0" t="s">
        <v>260</v>
      </c>
    </row>
    <row r="818" customFormat="false" ht="13.8" hidden="false" customHeight="false" outlineLevel="0" collapsed="false">
      <c r="A818" s="0" t="s">
        <v>4203</v>
      </c>
      <c r="B818" s="0" t="s">
        <v>4204</v>
      </c>
      <c r="C818" s="0" t="s">
        <v>4205</v>
      </c>
      <c r="D818" s="0" t="s">
        <v>4206</v>
      </c>
      <c r="E818" s="0" t="s">
        <v>4207</v>
      </c>
      <c r="F818" s="0" t="s">
        <v>252</v>
      </c>
      <c r="G818" s="0" t="s">
        <v>253</v>
      </c>
      <c r="H818" s="0" t="s">
        <v>260</v>
      </c>
    </row>
    <row r="819" customFormat="false" ht="13.8" hidden="false" customHeight="false" outlineLevel="0" collapsed="false">
      <c r="A819" s="0" t="s">
        <v>4208</v>
      </c>
      <c r="B819" s="0" t="s">
        <v>4209</v>
      </c>
      <c r="C819" s="0" t="s">
        <v>4210</v>
      </c>
      <c r="D819" s="0" t="s">
        <v>4211</v>
      </c>
      <c r="E819" s="0" t="s">
        <v>4212</v>
      </c>
      <c r="F819" s="0" t="s">
        <v>368</v>
      </c>
      <c r="G819" s="0" t="s">
        <v>369</v>
      </c>
      <c r="H819" s="0" t="s">
        <v>247</v>
      </c>
    </row>
    <row r="820" customFormat="false" ht="13.8" hidden="false" customHeight="false" outlineLevel="0" collapsed="false">
      <c r="A820" s="0" t="s">
        <v>4213</v>
      </c>
      <c r="B820" s="0" t="s">
        <v>4214</v>
      </c>
      <c r="C820" s="0" t="s">
        <v>4215</v>
      </c>
      <c r="D820" s="0" t="s">
        <v>4216</v>
      </c>
      <c r="E820" s="0" t="s">
        <v>4217</v>
      </c>
      <c r="F820" s="0" t="s">
        <v>825</v>
      </c>
      <c r="G820" s="0" t="s">
        <v>301</v>
      </c>
      <c r="H820" s="0" t="s">
        <v>260</v>
      </c>
    </row>
    <row r="821" customFormat="false" ht="13.8" hidden="false" customHeight="false" outlineLevel="0" collapsed="false">
      <c r="A821" s="0" t="s">
        <v>3647</v>
      </c>
      <c r="B821" s="0" t="s">
        <v>4218</v>
      </c>
      <c r="C821" s="0" t="s">
        <v>4219</v>
      </c>
      <c r="D821" s="0" t="s">
        <v>4220</v>
      </c>
      <c r="E821" s="0" t="s">
        <v>4221</v>
      </c>
      <c r="F821" s="0" t="s">
        <v>785</v>
      </c>
      <c r="G821" s="0" t="s">
        <v>369</v>
      </c>
      <c r="H821" s="0" t="s">
        <v>260</v>
      </c>
    </row>
    <row r="822" customFormat="false" ht="13.8" hidden="false" customHeight="false" outlineLevel="0" collapsed="false">
      <c r="A822" s="0" t="s">
        <v>4222</v>
      </c>
      <c r="B822" s="0" t="s">
        <v>4223</v>
      </c>
      <c r="C822" s="0" t="s">
        <v>4224</v>
      </c>
      <c r="D822" s="0" t="s">
        <v>4225</v>
      </c>
      <c r="E822" s="0" t="s">
        <v>4226</v>
      </c>
      <c r="F822" s="0" t="s">
        <v>375</v>
      </c>
      <c r="G822" s="0" t="s">
        <v>376</v>
      </c>
      <c r="H822" s="0" t="s">
        <v>260</v>
      </c>
    </row>
    <row r="823" customFormat="false" ht="13.8" hidden="false" customHeight="false" outlineLevel="0" collapsed="false">
      <c r="A823" s="0" t="s">
        <v>40</v>
      </c>
      <c r="B823" s="0" t="s">
        <v>4227</v>
      </c>
      <c r="C823" s="0" t="s">
        <v>4228</v>
      </c>
      <c r="D823" s="0" t="s">
        <v>4229</v>
      </c>
      <c r="E823" s="0" t="s">
        <v>4230</v>
      </c>
      <c r="F823" s="0" t="s">
        <v>713</v>
      </c>
      <c r="G823" s="0" t="s">
        <v>301</v>
      </c>
      <c r="H823" s="0" t="s">
        <v>247</v>
      </c>
    </row>
    <row r="824" customFormat="false" ht="13.8" hidden="false" customHeight="false" outlineLevel="0" collapsed="false">
      <c r="A824" s="0" t="s">
        <v>1494</v>
      </c>
      <c r="B824" s="0" t="s">
        <v>4231</v>
      </c>
      <c r="C824" s="0" t="s">
        <v>4232</v>
      </c>
      <c r="D824" s="0" t="s">
        <v>4233</v>
      </c>
      <c r="E824" s="0" t="s">
        <v>4234</v>
      </c>
      <c r="F824" s="0" t="s">
        <v>636</v>
      </c>
      <c r="G824" s="0" t="s">
        <v>290</v>
      </c>
      <c r="H824" s="0" t="s">
        <v>260</v>
      </c>
    </row>
    <row r="825" customFormat="false" ht="13.8" hidden="false" customHeight="false" outlineLevel="0" collapsed="false">
      <c r="A825" s="0" t="s">
        <v>1644</v>
      </c>
      <c r="B825" s="0" t="s">
        <v>4235</v>
      </c>
      <c r="C825" s="0" t="s">
        <v>4236</v>
      </c>
      <c r="D825" s="0" t="s">
        <v>4237</v>
      </c>
      <c r="E825" s="0" t="s">
        <v>4238</v>
      </c>
      <c r="F825" s="0" t="s">
        <v>590</v>
      </c>
      <c r="G825" s="0" t="s">
        <v>369</v>
      </c>
      <c r="H825" s="0" t="s">
        <v>260</v>
      </c>
    </row>
    <row r="826" customFormat="false" ht="13.8" hidden="false" customHeight="false" outlineLevel="0" collapsed="false">
      <c r="A826" s="0" t="s">
        <v>4239</v>
      </c>
      <c r="B826" s="0" t="s">
        <v>4240</v>
      </c>
      <c r="C826" s="0" t="s">
        <v>4241</v>
      </c>
      <c r="D826" s="0" t="s">
        <v>4242</v>
      </c>
      <c r="E826" s="0" t="s">
        <v>4243</v>
      </c>
      <c r="F826" s="0" t="s">
        <v>420</v>
      </c>
      <c r="G826" s="0" t="s">
        <v>421</v>
      </c>
      <c r="H826" s="0" t="s">
        <v>260</v>
      </c>
    </row>
    <row r="827" customFormat="false" ht="13.8" hidden="false" customHeight="false" outlineLevel="0" collapsed="false">
      <c r="A827" s="0" t="s">
        <v>4244</v>
      </c>
      <c r="B827" s="0" t="s">
        <v>4245</v>
      </c>
      <c r="C827" s="0" t="s">
        <v>4246</v>
      </c>
      <c r="D827" s="0" t="s">
        <v>4247</v>
      </c>
      <c r="E827" s="0" t="s">
        <v>4248</v>
      </c>
      <c r="F827" s="0" t="s">
        <v>318</v>
      </c>
      <c r="G827" s="0" t="s">
        <v>266</v>
      </c>
      <c r="H827" s="0" t="s">
        <v>260</v>
      </c>
    </row>
    <row r="828" customFormat="false" ht="13.8" hidden="false" customHeight="false" outlineLevel="0" collapsed="false">
      <c r="A828" s="0" t="s">
        <v>2125</v>
      </c>
      <c r="B828" s="0" t="s">
        <v>4249</v>
      </c>
      <c r="C828" s="0" t="s">
        <v>4250</v>
      </c>
      <c r="D828" s="0" t="s">
        <v>4251</v>
      </c>
      <c r="E828" s="0" t="s">
        <v>4252</v>
      </c>
      <c r="F828" s="0" t="s">
        <v>769</v>
      </c>
      <c r="G828" s="0" t="s">
        <v>301</v>
      </c>
      <c r="H828" s="0" t="s">
        <v>247</v>
      </c>
    </row>
    <row r="829" customFormat="false" ht="13.8" hidden="false" customHeight="false" outlineLevel="0" collapsed="false">
      <c r="A829" s="0" t="s">
        <v>3221</v>
      </c>
      <c r="B829" s="0" t="s">
        <v>4253</v>
      </c>
      <c r="C829" s="0" t="s">
        <v>4254</v>
      </c>
      <c r="D829" s="0" t="s">
        <v>4255</v>
      </c>
      <c r="E829" s="0" t="s">
        <v>4256</v>
      </c>
      <c r="F829" s="0" t="s">
        <v>400</v>
      </c>
      <c r="G829" s="0" t="s">
        <v>369</v>
      </c>
      <c r="H829" s="0" t="s">
        <v>260</v>
      </c>
    </row>
    <row r="830" customFormat="false" ht="13.8" hidden="false" customHeight="false" outlineLevel="0" collapsed="false">
      <c r="A830" s="0" t="s">
        <v>4257</v>
      </c>
      <c r="B830" s="0" t="s">
        <v>4258</v>
      </c>
      <c r="C830" s="0" t="s">
        <v>4259</v>
      </c>
      <c r="D830" s="0" t="s">
        <v>4260</v>
      </c>
      <c r="E830" s="0" t="s">
        <v>4261</v>
      </c>
      <c r="F830" s="0" t="s">
        <v>619</v>
      </c>
      <c r="G830" s="0" t="s">
        <v>301</v>
      </c>
      <c r="H830" s="0" t="s">
        <v>247</v>
      </c>
    </row>
    <row r="831" customFormat="false" ht="13.8" hidden="false" customHeight="false" outlineLevel="0" collapsed="false">
      <c r="A831" s="0" t="s">
        <v>4086</v>
      </c>
      <c r="B831" s="0" t="s">
        <v>4262</v>
      </c>
      <c r="C831" s="0" t="s">
        <v>4263</v>
      </c>
      <c r="D831" s="0" t="s">
        <v>4264</v>
      </c>
      <c r="E831" s="0" t="s">
        <v>4265</v>
      </c>
      <c r="F831" s="0" t="s">
        <v>323</v>
      </c>
      <c r="G831" s="0" t="s">
        <v>324</v>
      </c>
      <c r="H831" s="0" t="s">
        <v>247</v>
      </c>
    </row>
    <row r="832" customFormat="false" ht="13.8" hidden="false" customHeight="false" outlineLevel="0" collapsed="false">
      <c r="A832" s="0" t="s">
        <v>4266</v>
      </c>
      <c r="B832" s="0" t="s">
        <v>4267</v>
      </c>
      <c r="C832" s="0" t="s">
        <v>4268</v>
      </c>
      <c r="D832" s="0" t="s">
        <v>4269</v>
      </c>
      <c r="E832" s="0" t="s">
        <v>4270</v>
      </c>
      <c r="F832" s="0" t="s">
        <v>814</v>
      </c>
      <c r="G832" s="0" t="s">
        <v>362</v>
      </c>
      <c r="H832" s="0" t="s">
        <v>260</v>
      </c>
    </row>
    <row r="833" customFormat="false" ht="13.8" hidden="false" customHeight="false" outlineLevel="0" collapsed="false">
      <c r="A833" s="0" t="s">
        <v>2412</v>
      </c>
      <c r="B833" s="0" t="s">
        <v>4271</v>
      </c>
      <c r="C833" s="0" t="s">
        <v>4272</v>
      </c>
      <c r="D833" s="0" t="s">
        <v>4273</v>
      </c>
      <c r="E833" s="0" t="s">
        <v>4274</v>
      </c>
      <c r="F833" s="0" t="s">
        <v>413</v>
      </c>
      <c r="G833" s="0" t="s">
        <v>414</v>
      </c>
      <c r="H833" s="0" t="s">
        <v>260</v>
      </c>
    </row>
    <row r="834" customFormat="false" ht="13.8" hidden="false" customHeight="false" outlineLevel="0" collapsed="false">
      <c r="A834" s="0" t="s">
        <v>597</v>
      </c>
      <c r="B834" s="0" t="s">
        <v>4275</v>
      </c>
      <c r="C834" s="0" t="s">
        <v>4276</v>
      </c>
      <c r="D834" s="0" t="s">
        <v>4277</v>
      </c>
      <c r="E834" s="0" t="s">
        <v>4278</v>
      </c>
      <c r="F834" s="0" t="s">
        <v>346</v>
      </c>
      <c r="G834" s="0" t="s">
        <v>253</v>
      </c>
      <c r="H834" s="0" t="s">
        <v>247</v>
      </c>
    </row>
    <row r="835" customFormat="false" ht="13.8" hidden="false" customHeight="false" outlineLevel="0" collapsed="false">
      <c r="A835" s="0" t="s">
        <v>4279</v>
      </c>
      <c r="B835" s="0" t="s">
        <v>4280</v>
      </c>
      <c r="C835" s="0" t="s">
        <v>4281</v>
      </c>
      <c r="D835" s="0" t="s">
        <v>4282</v>
      </c>
      <c r="E835" s="0" t="s">
        <v>4283</v>
      </c>
      <c r="F835" s="0" t="s">
        <v>509</v>
      </c>
      <c r="G835" s="0" t="s">
        <v>510</v>
      </c>
      <c r="H835" s="0" t="s">
        <v>260</v>
      </c>
    </row>
    <row r="836" customFormat="false" ht="13.8" hidden="false" customHeight="false" outlineLevel="0" collapsed="false">
      <c r="A836" s="0" t="s">
        <v>2680</v>
      </c>
      <c r="B836" s="0" t="s">
        <v>4284</v>
      </c>
      <c r="C836" s="0" t="s">
        <v>4285</v>
      </c>
      <c r="D836" s="0" t="s">
        <v>4286</v>
      </c>
      <c r="E836" s="0" t="s">
        <v>4287</v>
      </c>
      <c r="F836" s="0" t="s">
        <v>738</v>
      </c>
      <c r="G836" s="0" t="s">
        <v>485</v>
      </c>
      <c r="H836" s="0" t="s">
        <v>260</v>
      </c>
    </row>
    <row r="837" customFormat="false" ht="13.8" hidden="false" customHeight="false" outlineLevel="0" collapsed="false">
      <c r="A837" s="0" t="s">
        <v>4288</v>
      </c>
      <c r="B837" s="0" t="s">
        <v>4289</v>
      </c>
      <c r="C837" s="0" t="s">
        <v>4290</v>
      </c>
      <c r="D837" s="0" t="s">
        <v>4291</v>
      </c>
      <c r="E837" s="0" t="s">
        <v>4292</v>
      </c>
      <c r="F837" s="0" t="s">
        <v>750</v>
      </c>
      <c r="G837" s="0" t="s">
        <v>655</v>
      </c>
      <c r="H837" s="0" t="s">
        <v>260</v>
      </c>
    </row>
    <row r="838" customFormat="false" ht="13.8" hidden="false" customHeight="false" outlineLevel="0" collapsed="false">
      <c r="A838" s="0" t="s">
        <v>4293</v>
      </c>
      <c r="B838" s="0" t="s">
        <v>4294</v>
      </c>
      <c r="C838" s="0" t="s">
        <v>4295</v>
      </c>
      <c r="D838" s="0" t="s">
        <v>4296</v>
      </c>
      <c r="E838" s="0" t="s">
        <v>4297</v>
      </c>
      <c r="F838" s="0" t="s">
        <v>732</v>
      </c>
      <c r="G838" s="0" t="s">
        <v>278</v>
      </c>
      <c r="H838" s="0" t="s">
        <v>247</v>
      </c>
    </row>
    <row r="839" customFormat="false" ht="13.8" hidden="false" customHeight="false" outlineLevel="0" collapsed="false">
      <c r="A839" s="0" t="s">
        <v>4298</v>
      </c>
      <c r="B839" s="0" t="s">
        <v>3363</v>
      </c>
      <c r="C839" s="0" t="s">
        <v>4299</v>
      </c>
      <c r="D839" s="0" t="s">
        <v>4300</v>
      </c>
      <c r="E839" s="0" t="s">
        <v>4301</v>
      </c>
      <c r="F839" s="0" t="s">
        <v>707</v>
      </c>
      <c r="G839" s="0" t="s">
        <v>246</v>
      </c>
      <c r="H839" s="0" t="s">
        <v>260</v>
      </c>
    </row>
    <row r="840" customFormat="false" ht="13.8" hidden="false" customHeight="false" outlineLevel="0" collapsed="false">
      <c r="A840" s="0" t="s">
        <v>4302</v>
      </c>
      <c r="B840" s="0" t="s">
        <v>4303</v>
      </c>
      <c r="C840" s="0" t="s">
        <v>4304</v>
      </c>
      <c r="D840" s="0" t="s">
        <v>4305</v>
      </c>
      <c r="E840" s="0" t="s">
        <v>4306</v>
      </c>
      <c r="F840" s="0" t="s">
        <v>570</v>
      </c>
      <c r="G840" s="0" t="s">
        <v>571</v>
      </c>
      <c r="H840" s="0" t="s">
        <v>247</v>
      </c>
    </row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8" activeCellId="0" sqref="P8"/>
    </sheetView>
  </sheetViews>
  <sheetFormatPr defaultColWidth="8.54296875" defaultRowHeight="15" zeroHeight="false" outlineLevelRow="0" outlineLevelCol="0"/>
  <cols>
    <col collapsed="false" customWidth="true" hidden="false" outlineLevel="0" max="4" min="4" style="0" width="17.28"/>
    <col collapsed="false" customWidth="true" hidden="false" outlineLevel="0" max="5" min="5" style="0" width="12.43"/>
    <col collapsed="false" customWidth="true" hidden="false" outlineLevel="0" max="6" min="6" style="0" width="12.28"/>
  </cols>
  <sheetData>
    <row r="1" customFormat="false" ht="15" hidden="false" customHeight="false" outlineLevel="0" collapsed="false">
      <c r="A1" s="1" t="s">
        <v>4307</v>
      </c>
      <c r="B1" s="1" t="s">
        <v>4308</v>
      </c>
      <c r="C1" s="1" t="s">
        <v>5</v>
      </c>
      <c r="D1" s="1" t="s">
        <v>4309</v>
      </c>
      <c r="E1" s="1" t="s">
        <v>4310</v>
      </c>
      <c r="F1" s="1" t="s">
        <v>4311</v>
      </c>
    </row>
    <row r="2" customFormat="false" ht="15" hidden="false" customHeight="false" outlineLevel="0" collapsed="false">
      <c r="A2" s="4" t="n">
        <v>44197</v>
      </c>
      <c r="B2" s="1" t="n">
        <v>77</v>
      </c>
      <c r="C2" s="1" t="n">
        <v>75</v>
      </c>
      <c r="D2" s="1" t="n">
        <v>24</v>
      </c>
      <c r="E2" s="1" t="n">
        <f aca="false">C2*D2</f>
        <v>1800</v>
      </c>
      <c r="F2" s="1" t="s">
        <v>4312</v>
      </c>
    </row>
    <row r="3" customFormat="false" ht="15" hidden="false" customHeight="false" outlineLevel="0" collapsed="false">
      <c r="A3" s="4" t="n">
        <v>44197</v>
      </c>
      <c r="B3" s="1" t="n">
        <v>22</v>
      </c>
      <c r="C3" s="1" t="n">
        <v>100</v>
      </c>
      <c r="D3" s="1" t="n">
        <v>30</v>
      </c>
      <c r="E3" s="1" t="n">
        <f aca="false">C3*D3</f>
        <v>3000</v>
      </c>
      <c r="F3" s="1" t="s">
        <v>4312</v>
      </c>
    </row>
    <row r="4" customFormat="false" ht="15" hidden="false" customHeight="false" outlineLevel="0" collapsed="false">
      <c r="A4" s="4" t="n">
        <v>44197</v>
      </c>
      <c r="B4" s="1" t="n">
        <v>31</v>
      </c>
      <c r="C4" s="1" t="n">
        <v>350</v>
      </c>
      <c r="D4" s="1" t="n">
        <v>22</v>
      </c>
      <c r="E4" s="1" t="n">
        <f aca="false">C4*D4</f>
        <v>7700</v>
      </c>
      <c r="F4" s="1" t="s">
        <v>4312</v>
      </c>
    </row>
    <row r="5" customFormat="false" ht="15" hidden="false" customHeight="false" outlineLevel="0" collapsed="false">
      <c r="A5" s="4" t="n">
        <v>44197</v>
      </c>
      <c r="B5" s="1" t="n">
        <v>32</v>
      </c>
      <c r="C5" s="1" t="n">
        <v>320</v>
      </c>
      <c r="D5" s="1" t="n">
        <v>21</v>
      </c>
      <c r="E5" s="1" t="n">
        <f aca="false">C5*D5</f>
        <v>6720</v>
      </c>
      <c r="F5" s="1" t="s">
        <v>4312</v>
      </c>
    </row>
    <row r="6" customFormat="false" ht="15" hidden="false" customHeight="false" outlineLevel="0" collapsed="false">
      <c r="A6" s="4" t="n">
        <v>44197</v>
      </c>
      <c r="B6" s="1" t="n">
        <v>45</v>
      </c>
      <c r="C6" s="1" t="n">
        <v>50</v>
      </c>
      <c r="D6" s="1" t="n">
        <v>23</v>
      </c>
      <c r="E6" s="1" t="n">
        <f aca="false">C6*D6</f>
        <v>1150</v>
      </c>
      <c r="F6" s="1" t="s">
        <v>4312</v>
      </c>
    </row>
    <row r="7" customFormat="false" ht="15" hidden="false" customHeight="false" outlineLevel="0" collapsed="false">
      <c r="A7" s="4" t="n">
        <v>44197</v>
      </c>
      <c r="B7" s="1" t="n">
        <v>87</v>
      </c>
      <c r="C7" s="1" t="n">
        <v>40</v>
      </c>
      <c r="D7" s="1" t="n">
        <v>29</v>
      </c>
      <c r="E7" s="1" t="n">
        <f aca="false">C7*D7</f>
        <v>1160</v>
      </c>
      <c r="F7" s="1" t="s">
        <v>4312</v>
      </c>
    </row>
    <row r="8" customFormat="false" ht="15" hidden="false" customHeight="false" outlineLevel="0" collapsed="false">
      <c r="A8" s="4" t="n">
        <v>44197</v>
      </c>
      <c r="B8" s="1" t="n">
        <v>12</v>
      </c>
      <c r="C8" s="1" t="n">
        <v>20</v>
      </c>
      <c r="D8" s="1" t="n">
        <v>25</v>
      </c>
      <c r="E8" s="1" t="n">
        <f aca="false">C8*D8</f>
        <v>500</v>
      </c>
      <c r="F8" s="1" t="s">
        <v>4312</v>
      </c>
    </row>
    <row r="9" customFormat="false" ht="15" hidden="false" customHeight="false" outlineLevel="0" collapsed="false">
      <c r="A9" s="4" t="n">
        <v>44197</v>
      </c>
      <c r="B9" s="1" t="n">
        <v>11</v>
      </c>
      <c r="C9" s="1" t="n">
        <v>30</v>
      </c>
      <c r="D9" s="1" t="n">
        <v>24</v>
      </c>
      <c r="E9" s="1" t="n">
        <f aca="false">C9*D9</f>
        <v>720</v>
      </c>
      <c r="F9" s="1" t="s">
        <v>4312</v>
      </c>
    </row>
    <row r="10" customFormat="false" ht="15" hidden="false" customHeight="false" outlineLevel="0" collapsed="false">
      <c r="A10" s="4" t="n">
        <v>44197</v>
      </c>
      <c r="B10" s="1" t="n">
        <v>23</v>
      </c>
      <c r="C10" s="1" t="n">
        <v>100</v>
      </c>
      <c r="D10" s="1" t="n">
        <v>25</v>
      </c>
      <c r="E10" s="1" t="n">
        <f aca="false">C10*D10</f>
        <v>2500</v>
      </c>
      <c r="F10" s="1" t="s">
        <v>4312</v>
      </c>
    </row>
    <row r="11" customFormat="false" ht="15" hidden="false" customHeight="false" outlineLevel="0" collapsed="false">
      <c r="A11" s="4" t="n">
        <v>43831</v>
      </c>
      <c r="B11" s="1" t="n">
        <v>77</v>
      </c>
      <c r="C11" s="1" t="n">
        <v>75</v>
      </c>
      <c r="D11" s="1" t="n">
        <v>25</v>
      </c>
      <c r="E11" s="1" t="n">
        <f aca="false">C11*D11</f>
        <v>1875</v>
      </c>
      <c r="F11" s="1" t="s">
        <v>4313</v>
      </c>
    </row>
    <row r="12" customFormat="false" ht="15" hidden="false" customHeight="false" outlineLevel="0" collapsed="false">
      <c r="A12" s="4" t="n">
        <v>43831</v>
      </c>
      <c r="B12" s="1" t="n">
        <v>22</v>
      </c>
      <c r="C12" s="1" t="n">
        <v>100</v>
      </c>
      <c r="D12" s="1" t="n">
        <v>23</v>
      </c>
      <c r="E12" s="1" t="n">
        <f aca="false">C12*D12</f>
        <v>2300</v>
      </c>
      <c r="F12" s="1" t="s">
        <v>4313</v>
      </c>
    </row>
    <row r="13" customFormat="false" ht="15" hidden="false" customHeight="false" outlineLevel="0" collapsed="false">
      <c r="A13" s="4" t="n">
        <v>43831</v>
      </c>
      <c r="B13" s="1" t="n">
        <v>31</v>
      </c>
      <c r="C13" s="1" t="n">
        <v>350</v>
      </c>
      <c r="D13" s="1" t="n">
        <v>15</v>
      </c>
      <c r="E13" s="1" t="n">
        <f aca="false">C13*D13</f>
        <v>5250</v>
      </c>
      <c r="F13" s="1" t="s">
        <v>4313</v>
      </c>
    </row>
    <row r="14" customFormat="false" ht="15" hidden="false" customHeight="false" outlineLevel="0" collapsed="false">
      <c r="A14" s="4" t="n">
        <v>43831</v>
      </c>
      <c r="B14" s="1" t="n">
        <v>32</v>
      </c>
      <c r="C14" s="1" t="n">
        <v>320</v>
      </c>
      <c r="D14" s="1" t="n">
        <v>20</v>
      </c>
      <c r="E14" s="1" t="n">
        <f aca="false">C14*D14</f>
        <v>6400</v>
      </c>
      <c r="F14" s="1" t="s">
        <v>4313</v>
      </c>
    </row>
    <row r="15" customFormat="false" ht="15" hidden="false" customHeight="false" outlineLevel="0" collapsed="false">
      <c r="A15" s="4" t="n">
        <v>43831</v>
      </c>
      <c r="B15" s="1" t="n">
        <v>45</v>
      </c>
      <c r="C15" s="1" t="n">
        <v>50</v>
      </c>
      <c r="D15" s="1" t="n">
        <v>22</v>
      </c>
      <c r="E15" s="1" t="n">
        <f aca="false">C15*D15</f>
        <v>1100</v>
      </c>
      <c r="F15" s="1" t="s">
        <v>4313</v>
      </c>
    </row>
    <row r="16" customFormat="false" ht="15" hidden="false" customHeight="false" outlineLevel="0" collapsed="false">
      <c r="A16" s="4" t="n">
        <v>43831</v>
      </c>
      <c r="B16" s="1" t="n">
        <v>87</v>
      </c>
      <c r="C16" s="1" t="n">
        <v>40</v>
      </c>
      <c r="D16" s="1" t="n">
        <v>15</v>
      </c>
      <c r="E16" s="1" t="n">
        <f aca="false">C16*D16</f>
        <v>600</v>
      </c>
      <c r="F16" s="1" t="s">
        <v>4313</v>
      </c>
    </row>
    <row r="17" customFormat="false" ht="15" hidden="false" customHeight="false" outlineLevel="0" collapsed="false">
      <c r="A17" s="4" t="n">
        <v>43831</v>
      </c>
      <c r="B17" s="1" t="n">
        <v>12</v>
      </c>
      <c r="C17" s="1" t="n">
        <v>20</v>
      </c>
      <c r="D17" s="1" t="n">
        <v>22</v>
      </c>
      <c r="E17" s="1" t="n">
        <f aca="false">C17*D17</f>
        <v>440</v>
      </c>
      <c r="F17" s="1" t="s">
        <v>4313</v>
      </c>
    </row>
    <row r="18" customFormat="false" ht="15" hidden="false" customHeight="false" outlineLevel="0" collapsed="false">
      <c r="A18" s="4" t="n">
        <v>43831</v>
      </c>
      <c r="B18" s="1" t="n">
        <v>11</v>
      </c>
      <c r="C18" s="1" t="n">
        <v>30</v>
      </c>
      <c r="D18" s="1" t="n">
        <v>22</v>
      </c>
      <c r="E18" s="1" t="n">
        <f aca="false">C18*D18</f>
        <v>660</v>
      </c>
      <c r="F18" s="1" t="s">
        <v>4313</v>
      </c>
    </row>
    <row r="19" customFormat="false" ht="15" hidden="false" customHeight="false" outlineLevel="0" collapsed="false">
      <c r="A19" s="4" t="n">
        <v>43831</v>
      </c>
      <c r="B19" s="1" t="n">
        <v>23</v>
      </c>
      <c r="C19" s="1" t="n">
        <v>100</v>
      </c>
      <c r="D19" s="1" t="n">
        <v>16</v>
      </c>
      <c r="E19" s="1" t="n">
        <f aca="false">C19*D19</f>
        <v>1600</v>
      </c>
      <c r="F19" s="1" t="s">
        <v>4313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3" min="3" style="0" width="12.57"/>
    <col collapsed="false" customWidth="true" hidden="false" outlineLevel="0" max="4" min="4" style="0" width="15.85"/>
    <col collapsed="false" customWidth="true" hidden="false" outlineLevel="0" max="5" min="5" style="0" width="12.57"/>
    <col collapsed="false" customWidth="true" hidden="false" outlineLevel="0" max="6" min="6" style="0" width="15.85"/>
    <col collapsed="false" customWidth="true" hidden="false" outlineLevel="0" max="7" min="7" style="0" width="12.57"/>
    <col collapsed="false" customWidth="true" hidden="false" outlineLevel="0" max="9" min="9" style="0" width="7.85"/>
    <col collapsed="false" customWidth="true" hidden="false" outlineLevel="0" max="10" min="10" style="0" width="15.85"/>
    <col collapsed="false" customWidth="true" hidden="false" outlineLevel="0" max="11" min="11" style="0" width="12.57"/>
    <col collapsed="false" customWidth="true" hidden="false" outlineLevel="0" max="12" min="12" style="0" width="15.85"/>
    <col collapsed="false" customWidth="true" hidden="false" outlineLevel="0" max="13" min="13" style="0" width="12.57"/>
    <col collapsed="false" customWidth="true" hidden="false" outlineLevel="0" max="14" min="14" style="0" width="15.85"/>
    <col collapsed="false" customWidth="true" hidden="false" outlineLevel="0" max="15" min="15" style="0" width="12.57"/>
  </cols>
  <sheetData>
    <row r="1" customFormat="false" ht="15" hidden="false" customHeight="false" outlineLevel="0" collapsed="false">
      <c r="A1" s="0" t="s">
        <v>4314</v>
      </c>
      <c r="B1" s="0" t="s">
        <v>4315</v>
      </c>
      <c r="C1" s="0" t="s">
        <v>4316</v>
      </c>
      <c r="D1" s="0" t="s">
        <v>4317</v>
      </c>
      <c r="E1" s="0" t="s">
        <v>4318</v>
      </c>
      <c r="F1" s="0" t="s">
        <v>4319</v>
      </c>
      <c r="G1" s="0" t="s">
        <v>4320</v>
      </c>
    </row>
    <row r="2" customFormat="false" ht="15" hidden="false" customHeight="false" outlineLevel="0" collapsed="false">
      <c r="A2" s="5" t="n">
        <v>2</v>
      </c>
      <c r="B2" s="5" t="n">
        <v>10</v>
      </c>
      <c r="C2" s="5" t="n">
        <v>1800</v>
      </c>
      <c r="D2" s="5" t="n">
        <v>13</v>
      </c>
      <c r="E2" s="5" t="n">
        <v>2340</v>
      </c>
      <c r="F2" s="5" t="n">
        <v>0</v>
      </c>
      <c r="G2" s="5" t="n">
        <v>0</v>
      </c>
      <c r="H2" s="6"/>
      <c r="I2" s="5"/>
    </row>
    <row r="3" customFormat="false" ht="15" hidden="false" customHeight="false" outlineLevel="0" collapsed="false">
      <c r="A3" s="5" t="n">
        <v>3</v>
      </c>
      <c r="B3" s="5" t="n">
        <v>38</v>
      </c>
      <c r="C3" s="5" t="n">
        <v>4940</v>
      </c>
      <c r="D3" s="5" t="n">
        <v>31</v>
      </c>
      <c r="E3" s="5" t="n">
        <v>4030</v>
      </c>
      <c r="F3" s="5" t="n">
        <v>1</v>
      </c>
      <c r="G3" s="5" t="n">
        <v>130</v>
      </c>
      <c r="H3" s="6"/>
      <c r="I3" s="5"/>
    </row>
    <row r="4" customFormat="false" ht="15" hidden="false" customHeight="false" outlineLevel="0" collapsed="false">
      <c r="A4" s="5" t="n">
        <v>5</v>
      </c>
      <c r="B4" s="5" t="n">
        <v>24</v>
      </c>
      <c r="C4" s="5" t="n">
        <v>6600</v>
      </c>
      <c r="D4" s="5" t="n">
        <v>47</v>
      </c>
      <c r="E4" s="5" t="n">
        <v>12925</v>
      </c>
      <c r="F4" s="5" t="n">
        <v>8</v>
      </c>
      <c r="G4" s="5" t="n">
        <v>2200</v>
      </c>
      <c r="H4" s="6"/>
      <c r="I4" s="5"/>
    </row>
    <row r="5" customFormat="false" ht="15" hidden="false" customHeight="false" outlineLevel="0" collapsed="false">
      <c r="A5" s="5" t="n">
        <v>6</v>
      </c>
      <c r="B5" s="5" t="n">
        <v>16</v>
      </c>
      <c r="C5" s="5" t="n">
        <v>1520</v>
      </c>
      <c r="D5" s="5" t="n">
        <v>10</v>
      </c>
      <c r="E5" s="5" t="n">
        <v>950</v>
      </c>
      <c r="F5" s="5" t="n">
        <v>0</v>
      </c>
      <c r="G5" s="5" t="n">
        <v>0</v>
      </c>
      <c r="H5" s="6"/>
      <c r="I5" s="5"/>
    </row>
    <row r="6" customFormat="false" ht="15" hidden="false" customHeight="false" outlineLevel="0" collapsed="false">
      <c r="A6" s="5" t="n">
        <v>7</v>
      </c>
      <c r="B6" s="5" t="n">
        <v>36</v>
      </c>
      <c r="C6" s="5" t="n">
        <v>9000</v>
      </c>
      <c r="D6" s="5" t="n">
        <v>21</v>
      </c>
      <c r="E6" s="5" t="n">
        <v>5250</v>
      </c>
      <c r="F6" s="5" t="n">
        <v>0</v>
      </c>
      <c r="G6" s="5" t="n">
        <v>0</v>
      </c>
      <c r="H6" s="6"/>
      <c r="I6" s="5"/>
    </row>
    <row r="7" customFormat="false" ht="15" hidden="false" customHeight="false" outlineLevel="0" collapsed="false">
      <c r="A7" s="5" t="n">
        <v>8</v>
      </c>
      <c r="B7" s="5" t="n">
        <v>27</v>
      </c>
      <c r="C7" s="5" t="n">
        <v>7155</v>
      </c>
      <c r="D7" s="5" t="n">
        <v>25</v>
      </c>
      <c r="E7" s="5" t="n">
        <v>6625</v>
      </c>
      <c r="F7" s="5" t="n">
        <v>0</v>
      </c>
      <c r="G7" s="5" t="n">
        <v>0</v>
      </c>
      <c r="H7" s="6"/>
      <c r="I7" s="5"/>
    </row>
    <row r="8" customFormat="false" ht="15" hidden="false" customHeight="false" outlineLevel="0" collapsed="false">
      <c r="A8" s="5" t="n">
        <v>10</v>
      </c>
      <c r="B8" s="5" t="n">
        <v>44</v>
      </c>
      <c r="C8" s="5" t="n">
        <v>5500</v>
      </c>
      <c r="D8" s="5" t="n">
        <v>9</v>
      </c>
      <c r="E8" s="5" t="n">
        <v>1125</v>
      </c>
      <c r="F8" s="5" t="n">
        <v>0</v>
      </c>
      <c r="G8" s="5" t="n">
        <v>0</v>
      </c>
      <c r="H8" s="6"/>
      <c r="I8" s="5"/>
    </row>
    <row r="9" customFormat="false" ht="15" hidden="false" customHeight="false" outlineLevel="0" collapsed="false">
      <c r="A9" s="5" t="n">
        <v>11</v>
      </c>
      <c r="B9" s="5" t="n">
        <v>11</v>
      </c>
      <c r="C9" s="5" t="n">
        <v>330</v>
      </c>
      <c r="D9" s="5" t="n">
        <v>3</v>
      </c>
      <c r="E9" s="5" t="n">
        <v>90</v>
      </c>
      <c r="F9" s="5" t="n">
        <v>0</v>
      </c>
      <c r="G9" s="5" t="n">
        <v>0</v>
      </c>
      <c r="H9" s="6"/>
      <c r="I9" s="5"/>
    </row>
    <row r="10" customFormat="false" ht="15" hidden="false" customHeight="false" outlineLevel="0" collapsed="false">
      <c r="A10" s="5" t="n">
        <v>12</v>
      </c>
      <c r="B10" s="5" t="n">
        <v>27</v>
      </c>
      <c r="C10" s="5" t="n">
        <v>540</v>
      </c>
      <c r="D10" s="5" t="n">
        <v>54</v>
      </c>
      <c r="E10" s="5" t="n">
        <v>1080</v>
      </c>
      <c r="F10" s="5" t="n">
        <v>3</v>
      </c>
      <c r="G10" s="5" t="n">
        <v>60</v>
      </c>
      <c r="H10" s="6"/>
      <c r="I10" s="5"/>
    </row>
    <row r="11" customFormat="false" ht="15" hidden="false" customHeight="false" outlineLevel="0" collapsed="false">
      <c r="A11" s="5" t="n">
        <v>13</v>
      </c>
      <c r="B11" s="5" t="n">
        <v>4</v>
      </c>
      <c r="C11" s="5" t="n">
        <v>260</v>
      </c>
      <c r="D11" s="5" t="n">
        <v>9</v>
      </c>
      <c r="E11" s="5" t="n">
        <v>585</v>
      </c>
      <c r="F11" s="5" t="n">
        <v>0</v>
      </c>
      <c r="G11" s="5" t="n">
        <v>0</v>
      </c>
      <c r="H11" s="6"/>
      <c r="I11" s="5"/>
    </row>
    <row r="12" customFormat="false" ht="15" hidden="false" customHeight="false" outlineLevel="0" collapsed="false">
      <c r="A12" s="5" t="n">
        <v>14</v>
      </c>
      <c r="B12" s="5" t="n">
        <v>14</v>
      </c>
      <c r="C12" s="5" t="n">
        <v>1470</v>
      </c>
      <c r="D12" s="5" t="n">
        <v>9</v>
      </c>
      <c r="E12" s="5" t="n">
        <v>945</v>
      </c>
      <c r="F12" s="5" t="n">
        <v>0</v>
      </c>
      <c r="G12" s="5" t="n">
        <v>0</v>
      </c>
      <c r="H12" s="6"/>
      <c r="I12" s="5"/>
    </row>
    <row r="13" customFormat="false" ht="15" hidden="false" customHeight="false" outlineLevel="0" collapsed="false">
      <c r="A13" s="5" t="n">
        <v>16</v>
      </c>
      <c r="B13" s="5" t="n">
        <v>44</v>
      </c>
      <c r="C13" s="5" t="n">
        <v>9680</v>
      </c>
      <c r="D13" s="5" t="n">
        <v>10</v>
      </c>
      <c r="E13" s="5" t="n">
        <v>2200</v>
      </c>
      <c r="F13" s="5" t="n">
        <v>5</v>
      </c>
      <c r="G13" s="5" t="n">
        <v>1100</v>
      </c>
      <c r="H13" s="6"/>
      <c r="I13" s="5"/>
    </row>
    <row r="14" customFormat="false" ht="15" hidden="false" customHeight="false" outlineLevel="0" collapsed="false">
      <c r="A14" s="5" t="n">
        <v>17</v>
      </c>
      <c r="B14" s="5" t="n">
        <v>14</v>
      </c>
      <c r="C14" s="5" t="n">
        <v>3640</v>
      </c>
      <c r="D14" s="5" t="n">
        <v>41</v>
      </c>
      <c r="E14" s="5" t="n">
        <v>10660</v>
      </c>
      <c r="F14" s="5" t="n">
        <v>6</v>
      </c>
      <c r="G14" s="5" t="n">
        <v>1560</v>
      </c>
      <c r="H14" s="6"/>
      <c r="I14" s="5"/>
    </row>
    <row r="15" customFormat="false" ht="15" hidden="false" customHeight="false" outlineLevel="0" collapsed="false">
      <c r="A15" s="5" t="n">
        <v>18</v>
      </c>
      <c r="B15" s="5" t="n">
        <v>25</v>
      </c>
      <c r="C15" s="5" t="n">
        <v>875</v>
      </c>
      <c r="D15" s="5" t="n">
        <v>43</v>
      </c>
      <c r="E15" s="5" t="n">
        <v>1505</v>
      </c>
      <c r="F15" s="5" t="n">
        <v>0</v>
      </c>
      <c r="G15" s="5" t="n">
        <v>0</v>
      </c>
      <c r="H15" s="6"/>
      <c r="I15" s="5"/>
    </row>
    <row r="16" customFormat="false" ht="15" hidden="false" customHeight="false" outlineLevel="0" collapsed="false">
      <c r="A16" s="5" t="n">
        <v>19</v>
      </c>
      <c r="B16" s="5" t="n">
        <v>46</v>
      </c>
      <c r="C16" s="5" t="n">
        <v>16330</v>
      </c>
      <c r="D16" s="5" t="n">
        <v>26</v>
      </c>
      <c r="E16" s="5" t="n">
        <v>9230</v>
      </c>
      <c r="F16" s="5" t="n">
        <v>0</v>
      </c>
      <c r="G16" s="5" t="n">
        <v>0</v>
      </c>
      <c r="H16" s="6"/>
      <c r="I16" s="5"/>
    </row>
    <row r="17" customFormat="false" ht="15" hidden="false" customHeight="false" outlineLevel="0" collapsed="false">
      <c r="A17" s="5" t="n">
        <v>21</v>
      </c>
      <c r="B17" s="5" t="n">
        <v>21</v>
      </c>
      <c r="C17" s="5" t="n">
        <v>945</v>
      </c>
      <c r="D17" s="5" t="n">
        <v>16</v>
      </c>
      <c r="E17" s="5" t="n">
        <v>720</v>
      </c>
      <c r="F17" s="5" t="n">
        <v>0</v>
      </c>
      <c r="G17" s="5" t="n">
        <v>0</v>
      </c>
      <c r="H17" s="6"/>
      <c r="I17" s="5"/>
    </row>
    <row r="18" customFormat="false" ht="15" hidden="false" customHeight="false" outlineLevel="0" collapsed="false">
      <c r="A18" s="5" t="n">
        <v>22</v>
      </c>
      <c r="B18" s="5" t="n">
        <v>41</v>
      </c>
      <c r="C18" s="5" t="n">
        <v>4100</v>
      </c>
      <c r="D18" s="5" t="n">
        <v>34</v>
      </c>
      <c r="E18" s="5" t="n">
        <v>3400</v>
      </c>
      <c r="F18" s="5" t="n">
        <v>6</v>
      </c>
      <c r="G18" s="5" t="n">
        <v>600</v>
      </c>
      <c r="H18" s="6"/>
      <c r="I18" s="5"/>
    </row>
    <row r="19" customFormat="false" ht="15" hidden="false" customHeight="false" outlineLevel="0" collapsed="false">
      <c r="A19" s="5" t="n">
        <v>23</v>
      </c>
      <c r="B19" s="5" t="n">
        <v>27</v>
      </c>
      <c r="C19" s="5" t="n">
        <v>2700</v>
      </c>
      <c r="D19" s="5" t="n">
        <v>38</v>
      </c>
      <c r="E19" s="5" t="n">
        <v>3800</v>
      </c>
      <c r="F19" s="5" t="n">
        <v>6</v>
      </c>
      <c r="G19" s="5" t="n">
        <v>600</v>
      </c>
      <c r="H19" s="6"/>
      <c r="I19" s="5"/>
    </row>
    <row r="20" customFormat="false" ht="15" hidden="false" customHeight="false" outlineLevel="0" collapsed="false">
      <c r="A20" s="5" t="n">
        <v>25</v>
      </c>
      <c r="B20" s="5" t="n">
        <v>22</v>
      </c>
      <c r="C20" s="5" t="n">
        <v>8140</v>
      </c>
      <c r="D20" s="5" t="n">
        <v>33</v>
      </c>
      <c r="E20" s="5" t="n">
        <v>12210</v>
      </c>
      <c r="F20" s="5" t="n">
        <v>0</v>
      </c>
      <c r="G20" s="5" t="n">
        <v>0</v>
      </c>
      <c r="H20" s="6"/>
      <c r="I20" s="5"/>
    </row>
    <row r="21" customFormat="false" ht="15" hidden="false" customHeight="false" outlineLevel="0" collapsed="false">
      <c r="A21" s="5" t="n">
        <v>26</v>
      </c>
      <c r="B21" s="5" t="n">
        <v>4</v>
      </c>
      <c r="C21" s="5" t="n">
        <v>1420</v>
      </c>
      <c r="D21" s="5" t="n">
        <v>19</v>
      </c>
      <c r="E21" s="5" t="n">
        <v>6745</v>
      </c>
      <c r="F21" s="5" t="n">
        <v>5</v>
      </c>
      <c r="G21" s="5" t="n">
        <v>1775</v>
      </c>
      <c r="H21" s="6"/>
      <c r="I21" s="5"/>
    </row>
    <row r="22" customFormat="false" ht="15" hidden="false" customHeight="false" outlineLevel="0" collapsed="false">
      <c r="A22" s="5" t="n">
        <v>27</v>
      </c>
      <c r="B22" s="5" t="n">
        <v>17</v>
      </c>
      <c r="C22" s="5" t="n">
        <v>1275</v>
      </c>
      <c r="D22" s="5" t="n">
        <v>32</v>
      </c>
      <c r="E22" s="5" t="n">
        <v>2400</v>
      </c>
      <c r="F22" s="5" t="n">
        <v>0</v>
      </c>
      <c r="G22" s="5" t="n">
        <v>0</v>
      </c>
      <c r="H22" s="6"/>
      <c r="I22" s="5"/>
    </row>
    <row r="23" customFormat="false" ht="15" hidden="false" customHeight="false" outlineLevel="0" collapsed="false">
      <c r="A23" s="5" t="n">
        <v>28</v>
      </c>
      <c r="B23" s="5" t="n">
        <v>18</v>
      </c>
      <c r="C23" s="5" t="n">
        <v>630</v>
      </c>
      <c r="D23" s="5" t="n">
        <v>19</v>
      </c>
      <c r="E23" s="5" t="n">
        <v>665</v>
      </c>
      <c r="F23" s="5" t="n">
        <v>0</v>
      </c>
      <c r="G23" s="5" t="n">
        <v>0</v>
      </c>
      <c r="H23" s="6"/>
      <c r="I23" s="5"/>
    </row>
    <row r="24" customFormat="false" ht="15" hidden="false" customHeight="false" outlineLevel="0" collapsed="false">
      <c r="A24" s="5" t="n">
        <v>29</v>
      </c>
      <c r="B24" s="5" t="n">
        <v>53</v>
      </c>
      <c r="C24" s="5" t="n">
        <v>13780</v>
      </c>
      <c r="D24" s="5" t="n">
        <v>12</v>
      </c>
      <c r="E24" s="5" t="n">
        <v>3120</v>
      </c>
      <c r="F24" s="5" t="n">
        <v>0</v>
      </c>
      <c r="G24" s="5" t="n">
        <v>0</v>
      </c>
      <c r="H24" s="6"/>
      <c r="I24" s="5"/>
    </row>
    <row r="25" customFormat="false" ht="15" hidden="false" customHeight="false" outlineLevel="0" collapsed="false">
      <c r="A25" s="5" t="n">
        <v>30</v>
      </c>
      <c r="B25" s="5" t="n">
        <v>35</v>
      </c>
      <c r="C25" s="5" t="n">
        <v>9800</v>
      </c>
      <c r="D25" s="5" t="n">
        <v>47</v>
      </c>
      <c r="E25" s="5" t="n">
        <v>13160</v>
      </c>
      <c r="F25" s="5" t="n">
        <v>6</v>
      </c>
      <c r="G25" s="5" t="n">
        <v>1680</v>
      </c>
      <c r="H25" s="6"/>
      <c r="I25" s="5"/>
    </row>
    <row r="26" customFormat="false" ht="15" hidden="false" customHeight="false" outlineLevel="0" collapsed="false">
      <c r="A26" s="5" t="n">
        <v>31</v>
      </c>
      <c r="B26" s="5" t="n">
        <v>29</v>
      </c>
      <c r="C26" s="5" t="n">
        <v>10150</v>
      </c>
      <c r="D26" s="5" t="n">
        <v>38</v>
      </c>
      <c r="E26" s="5" t="n">
        <v>13300</v>
      </c>
      <c r="F26" s="5" t="n">
        <v>6</v>
      </c>
      <c r="G26" s="5" t="n">
        <v>2100</v>
      </c>
      <c r="H26" s="6"/>
      <c r="I26" s="5"/>
    </row>
    <row r="27" customFormat="false" ht="15" hidden="false" customHeight="false" outlineLevel="0" collapsed="false">
      <c r="A27" s="5" t="n">
        <v>32</v>
      </c>
      <c r="B27" s="5" t="n">
        <v>30</v>
      </c>
      <c r="C27" s="5" t="n">
        <v>9600</v>
      </c>
      <c r="D27" s="5" t="n">
        <v>25</v>
      </c>
      <c r="E27" s="5" t="n">
        <v>8000</v>
      </c>
      <c r="F27" s="5" t="n">
        <v>19</v>
      </c>
      <c r="G27" s="5" t="n">
        <v>6080</v>
      </c>
      <c r="H27" s="6"/>
      <c r="I27" s="5"/>
    </row>
    <row r="28" customFormat="false" ht="15" hidden="false" customHeight="false" outlineLevel="0" collapsed="false">
      <c r="A28" s="5" t="n">
        <v>33</v>
      </c>
      <c r="B28" s="5" t="n">
        <v>3</v>
      </c>
      <c r="C28" s="5" t="n">
        <v>810</v>
      </c>
      <c r="D28" s="5" t="n">
        <v>17</v>
      </c>
      <c r="E28" s="5" t="n">
        <v>4590</v>
      </c>
      <c r="F28" s="5" t="n">
        <v>0</v>
      </c>
      <c r="G28" s="5" t="n">
        <v>0</v>
      </c>
      <c r="H28" s="6"/>
      <c r="I28" s="5"/>
    </row>
    <row r="29" customFormat="false" ht="15" hidden="false" customHeight="false" outlineLevel="0" collapsed="false">
      <c r="A29" s="5" t="n">
        <v>34</v>
      </c>
      <c r="B29" s="5" t="n">
        <v>17</v>
      </c>
      <c r="C29" s="5" t="n">
        <v>2805</v>
      </c>
      <c r="D29" s="5" t="n">
        <v>57</v>
      </c>
      <c r="E29" s="5" t="n">
        <v>9405</v>
      </c>
      <c r="F29" s="5" t="n">
        <v>10</v>
      </c>
      <c r="G29" s="5" t="n">
        <v>1650</v>
      </c>
      <c r="H29" s="6"/>
      <c r="I29" s="5"/>
    </row>
    <row r="30" customFormat="false" ht="15" hidden="false" customHeight="false" outlineLevel="0" collapsed="false">
      <c r="A30" s="5" t="n">
        <v>36</v>
      </c>
      <c r="B30" s="5" t="n">
        <v>43</v>
      </c>
      <c r="C30" s="5" t="n">
        <v>3655</v>
      </c>
      <c r="D30" s="5" t="n">
        <v>40</v>
      </c>
      <c r="E30" s="5" t="n">
        <v>3400</v>
      </c>
      <c r="F30" s="5" t="n">
        <v>5</v>
      </c>
      <c r="G30" s="5" t="n">
        <v>425</v>
      </c>
      <c r="H30" s="6"/>
      <c r="I30" s="5"/>
    </row>
    <row r="31" customFormat="false" ht="15" hidden="false" customHeight="false" outlineLevel="0" collapsed="false">
      <c r="A31" s="5" t="n">
        <v>37</v>
      </c>
      <c r="B31" s="5" t="n">
        <v>27</v>
      </c>
      <c r="C31" s="5" t="n">
        <v>6345</v>
      </c>
      <c r="D31" s="5" t="n">
        <v>52</v>
      </c>
      <c r="E31" s="5" t="n">
        <v>12220</v>
      </c>
      <c r="F31" s="5" t="n">
        <v>6</v>
      </c>
      <c r="G31" s="5" t="n">
        <v>1410</v>
      </c>
      <c r="H31" s="6"/>
      <c r="I31" s="5"/>
    </row>
    <row r="32" customFormat="false" ht="15" hidden="false" customHeight="false" outlineLevel="0" collapsed="false">
      <c r="A32" s="5" t="n">
        <v>38</v>
      </c>
      <c r="B32" s="5" t="n">
        <v>34</v>
      </c>
      <c r="C32" s="5" t="n">
        <v>4250</v>
      </c>
      <c r="D32" s="5" t="n">
        <v>26</v>
      </c>
      <c r="E32" s="5" t="n">
        <v>3250</v>
      </c>
      <c r="F32" s="5" t="n">
        <v>2</v>
      </c>
      <c r="G32" s="5" t="n">
        <v>250</v>
      </c>
      <c r="H32" s="6"/>
      <c r="I32" s="5"/>
    </row>
    <row r="33" customFormat="false" ht="15" hidden="false" customHeight="false" outlineLevel="0" collapsed="false">
      <c r="A33" s="5" t="n">
        <v>40</v>
      </c>
      <c r="B33" s="5" t="n">
        <v>30</v>
      </c>
      <c r="C33" s="5" t="n">
        <v>7350</v>
      </c>
      <c r="D33" s="5" t="n">
        <v>25</v>
      </c>
      <c r="E33" s="5" t="n">
        <v>6125</v>
      </c>
      <c r="F33" s="5" t="n">
        <v>0</v>
      </c>
      <c r="G33" s="5" t="n">
        <v>0</v>
      </c>
      <c r="H33" s="6"/>
      <c r="I33" s="5"/>
    </row>
    <row r="34" customFormat="false" ht="15" hidden="false" customHeight="false" outlineLevel="0" collapsed="false">
      <c r="A34" s="5" t="n">
        <v>42</v>
      </c>
      <c r="B34" s="5" t="n">
        <v>32</v>
      </c>
      <c r="C34" s="5" t="n">
        <v>6400</v>
      </c>
      <c r="D34" s="5" t="n">
        <v>9</v>
      </c>
      <c r="E34" s="5" t="n">
        <v>1800</v>
      </c>
      <c r="F34" s="5" t="n">
        <v>0</v>
      </c>
      <c r="G34" s="5" t="n">
        <v>0</v>
      </c>
      <c r="H34" s="6"/>
      <c r="I34" s="5"/>
    </row>
    <row r="35" customFormat="false" ht="15" hidden="false" customHeight="false" outlineLevel="0" collapsed="false">
      <c r="A35" s="5" t="n">
        <v>44</v>
      </c>
      <c r="B35" s="5" t="n">
        <v>9</v>
      </c>
      <c r="C35" s="5" t="n">
        <v>2475</v>
      </c>
      <c r="D35" s="5" t="n">
        <v>33</v>
      </c>
      <c r="E35" s="5" t="n">
        <v>9075</v>
      </c>
      <c r="F35" s="5" t="n">
        <v>5</v>
      </c>
      <c r="G35" s="5" t="n">
        <v>1375</v>
      </c>
      <c r="H35" s="6"/>
      <c r="I35" s="5"/>
    </row>
    <row r="36" customFormat="false" ht="15" hidden="false" customHeight="false" outlineLevel="0" collapsed="false">
      <c r="A36" s="5" t="n">
        <v>45</v>
      </c>
      <c r="B36" s="5" t="n">
        <v>31</v>
      </c>
      <c r="C36" s="5" t="n">
        <v>1550</v>
      </c>
      <c r="D36" s="5" t="n">
        <v>11</v>
      </c>
      <c r="E36" s="5" t="n">
        <v>550</v>
      </c>
      <c r="F36" s="5" t="n">
        <v>2</v>
      </c>
      <c r="G36" s="5" t="n">
        <v>100</v>
      </c>
      <c r="H36" s="6"/>
      <c r="I36" s="5"/>
    </row>
    <row r="37" customFormat="false" ht="15" hidden="false" customHeight="false" outlineLevel="0" collapsed="false">
      <c r="A37" s="5" t="n">
        <v>46</v>
      </c>
      <c r="B37" s="5" t="n">
        <v>29</v>
      </c>
      <c r="C37" s="5" t="n">
        <v>5220</v>
      </c>
      <c r="D37" s="5" t="n">
        <v>16</v>
      </c>
      <c r="E37" s="5" t="n">
        <v>2880</v>
      </c>
      <c r="F37" s="5" t="n">
        <v>0</v>
      </c>
      <c r="G37" s="5" t="n">
        <v>0</v>
      </c>
      <c r="H37" s="6"/>
      <c r="I37" s="5"/>
    </row>
    <row r="38" customFormat="false" ht="15" hidden="false" customHeight="false" outlineLevel="0" collapsed="false">
      <c r="A38" s="5" t="n">
        <v>47</v>
      </c>
      <c r="B38" s="5" t="n">
        <v>36</v>
      </c>
      <c r="C38" s="5" t="n">
        <v>1800</v>
      </c>
      <c r="D38" s="5" t="n">
        <v>24</v>
      </c>
      <c r="E38" s="5" t="n">
        <v>1200</v>
      </c>
      <c r="F38" s="5" t="n">
        <v>9</v>
      </c>
      <c r="G38" s="5" t="n">
        <v>450</v>
      </c>
      <c r="H38" s="6"/>
      <c r="I38" s="5"/>
    </row>
    <row r="39" customFormat="false" ht="15" hidden="false" customHeight="false" outlineLevel="0" collapsed="false">
      <c r="A39" s="5" t="n">
        <v>49</v>
      </c>
      <c r="B39" s="5" t="n">
        <v>16</v>
      </c>
      <c r="C39" s="5" t="n">
        <v>2480</v>
      </c>
      <c r="D39" s="5" t="n">
        <v>41</v>
      </c>
      <c r="E39" s="5" t="n">
        <v>6355</v>
      </c>
      <c r="F39" s="5" t="n">
        <v>2</v>
      </c>
      <c r="G39" s="5" t="n">
        <v>310</v>
      </c>
      <c r="H39" s="6"/>
      <c r="I39" s="5"/>
    </row>
    <row r="40" customFormat="false" ht="15" hidden="false" customHeight="false" outlineLevel="0" collapsed="false">
      <c r="A40" s="5" t="n">
        <v>50</v>
      </c>
      <c r="B40" s="5" t="n">
        <v>21</v>
      </c>
      <c r="C40" s="5" t="n">
        <v>4515</v>
      </c>
      <c r="D40" s="5" t="n">
        <v>6</v>
      </c>
      <c r="E40" s="5" t="n">
        <v>1290</v>
      </c>
      <c r="F40" s="5" t="n">
        <v>0</v>
      </c>
      <c r="G40" s="5" t="n">
        <v>0</v>
      </c>
      <c r="H40" s="6"/>
      <c r="I40" s="5"/>
    </row>
    <row r="41" customFormat="false" ht="15" hidden="false" customHeight="false" outlineLevel="0" collapsed="false">
      <c r="A41" s="5" t="n">
        <v>51</v>
      </c>
      <c r="B41" s="5" t="n">
        <v>26</v>
      </c>
      <c r="C41" s="5" t="n">
        <v>2860</v>
      </c>
      <c r="D41" s="5" t="n">
        <v>22</v>
      </c>
      <c r="E41" s="5" t="n">
        <v>2420</v>
      </c>
      <c r="F41" s="5" t="n">
        <v>10</v>
      </c>
      <c r="G41" s="5" t="n">
        <v>1100</v>
      </c>
      <c r="H41" s="6"/>
      <c r="I41" s="5"/>
    </row>
    <row r="42" customFormat="false" ht="15" hidden="false" customHeight="false" outlineLevel="0" collapsed="false">
      <c r="A42" s="5" t="n">
        <v>52</v>
      </c>
      <c r="B42" s="5" t="n">
        <v>54</v>
      </c>
      <c r="C42" s="5" t="n">
        <v>8910</v>
      </c>
      <c r="D42" s="5" t="n">
        <v>17</v>
      </c>
      <c r="E42" s="5" t="n">
        <v>2805</v>
      </c>
      <c r="F42" s="5" t="n">
        <v>10</v>
      </c>
      <c r="G42" s="5" t="n">
        <v>1650</v>
      </c>
      <c r="H42" s="6"/>
      <c r="I42" s="5"/>
    </row>
    <row r="43" customFormat="false" ht="15" hidden="false" customHeight="false" outlineLevel="0" collapsed="false">
      <c r="A43" s="5" t="n">
        <v>54</v>
      </c>
      <c r="B43" s="5" t="n">
        <v>38</v>
      </c>
      <c r="C43" s="5" t="n">
        <v>12350</v>
      </c>
      <c r="D43" s="5" t="n">
        <v>39</v>
      </c>
      <c r="E43" s="5" t="n">
        <v>12675</v>
      </c>
      <c r="F43" s="5" t="n">
        <v>7</v>
      </c>
      <c r="G43" s="5" t="n">
        <v>2275</v>
      </c>
      <c r="H43" s="6"/>
      <c r="I43" s="5"/>
    </row>
    <row r="44" customFormat="false" ht="15" hidden="false" customHeight="false" outlineLevel="0" collapsed="false">
      <c r="A44" s="5" t="n">
        <v>55</v>
      </c>
      <c r="B44" s="5" t="n">
        <v>35</v>
      </c>
      <c r="C44" s="5" t="n">
        <v>5600</v>
      </c>
      <c r="D44" s="5" t="n">
        <v>17</v>
      </c>
      <c r="E44" s="5" t="n">
        <v>2720</v>
      </c>
      <c r="F44" s="5" t="n">
        <v>0</v>
      </c>
      <c r="G44" s="5" t="n">
        <v>0</v>
      </c>
      <c r="H44" s="6"/>
      <c r="I44" s="5"/>
    </row>
    <row r="45" customFormat="false" ht="15" hidden="false" customHeight="false" outlineLevel="0" collapsed="false">
      <c r="A45" s="5" t="n">
        <v>56</v>
      </c>
      <c r="B45" s="5" t="n">
        <v>26</v>
      </c>
      <c r="C45" s="5" t="n">
        <v>5590</v>
      </c>
      <c r="D45" s="5" t="n">
        <v>49</v>
      </c>
      <c r="E45" s="5" t="n">
        <v>10535</v>
      </c>
      <c r="F45" s="5" t="n">
        <v>0</v>
      </c>
      <c r="G45" s="5" t="n">
        <v>0</v>
      </c>
      <c r="H45" s="6"/>
      <c r="I45" s="5"/>
    </row>
    <row r="46" customFormat="false" ht="15" hidden="false" customHeight="false" outlineLevel="0" collapsed="false">
      <c r="A46" s="5" t="n">
        <v>57</v>
      </c>
      <c r="B46" s="5" t="n">
        <v>14</v>
      </c>
      <c r="C46" s="5" t="n">
        <v>560</v>
      </c>
      <c r="D46" s="5" t="n">
        <v>22</v>
      </c>
      <c r="E46" s="5" t="n">
        <v>880</v>
      </c>
      <c r="F46" s="5" t="n">
        <v>0</v>
      </c>
      <c r="G46" s="5" t="n">
        <v>0</v>
      </c>
      <c r="H46" s="6"/>
      <c r="I46" s="5"/>
    </row>
    <row r="47" customFormat="false" ht="15" hidden="false" customHeight="false" outlineLevel="0" collapsed="false">
      <c r="A47" s="5" t="n">
        <v>58</v>
      </c>
      <c r="B47" s="5" t="n">
        <v>50</v>
      </c>
      <c r="C47" s="5" t="n">
        <v>19250</v>
      </c>
      <c r="D47" s="5" t="n">
        <v>19</v>
      </c>
      <c r="E47" s="5" t="n">
        <v>7315</v>
      </c>
      <c r="F47" s="5" t="n">
        <v>0</v>
      </c>
      <c r="G47" s="5" t="n">
        <v>0</v>
      </c>
      <c r="H47" s="6"/>
      <c r="I47" s="5"/>
    </row>
    <row r="48" customFormat="false" ht="15" hidden="false" customHeight="false" outlineLevel="0" collapsed="false">
      <c r="A48" s="5" t="n">
        <v>59</v>
      </c>
      <c r="B48" s="5" t="n">
        <v>30</v>
      </c>
      <c r="C48" s="5" t="n">
        <v>900</v>
      </c>
      <c r="D48" s="5" t="n">
        <v>41</v>
      </c>
      <c r="E48" s="5" t="n">
        <v>1230</v>
      </c>
      <c r="F48" s="5" t="n">
        <v>0</v>
      </c>
      <c r="G48" s="5" t="n">
        <v>0</v>
      </c>
      <c r="H48" s="6"/>
      <c r="I48" s="5"/>
    </row>
    <row r="49" customFormat="false" ht="15" hidden="false" customHeight="false" outlineLevel="0" collapsed="false">
      <c r="A49" s="5" t="n">
        <v>60</v>
      </c>
      <c r="B49" s="5" t="n">
        <v>44</v>
      </c>
      <c r="C49" s="5" t="n">
        <v>2640</v>
      </c>
      <c r="D49" s="5" t="n">
        <v>21</v>
      </c>
      <c r="E49" s="5" t="n">
        <v>1260</v>
      </c>
      <c r="F49" s="5" t="n">
        <v>9</v>
      </c>
      <c r="G49" s="5" t="n">
        <v>540</v>
      </c>
      <c r="H49" s="6"/>
      <c r="I49" s="5"/>
    </row>
    <row r="50" customFormat="false" ht="15" hidden="false" customHeight="false" outlineLevel="0" collapsed="false">
      <c r="A50" s="5" t="n">
        <v>62</v>
      </c>
      <c r="B50" s="5" t="n">
        <v>29</v>
      </c>
      <c r="C50" s="5" t="n">
        <v>1740</v>
      </c>
      <c r="D50" s="5" t="n">
        <v>15</v>
      </c>
      <c r="E50" s="5" t="n">
        <v>900</v>
      </c>
      <c r="F50" s="5" t="n">
        <v>0</v>
      </c>
      <c r="G50" s="5" t="n">
        <v>0</v>
      </c>
      <c r="H50" s="6"/>
      <c r="I50" s="5"/>
    </row>
    <row r="51" customFormat="false" ht="15" hidden="false" customHeight="false" outlineLevel="0" collapsed="false">
      <c r="A51" s="5" t="n">
        <v>63</v>
      </c>
      <c r="B51" s="5" t="n">
        <v>5</v>
      </c>
      <c r="C51" s="5" t="n">
        <v>900</v>
      </c>
      <c r="D51" s="5" t="n">
        <v>20</v>
      </c>
      <c r="E51" s="5" t="n">
        <v>3600</v>
      </c>
      <c r="F51" s="5" t="n">
        <v>0</v>
      </c>
      <c r="G51" s="5" t="n">
        <v>0</v>
      </c>
      <c r="H51" s="6"/>
      <c r="I51" s="5"/>
    </row>
    <row r="52" customFormat="false" ht="15" hidden="false" customHeight="false" outlineLevel="0" collapsed="false">
      <c r="A52" s="5" t="n">
        <v>64</v>
      </c>
      <c r="B52" s="5" t="n">
        <v>19</v>
      </c>
      <c r="C52" s="5" t="n">
        <v>6080</v>
      </c>
      <c r="D52" s="5" t="n">
        <v>23</v>
      </c>
      <c r="E52" s="5" t="n">
        <v>7360</v>
      </c>
      <c r="F52" s="5" t="n">
        <v>0</v>
      </c>
      <c r="G52" s="5" t="n">
        <v>0</v>
      </c>
      <c r="H52" s="6"/>
      <c r="I52" s="5"/>
    </row>
    <row r="53" customFormat="false" ht="15" hidden="false" customHeight="false" outlineLevel="0" collapsed="false">
      <c r="A53" s="5" t="n">
        <v>65</v>
      </c>
      <c r="B53" s="5" t="n">
        <v>25</v>
      </c>
      <c r="C53" s="5" t="n">
        <v>9125</v>
      </c>
      <c r="D53" s="5" t="n">
        <v>26</v>
      </c>
      <c r="E53" s="5" t="n">
        <v>9490</v>
      </c>
      <c r="F53" s="5" t="n">
        <v>5</v>
      </c>
      <c r="G53" s="5" t="n">
        <v>1825</v>
      </c>
      <c r="H53" s="6"/>
      <c r="I53" s="5"/>
    </row>
    <row r="54" customFormat="false" ht="15" hidden="false" customHeight="false" outlineLevel="0" collapsed="false">
      <c r="A54" s="5" t="n">
        <v>66</v>
      </c>
      <c r="B54" s="5" t="n">
        <v>14</v>
      </c>
      <c r="C54" s="5" t="n">
        <v>5530</v>
      </c>
      <c r="D54" s="5" t="n">
        <v>18</v>
      </c>
      <c r="E54" s="5" t="n">
        <v>7110</v>
      </c>
      <c r="F54" s="5" t="n">
        <v>7</v>
      </c>
      <c r="G54" s="5" t="n">
        <v>2765</v>
      </c>
      <c r="H54" s="6"/>
      <c r="I54" s="5"/>
    </row>
    <row r="55" customFormat="false" ht="15" hidden="false" customHeight="false" outlineLevel="0" collapsed="false">
      <c r="A55" s="5" t="n">
        <v>69</v>
      </c>
      <c r="B55" s="5" t="n">
        <v>39</v>
      </c>
      <c r="C55" s="5" t="n">
        <v>10725</v>
      </c>
      <c r="D55" s="5" t="n">
        <v>14</v>
      </c>
      <c r="E55" s="5" t="n">
        <v>3850</v>
      </c>
      <c r="F55" s="5" t="n">
        <v>0</v>
      </c>
      <c r="G55" s="5" t="n">
        <v>0</v>
      </c>
      <c r="H55" s="6"/>
      <c r="I55" s="5"/>
    </row>
    <row r="56" customFormat="false" ht="15" hidden="false" customHeight="false" outlineLevel="0" collapsed="false">
      <c r="A56" s="5" t="n">
        <v>70</v>
      </c>
      <c r="B56" s="5" t="n">
        <v>30</v>
      </c>
      <c r="C56" s="5" t="n">
        <v>3000</v>
      </c>
      <c r="D56" s="5" t="n">
        <v>31</v>
      </c>
      <c r="E56" s="5" t="n">
        <v>3100</v>
      </c>
      <c r="F56" s="5" t="n">
        <v>0</v>
      </c>
      <c r="G56" s="5" t="n">
        <v>0</v>
      </c>
      <c r="H56" s="6"/>
      <c r="I56" s="5"/>
    </row>
    <row r="57" customFormat="false" ht="15" hidden="false" customHeight="false" outlineLevel="0" collapsed="false">
      <c r="A57" s="5" t="n">
        <v>74</v>
      </c>
      <c r="B57" s="5" t="n">
        <v>16</v>
      </c>
      <c r="C57" s="5" t="n">
        <v>1040</v>
      </c>
      <c r="D57" s="5" t="n">
        <v>12</v>
      </c>
      <c r="E57" s="5" t="n">
        <v>780</v>
      </c>
      <c r="F57" s="5" t="n">
        <v>2</v>
      </c>
      <c r="G57" s="5" t="n">
        <v>130</v>
      </c>
      <c r="H57" s="6"/>
      <c r="I57" s="5"/>
    </row>
    <row r="58" customFormat="false" ht="15" hidden="false" customHeight="false" outlineLevel="0" collapsed="false">
      <c r="A58" s="5" t="n">
        <v>75</v>
      </c>
      <c r="B58" s="5" t="n">
        <v>35</v>
      </c>
      <c r="C58" s="5" t="n">
        <v>11200</v>
      </c>
      <c r="D58" s="5" t="n">
        <v>39</v>
      </c>
      <c r="E58" s="5" t="n">
        <v>12480</v>
      </c>
      <c r="F58" s="5" t="n">
        <v>0</v>
      </c>
      <c r="G58" s="5" t="n">
        <v>0</v>
      </c>
      <c r="H58" s="6"/>
      <c r="I58" s="5"/>
    </row>
    <row r="59" customFormat="false" ht="15" hidden="false" customHeight="false" outlineLevel="0" collapsed="false">
      <c r="A59" s="5" t="n">
        <v>76</v>
      </c>
      <c r="B59" s="5" t="n">
        <v>25</v>
      </c>
      <c r="C59" s="5" t="n">
        <v>7250</v>
      </c>
      <c r="D59" s="5" t="n">
        <v>13</v>
      </c>
      <c r="E59" s="5" t="n">
        <v>3770</v>
      </c>
      <c r="F59" s="5" t="n">
        <v>14</v>
      </c>
      <c r="G59" s="5" t="n">
        <v>4060</v>
      </c>
      <c r="H59" s="6"/>
      <c r="I59" s="5"/>
    </row>
    <row r="60" customFormat="false" ht="15" hidden="false" customHeight="false" outlineLevel="0" collapsed="false">
      <c r="A60" s="5" t="n">
        <v>77</v>
      </c>
      <c r="B60" s="5" t="n">
        <v>16</v>
      </c>
      <c r="C60" s="5" t="n">
        <v>1200</v>
      </c>
      <c r="D60" s="5" t="n">
        <v>32</v>
      </c>
      <c r="E60" s="5" t="n">
        <v>2175</v>
      </c>
      <c r="F60" s="5" t="n">
        <v>4</v>
      </c>
      <c r="G60" s="5" t="n">
        <v>300</v>
      </c>
      <c r="H60" s="6"/>
      <c r="I60" s="5"/>
    </row>
    <row r="61" customFormat="false" ht="15" hidden="false" customHeight="false" outlineLevel="0" collapsed="false">
      <c r="A61" s="5" t="n">
        <v>78</v>
      </c>
      <c r="B61" s="5" t="n">
        <v>20</v>
      </c>
      <c r="C61" s="5" t="n">
        <v>3000</v>
      </c>
      <c r="D61" s="5" t="n">
        <v>28</v>
      </c>
      <c r="E61" s="5" t="n">
        <v>4200</v>
      </c>
      <c r="F61" s="5" t="n">
        <v>0</v>
      </c>
      <c r="G61" s="5" t="n">
        <v>0</v>
      </c>
      <c r="H61" s="6"/>
      <c r="I61" s="5"/>
    </row>
    <row r="62" customFormat="false" ht="15" hidden="false" customHeight="false" outlineLevel="0" collapsed="false">
      <c r="A62" s="5" t="n">
        <v>79</v>
      </c>
      <c r="B62" s="5" t="n">
        <v>29</v>
      </c>
      <c r="C62" s="5" t="n">
        <v>3915</v>
      </c>
      <c r="D62" s="5" t="n">
        <v>41</v>
      </c>
      <c r="E62" s="5" t="n">
        <v>5535</v>
      </c>
      <c r="F62" s="5" t="n">
        <v>1</v>
      </c>
      <c r="G62" s="5" t="n">
        <v>135</v>
      </c>
      <c r="H62" s="6"/>
      <c r="I62" s="5"/>
    </row>
    <row r="63" customFormat="false" ht="15" hidden="false" customHeight="false" outlineLevel="0" collapsed="false">
      <c r="A63" s="5" t="n">
        <v>80</v>
      </c>
      <c r="B63" s="5" t="n">
        <v>22</v>
      </c>
      <c r="C63" s="5" t="n">
        <v>4070</v>
      </c>
      <c r="D63" s="5" t="n">
        <v>23</v>
      </c>
      <c r="E63" s="5" t="n">
        <v>4255</v>
      </c>
      <c r="F63" s="5" t="n">
        <v>9</v>
      </c>
      <c r="G63" s="5" t="n">
        <v>1665</v>
      </c>
      <c r="H63" s="6"/>
      <c r="I63" s="5"/>
    </row>
    <row r="64" customFormat="false" ht="15" hidden="false" customHeight="false" outlineLevel="0" collapsed="false">
      <c r="A64" s="5" t="n">
        <v>81</v>
      </c>
      <c r="B64" s="5" t="n">
        <v>21</v>
      </c>
      <c r="C64" s="5" t="n">
        <v>1155</v>
      </c>
      <c r="D64" s="5" t="n">
        <v>13</v>
      </c>
      <c r="E64" s="5" t="n">
        <v>715</v>
      </c>
      <c r="F64" s="5" t="n">
        <v>0</v>
      </c>
      <c r="G64" s="5" t="n">
        <v>0</v>
      </c>
      <c r="H64" s="6"/>
      <c r="I64" s="5"/>
    </row>
    <row r="65" customFormat="false" ht="15" hidden="false" customHeight="false" outlineLevel="0" collapsed="false">
      <c r="A65" s="5" t="n">
        <v>82</v>
      </c>
      <c r="B65" s="5" t="n">
        <v>33</v>
      </c>
      <c r="C65" s="5" t="n">
        <v>10725</v>
      </c>
      <c r="D65" s="5" t="n">
        <v>16</v>
      </c>
      <c r="E65" s="5" t="n">
        <v>5200</v>
      </c>
      <c r="F65" s="5" t="n">
        <v>0</v>
      </c>
      <c r="G65" s="5" t="n">
        <v>0</v>
      </c>
      <c r="H65" s="6"/>
      <c r="I65" s="5"/>
    </row>
    <row r="66" customFormat="false" ht="15" hidden="false" customHeight="false" outlineLevel="0" collapsed="false">
      <c r="A66" s="5" t="n">
        <v>83</v>
      </c>
      <c r="B66" s="5" t="n">
        <v>11</v>
      </c>
      <c r="C66" s="5" t="n">
        <v>1430</v>
      </c>
      <c r="D66" s="5" t="n">
        <v>22</v>
      </c>
      <c r="E66" s="5" t="n">
        <v>2860</v>
      </c>
      <c r="F66" s="5" t="n">
        <v>11</v>
      </c>
      <c r="G66" s="5" t="n">
        <v>1430</v>
      </c>
      <c r="H66" s="6"/>
      <c r="I66" s="5"/>
    </row>
    <row r="67" customFormat="false" ht="15" hidden="false" customHeight="false" outlineLevel="0" collapsed="false">
      <c r="A67" s="5" t="n">
        <v>84</v>
      </c>
      <c r="B67" s="5" t="n">
        <v>24</v>
      </c>
      <c r="C67" s="5" t="n">
        <v>2040</v>
      </c>
      <c r="D67" s="5" t="n">
        <v>14</v>
      </c>
      <c r="E67" s="5" t="n">
        <v>1190</v>
      </c>
      <c r="F67" s="5" t="n">
        <v>0</v>
      </c>
      <c r="G67" s="5" t="n">
        <v>0</v>
      </c>
      <c r="H67" s="6"/>
      <c r="I67" s="5"/>
    </row>
    <row r="68" customFormat="false" ht="15" hidden="false" customHeight="false" outlineLevel="0" collapsed="false">
      <c r="A68" s="5" t="n">
        <v>86</v>
      </c>
      <c r="B68" s="5" t="n">
        <v>7</v>
      </c>
      <c r="C68" s="5" t="n">
        <v>1750</v>
      </c>
      <c r="D68" s="5" t="n">
        <v>34</v>
      </c>
      <c r="E68" s="5" t="n">
        <v>8500</v>
      </c>
      <c r="F68" s="5" t="n">
        <v>0</v>
      </c>
      <c r="G68" s="5" t="n">
        <v>0</v>
      </c>
      <c r="H68" s="6"/>
      <c r="I68" s="5"/>
    </row>
    <row r="69" customFormat="false" ht="15" hidden="false" customHeight="false" outlineLevel="0" collapsed="false">
      <c r="A69" s="5" t="n">
        <v>87</v>
      </c>
      <c r="B69" s="5" t="n">
        <v>44</v>
      </c>
      <c r="C69" s="5" t="n">
        <v>1760</v>
      </c>
      <c r="D69" s="5" t="n">
        <v>36</v>
      </c>
      <c r="E69" s="5" t="n">
        <v>1440</v>
      </c>
      <c r="F69" s="5" t="n">
        <v>19</v>
      </c>
      <c r="G69" s="5" t="n">
        <v>760</v>
      </c>
      <c r="H69" s="6"/>
      <c r="I69" s="5"/>
    </row>
    <row r="70" customFormat="false" ht="15" hidden="false" customHeight="false" outlineLevel="0" collapsed="false">
      <c r="A70" s="5" t="n">
        <v>88</v>
      </c>
      <c r="B70" s="5" t="n">
        <v>14</v>
      </c>
      <c r="C70" s="5" t="n">
        <v>2170</v>
      </c>
      <c r="D70" s="5" t="n">
        <v>33</v>
      </c>
      <c r="E70" s="5" t="n">
        <v>5115</v>
      </c>
      <c r="F70" s="5" t="n">
        <v>0</v>
      </c>
      <c r="G70" s="5" t="n">
        <v>0</v>
      </c>
      <c r="H70" s="6"/>
      <c r="I70" s="5"/>
    </row>
    <row r="71" customFormat="false" ht="15" hidden="false" customHeight="false" outlineLevel="0" collapsed="false">
      <c r="A71" s="5" t="n">
        <v>89</v>
      </c>
      <c r="B71" s="5" t="n">
        <v>19</v>
      </c>
      <c r="C71" s="5" t="n">
        <v>7315</v>
      </c>
      <c r="D71" s="5" t="n">
        <v>18</v>
      </c>
      <c r="E71" s="5" t="n">
        <v>6930</v>
      </c>
      <c r="F71" s="5" t="n">
        <v>5</v>
      </c>
      <c r="G71" s="5" t="n">
        <v>1925</v>
      </c>
      <c r="H71" s="6"/>
      <c r="I71" s="5"/>
    </row>
    <row r="72" customFormat="false" ht="15" hidden="false" customHeight="false" outlineLevel="0" collapsed="false">
      <c r="A72" s="5" t="n">
        <v>90</v>
      </c>
      <c r="B72" s="5" t="n">
        <v>35</v>
      </c>
      <c r="C72" s="5" t="n">
        <v>12775</v>
      </c>
      <c r="D72" s="5" t="n">
        <v>61</v>
      </c>
      <c r="E72" s="5" t="n">
        <v>22265</v>
      </c>
      <c r="F72" s="5" t="n">
        <v>0</v>
      </c>
      <c r="G72" s="5" t="n">
        <v>0</v>
      </c>
      <c r="H72" s="6"/>
      <c r="I72" s="5"/>
    </row>
    <row r="73" customFormat="false" ht="15" hidden="false" customHeight="false" outlineLevel="0" collapsed="false">
      <c r="A73" s="5" t="n">
        <v>91</v>
      </c>
      <c r="B73" s="5" t="n">
        <v>22</v>
      </c>
      <c r="C73" s="5" t="n">
        <v>5830</v>
      </c>
      <c r="D73" s="5" t="n">
        <v>23</v>
      </c>
      <c r="E73" s="5" t="n">
        <v>6095</v>
      </c>
      <c r="F73" s="5" t="n">
        <v>1</v>
      </c>
      <c r="G73" s="5" t="n">
        <v>265</v>
      </c>
      <c r="H73" s="6"/>
      <c r="I73" s="5"/>
    </row>
    <row r="74" customFormat="false" ht="15" hidden="false" customHeight="false" outlineLevel="0" collapsed="false">
      <c r="A74" s="5" t="n">
        <v>92</v>
      </c>
      <c r="B74" s="5" t="n">
        <v>28</v>
      </c>
      <c r="C74" s="5" t="n">
        <v>8680</v>
      </c>
      <c r="D74" s="5" t="n">
        <v>28</v>
      </c>
      <c r="E74" s="5" t="n">
        <v>8680</v>
      </c>
      <c r="F74" s="5" t="n">
        <v>5</v>
      </c>
      <c r="G74" s="5" t="n">
        <v>1550</v>
      </c>
      <c r="H74" s="6"/>
      <c r="I74" s="5"/>
    </row>
    <row r="75" customFormat="false" ht="15" hidden="false" customHeight="false" outlineLevel="0" collapsed="false">
      <c r="A75" s="5" t="n">
        <v>93</v>
      </c>
      <c r="B75" s="5" t="n">
        <v>53</v>
      </c>
      <c r="C75" s="5" t="n">
        <v>7420</v>
      </c>
      <c r="D75" s="5" t="n">
        <v>20</v>
      </c>
      <c r="E75" s="5" t="n">
        <v>2800</v>
      </c>
      <c r="F75" s="5" t="n">
        <v>10</v>
      </c>
      <c r="G75" s="5" t="n">
        <v>1400</v>
      </c>
      <c r="H75" s="6"/>
      <c r="I75" s="5"/>
    </row>
    <row r="76" customFormat="false" ht="15" hidden="false" customHeight="false" outlineLevel="0" collapsed="false">
      <c r="A76" s="5" t="n">
        <v>94</v>
      </c>
      <c r="B76" s="5" t="n">
        <v>14</v>
      </c>
      <c r="C76" s="5" t="n">
        <v>3360</v>
      </c>
      <c r="D76" s="5" t="n">
        <v>7</v>
      </c>
      <c r="E76" s="5" t="n">
        <v>1680</v>
      </c>
      <c r="F76" s="5" t="n">
        <v>0</v>
      </c>
      <c r="G76" s="5" t="n">
        <v>0</v>
      </c>
      <c r="H76" s="6"/>
      <c r="I76" s="5"/>
    </row>
    <row r="77" customFormat="false" ht="15" hidden="false" customHeight="false" outlineLevel="0" collapsed="false">
      <c r="A77" s="5" t="n">
        <v>95</v>
      </c>
      <c r="B77" s="5" t="n">
        <v>30</v>
      </c>
      <c r="C77" s="5" t="n">
        <v>10050</v>
      </c>
      <c r="D77" s="5" t="n">
        <v>43</v>
      </c>
      <c r="E77" s="5" t="n">
        <v>14405</v>
      </c>
      <c r="F77" s="5" t="n">
        <v>0</v>
      </c>
      <c r="G77" s="5" t="n">
        <v>0</v>
      </c>
      <c r="H77" s="6"/>
      <c r="I77" s="5"/>
    </row>
    <row r="78" customFormat="false" ht="15" hidden="false" customHeight="false" outlineLevel="0" collapsed="false">
      <c r="A78" s="5" t="n">
        <v>96</v>
      </c>
      <c r="B78" s="5" t="n">
        <v>14</v>
      </c>
      <c r="C78" s="5" t="n">
        <v>5530</v>
      </c>
      <c r="D78" s="5" t="n">
        <v>23</v>
      </c>
      <c r="E78" s="5" t="n">
        <v>9085</v>
      </c>
      <c r="F78" s="5" t="n">
        <v>7</v>
      </c>
      <c r="G78" s="5" t="n">
        <v>2765</v>
      </c>
      <c r="H78" s="6"/>
      <c r="I78" s="5"/>
    </row>
    <row r="79" customFormat="false" ht="15" hidden="false" customHeight="false" outlineLevel="0" collapsed="false">
      <c r="A79" s="5" t="n">
        <v>97</v>
      </c>
      <c r="B79" s="5" t="n">
        <v>40</v>
      </c>
      <c r="C79" s="5" t="n">
        <v>12600</v>
      </c>
      <c r="D79" s="5" t="n">
        <v>9</v>
      </c>
      <c r="E79" s="5" t="n">
        <v>2835</v>
      </c>
      <c r="F79" s="5" t="n">
        <v>2</v>
      </c>
      <c r="G79" s="5" t="n">
        <v>630</v>
      </c>
      <c r="H79" s="6"/>
      <c r="I79" s="5"/>
    </row>
    <row r="80" customFormat="false" ht="15" hidden="false" customHeight="false" outlineLevel="0" collapsed="false">
      <c r="A80" s="5" t="n">
        <v>98</v>
      </c>
      <c r="B80" s="5" t="n">
        <v>23</v>
      </c>
      <c r="C80" s="5" t="n">
        <v>8855</v>
      </c>
      <c r="D80" s="5" t="n">
        <v>25</v>
      </c>
      <c r="E80" s="5" t="n">
        <v>9625</v>
      </c>
      <c r="F80" s="5" t="n">
        <v>0</v>
      </c>
      <c r="G80" s="5" t="n">
        <v>0</v>
      </c>
      <c r="H80" s="6"/>
      <c r="I80" s="5"/>
    </row>
    <row r="81" customFormat="false" ht="15" hidden="false" customHeight="false" outlineLevel="0" collapsed="false">
      <c r="A81" s="5" t="n">
        <v>99</v>
      </c>
      <c r="B81" s="5" t="n">
        <v>34</v>
      </c>
      <c r="C81" s="5" t="n">
        <v>1700</v>
      </c>
      <c r="D81" s="5" t="n">
        <v>11</v>
      </c>
      <c r="E81" s="5" t="n">
        <v>550</v>
      </c>
      <c r="F81" s="5" t="n">
        <v>10</v>
      </c>
      <c r="G81" s="5" t="n">
        <v>500</v>
      </c>
      <c r="H81" s="6"/>
      <c r="I81" s="5"/>
    </row>
    <row r="82" customFormat="false" ht="15" hidden="false" customHeight="false" outlineLevel="0" collapsed="false">
      <c r="A82" s="5" t="n">
        <v>100</v>
      </c>
      <c r="B82" s="5" t="n">
        <v>14</v>
      </c>
      <c r="C82" s="5" t="n">
        <v>2240</v>
      </c>
      <c r="D82" s="5" t="n">
        <v>38</v>
      </c>
      <c r="E82" s="5" t="n">
        <v>6080</v>
      </c>
      <c r="F82" s="5" t="n">
        <v>0</v>
      </c>
      <c r="G82" s="5" t="n">
        <v>0</v>
      </c>
      <c r="H82" s="6"/>
      <c r="I82" s="5"/>
    </row>
    <row r="83" customFormat="false" ht="15" hidden="false" customHeight="false" outlineLevel="0" collapsed="false">
      <c r="A83" s="5" t="n">
        <v>101</v>
      </c>
      <c r="B83" s="5" t="n">
        <v>33</v>
      </c>
      <c r="C83" s="5" t="n">
        <v>6765</v>
      </c>
      <c r="D83" s="5" t="n">
        <v>36</v>
      </c>
      <c r="E83" s="5" t="n">
        <v>7380</v>
      </c>
      <c r="F83" s="5" t="n">
        <v>0</v>
      </c>
      <c r="G83" s="5" t="n">
        <v>0</v>
      </c>
      <c r="H83" s="6"/>
      <c r="I83" s="5"/>
    </row>
    <row r="84" customFormat="false" ht="15" hidden="false" customHeight="false" outlineLevel="0" collapsed="false">
      <c r="A84" s="5" t="n">
        <v>102</v>
      </c>
      <c r="B84" s="5" t="n">
        <v>14</v>
      </c>
      <c r="C84" s="5" t="n">
        <v>3010</v>
      </c>
      <c r="D84" s="5" t="n">
        <v>48</v>
      </c>
      <c r="E84" s="5" t="n">
        <v>10320</v>
      </c>
      <c r="F84" s="5" t="n">
        <v>0</v>
      </c>
      <c r="G84" s="5" t="n">
        <v>0</v>
      </c>
      <c r="H84" s="6"/>
      <c r="I84" s="5"/>
    </row>
    <row r="85" customFormat="false" ht="15" hidden="false" customHeight="false" outlineLevel="0" collapsed="false">
      <c r="A85" s="5" t="n">
        <v>103</v>
      </c>
      <c r="B85" s="5" t="n">
        <v>19</v>
      </c>
      <c r="C85" s="5" t="n">
        <v>5985</v>
      </c>
      <c r="D85" s="5" t="n">
        <v>35</v>
      </c>
      <c r="E85" s="5" t="n">
        <v>11025</v>
      </c>
      <c r="F85" s="5" t="n">
        <v>0</v>
      </c>
      <c r="G85" s="5" t="n">
        <v>0</v>
      </c>
      <c r="H85" s="6"/>
      <c r="I85" s="5"/>
    </row>
    <row r="86" customFormat="false" ht="15" hidden="false" customHeight="false" outlineLevel="0" collapsed="false">
      <c r="A86" s="5" t="n">
        <v>104</v>
      </c>
      <c r="B86" s="5" t="n">
        <v>13</v>
      </c>
      <c r="C86" s="5" t="n">
        <v>3835</v>
      </c>
      <c r="D86" s="5" t="n">
        <v>30</v>
      </c>
      <c r="E86" s="5" t="n">
        <v>8850</v>
      </c>
      <c r="F86" s="5" t="n">
        <v>4</v>
      </c>
      <c r="G86" s="5" t="n">
        <v>1180</v>
      </c>
      <c r="H86" s="6"/>
      <c r="I86" s="5"/>
    </row>
    <row r="87" customFormat="false" ht="15" hidden="false" customHeight="false" outlineLevel="0" collapsed="false">
      <c r="A87" s="5" t="n">
        <v>105</v>
      </c>
      <c r="B87" s="5" t="n">
        <v>31</v>
      </c>
      <c r="C87" s="5" t="n">
        <v>6820</v>
      </c>
      <c r="D87" s="5" t="n">
        <v>13</v>
      </c>
      <c r="E87" s="5" t="n">
        <v>2860</v>
      </c>
      <c r="F87" s="5" t="n">
        <v>6</v>
      </c>
      <c r="G87" s="5" t="n">
        <v>1320</v>
      </c>
      <c r="H87" s="6"/>
      <c r="I87" s="5"/>
    </row>
    <row r="88" customFormat="false" ht="15" hidden="false" customHeight="false" outlineLevel="0" collapsed="false">
      <c r="A88" s="5" t="n">
        <v>106</v>
      </c>
      <c r="B88" s="5" t="n">
        <v>11</v>
      </c>
      <c r="C88" s="5" t="n">
        <v>1430</v>
      </c>
      <c r="D88" s="5" t="n">
        <v>31</v>
      </c>
      <c r="E88" s="5" t="n">
        <v>4030</v>
      </c>
      <c r="F88" s="5" t="n">
        <v>2</v>
      </c>
      <c r="G88" s="5" t="n">
        <v>260</v>
      </c>
      <c r="H88" s="6"/>
      <c r="I88" s="5"/>
    </row>
    <row r="89" customFormat="false" ht="15" hidden="false" customHeight="false" outlineLevel="0" collapsed="false">
      <c r="A89" s="5" t="n">
        <v>107</v>
      </c>
      <c r="B89" s="5" t="n">
        <v>16</v>
      </c>
      <c r="C89" s="5" t="n">
        <v>4960</v>
      </c>
      <c r="D89" s="5" t="n">
        <v>58</v>
      </c>
      <c r="E89" s="5" t="n">
        <v>17980</v>
      </c>
      <c r="F89" s="5" t="n">
        <v>0</v>
      </c>
      <c r="G89" s="5" t="n">
        <v>0</v>
      </c>
      <c r="H89" s="6"/>
      <c r="I89" s="5"/>
    </row>
    <row r="90" customFormat="false" ht="15" hidden="false" customHeight="false" outlineLevel="0" collapsed="false">
      <c r="A90" s="5" t="n">
        <v>108</v>
      </c>
      <c r="B90" s="5" t="n">
        <v>39</v>
      </c>
      <c r="C90" s="5" t="n">
        <v>15600</v>
      </c>
      <c r="D90" s="5" t="n">
        <v>30</v>
      </c>
      <c r="E90" s="5" t="n">
        <v>12000</v>
      </c>
      <c r="F90" s="5" t="n">
        <v>0</v>
      </c>
      <c r="G90" s="5" t="n">
        <v>0</v>
      </c>
      <c r="H90" s="6"/>
      <c r="I90" s="5"/>
    </row>
    <row r="91" customFormat="false" ht="15" hidden="false" customHeight="false" outlineLevel="0" collapsed="false">
      <c r="A91" s="5" t="n">
        <v>109</v>
      </c>
      <c r="B91" s="5" t="n">
        <v>24</v>
      </c>
      <c r="C91" s="5" t="n">
        <v>5040</v>
      </c>
      <c r="D91" s="5" t="n">
        <v>26</v>
      </c>
      <c r="E91" s="5" t="n">
        <v>5460</v>
      </c>
      <c r="F91" s="5" t="n">
        <v>2</v>
      </c>
      <c r="G91" s="5" t="n">
        <v>420</v>
      </c>
      <c r="H91" s="6"/>
      <c r="I91" s="5"/>
    </row>
    <row r="92" customFormat="false" ht="15" hidden="false" customHeight="false" outlineLevel="0" collapsed="false">
      <c r="A92" s="5" t="n">
        <v>110</v>
      </c>
      <c r="B92" s="5" t="n">
        <v>31</v>
      </c>
      <c r="C92" s="5" t="n">
        <v>3720</v>
      </c>
      <c r="D92" s="5" t="n">
        <v>26</v>
      </c>
      <c r="E92" s="5" t="n">
        <v>3120</v>
      </c>
      <c r="F92" s="5" t="n">
        <v>0</v>
      </c>
      <c r="G92" s="5" t="n">
        <v>0</v>
      </c>
      <c r="H92" s="6"/>
      <c r="I92" s="5"/>
    </row>
    <row r="93" customFormat="false" ht="15" hidden="false" customHeight="false" outlineLevel="0" collapsed="false">
      <c r="A93" s="5" t="n">
        <v>111</v>
      </c>
      <c r="B93" s="5" t="n">
        <v>37</v>
      </c>
      <c r="C93" s="5" t="n">
        <v>5735</v>
      </c>
      <c r="D93" s="5" t="n">
        <v>26</v>
      </c>
      <c r="E93" s="5" t="n">
        <v>4030</v>
      </c>
      <c r="F93" s="5" t="n">
        <v>4</v>
      </c>
      <c r="G93" s="5" t="n">
        <v>620</v>
      </c>
      <c r="H93" s="6"/>
      <c r="I93" s="5"/>
    </row>
    <row r="94" customFormat="false" ht="15" hidden="false" customHeight="false" outlineLevel="0" collapsed="false">
      <c r="A94" s="5" t="n">
        <v>112</v>
      </c>
      <c r="B94" s="5" t="n">
        <v>29</v>
      </c>
      <c r="C94" s="5" t="n">
        <v>8845</v>
      </c>
      <c r="D94" s="5" t="n">
        <v>20</v>
      </c>
      <c r="E94" s="5" t="n">
        <v>6100</v>
      </c>
      <c r="F94" s="5" t="n">
        <v>0</v>
      </c>
      <c r="G94" s="5" t="n">
        <v>0</v>
      </c>
      <c r="H94" s="6"/>
      <c r="I94" s="5"/>
    </row>
    <row r="95" customFormat="false" ht="15" hidden="false" customHeight="false" outlineLevel="0" collapsed="false">
      <c r="A95" s="5" t="n">
        <v>113</v>
      </c>
      <c r="B95" s="5" t="n">
        <v>7</v>
      </c>
      <c r="C95" s="5" t="n">
        <v>2450</v>
      </c>
      <c r="D95" s="5" t="n">
        <v>16</v>
      </c>
      <c r="E95" s="5" t="n">
        <v>5600</v>
      </c>
      <c r="F95" s="5" t="n">
        <v>0</v>
      </c>
      <c r="G95" s="5" t="n">
        <v>0</v>
      </c>
      <c r="H95" s="6"/>
      <c r="I95" s="5"/>
    </row>
    <row r="96" customFormat="false" ht="15" hidden="false" customHeight="false" outlineLevel="0" collapsed="false">
      <c r="A96" s="5" t="n">
        <v>114</v>
      </c>
      <c r="B96" s="5" t="n">
        <v>12</v>
      </c>
      <c r="C96" s="5" t="n">
        <v>3240</v>
      </c>
      <c r="D96" s="5" t="n">
        <v>47</v>
      </c>
      <c r="E96" s="5" t="n">
        <v>12690</v>
      </c>
      <c r="F96" s="5" t="n">
        <v>0</v>
      </c>
      <c r="G96" s="5" t="n">
        <v>0</v>
      </c>
      <c r="H96" s="6"/>
      <c r="I96" s="5"/>
    </row>
    <row r="97" customFormat="false" ht="15" hidden="false" customHeight="false" outlineLevel="0" collapsed="false">
      <c r="A97" s="5" t="n">
        <v>115</v>
      </c>
      <c r="B97" s="5" t="n">
        <v>37</v>
      </c>
      <c r="C97" s="5" t="n">
        <v>12580</v>
      </c>
      <c r="D97" s="5" t="n">
        <v>30</v>
      </c>
      <c r="E97" s="5" t="n">
        <v>10200</v>
      </c>
      <c r="F97" s="5" t="n">
        <v>8</v>
      </c>
      <c r="G97" s="5" t="n">
        <v>2720</v>
      </c>
      <c r="H97" s="6"/>
      <c r="I97" s="5"/>
    </row>
    <row r="98" customFormat="false" ht="15" hidden="false" customHeight="false" outlineLevel="0" collapsed="false">
      <c r="A98" s="5" t="n">
        <v>116</v>
      </c>
      <c r="B98" s="5" t="n">
        <v>28</v>
      </c>
      <c r="C98" s="5" t="n">
        <v>3500</v>
      </c>
      <c r="D98" s="5" t="n">
        <v>44</v>
      </c>
      <c r="E98" s="5" t="n">
        <v>5500</v>
      </c>
      <c r="F98" s="5" t="n">
        <v>1</v>
      </c>
      <c r="G98" s="5" t="n">
        <v>125</v>
      </c>
      <c r="H98" s="6"/>
      <c r="I98" s="5"/>
    </row>
    <row r="99" customFormat="false" ht="15" hidden="false" customHeight="false" outlineLevel="0" collapsed="false">
      <c r="A99" s="5" t="n">
        <v>117</v>
      </c>
      <c r="B99" s="5" t="n">
        <v>15</v>
      </c>
      <c r="C99" s="5" t="n">
        <v>5850</v>
      </c>
      <c r="D99" s="5" t="n">
        <v>34</v>
      </c>
      <c r="E99" s="5" t="n">
        <v>13260</v>
      </c>
      <c r="F99" s="5" t="n">
        <v>0</v>
      </c>
      <c r="G99" s="5" t="n">
        <v>0</v>
      </c>
      <c r="H99" s="6"/>
      <c r="I99" s="5"/>
    </row>
    <row r="100" customFormat="false" ht="15" hidden="false" customHeight="false" outlineLevel="0" collapsed="false">
      <c r="A100" s="5" t="n">
        <v>118</v>
      </c>
      <c r="B100" s="5" t="n">
        <v>15</v>
      </c>
      <c r="C100" s="5" t="n">
        <v>3825</v>
      </c>
      <c r="D100" s="5" t="n">
        <v>20</v>
      </c>
      <c r="E100" s="5" t="n">
        <v>5100</v>
      </c>
      <c r="F100" s="5" t="n">
        <v>0</v>
      </c>
      <c r="G100" s="5" t="n">
        <v>0</v>
      </c>
      <c r="H100" s="6"/>
      <c r="I100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3" min="3" style="0" width="12.57"/>
    <col collapsed="false" customWidth="true" hidden="false" outlineLevel="0" max="4" min="4" style="0" width="15.85"/>
    <col collapsed="false" customWidth="true" hidden="false" outlineLevel="0" max="5" min="5" style="0" width="12.57"/>
    <col collapsed="false" customWidth="true" hidden="false" outlineLevel="0" max="6" min="6" style="0" width="15.85"/>
    <col collapsed="false" customWidth="true" hidden="false" outlineLevel="0" max="7" min="7" style="0" width="12.57"/>
  </cols>
  <sheetData>
    <row r="1" customFormat="false" ht="15" hidden="false" customHeight="false" outlineLevel="0" collapsed="false">
      <c r="A1" s="7" t="s">
        <v>4314</v>
      </c>
      <c r="B1" s="7" t="s">
        <v>4321</v>
      </c>
      <c r="C1" s="7" t="s">
        <v>4322</v>
      </c>
      <c r="D1" s="7" t="s">
        <v>4323</v>
      </c>
      <c r="E1" s="7" t="s">
        <v>4324</v>
      </c>
      <c r="F1" s="7" t="s">
        <v>4325</v>
      </c>
      <c r="G1" s="7" t="s">
        <v>4326</v>
      </c>
    </row>
    <row r="2" customFormat="false" ht="15" hidden="false" customHeight="false" outlineLevel="0" collapsed="false">
      <c r="A2" s="5" t="n">
        <v>2</v>
      </c>
      <c r="B2" s="5" t="n">
        <v>11</v>
      </c>
      <c r="C2" s="5" t="n">
        <v>1980</v>
      </c>
      <c r="D2" s="5" t="n">
        <v>12</v>
      </c>
      <c r="E2" s="5" t="n">
        <v>2160</v>
      </c>
      <c r="F2" s="5" t="n">
        <v>0</v>
      </c>
      <c r="G2" s="5" t="n">
        <v>0</v>
      </c>
    </row>
    <row r="3" customFormat="false" ht="15" hidden="false" customHeight="false" outlineLevel="0" collapsed="false">
      <c r="A3" s="5" t="n">
        <v>3</v>
      </c>
      <c r="B3" s="5" t="n">
        <v>30</v>
      </c>
      <c r="C3" s="5" t="n">
        <v>3900</v>
      </c>
      <c r="D3" s="5" t="n">
        <v>29</v>
      </c>
      <c r="E3" s="5" t="n">
        <v>3770</v>
      </c>
      <c r="F3" s="5" t="n">
        <v>0</v>
      </c>
      <c r="G3" s="5" t="n">
        <v>0</v>
      </c>
    </row>
    <row r="4" customFormat="false" ht="15" hidden="false" customHeight="false" outlineLevel="0" collapsed="false">
      <c r="A4" s="5" t="n">
        <v>5</v>
      </c>
      <c r="B4" s="5" t="n">
        <v>24</v>
      </c>
      <c r="C4" s="5" t="n">
        <v>6600</v>
      </c>
      <c r="D4" s="5" t="n">
        <v>49</v>
      </c>
      <c r="E4" s="5" t="n">
        <v>13475</v>
      </c>
      <c r="F4" s="5" t="n">
        <v>6</v>
      </c>
      <c r="G4" s="5" t="n">
        <v>1650</v>
      </c>
    </row>
    <row r="5" customFormat="false" ht="15" hidden="false" customHeight="false" outlineLevel="0" collapsed="false">
      <c r="A5" s="5" t="n">
        <v>6</v>
      </c>
      <c r="B5" s="5" t="n">
        <v>12</v>
      </c>
      <c r="C5" s="5" t="n">
        <v>1140</v>
      </c>
      <c r="D5" s="5" t="n">
        <v>8</v>
      </c>
      <c r="E5" s="5" t="n">
        <v>760</v>
      </c>
      <c r="F5" s="5" t="n">
        <v>0</v>
      </c>
      <c r="G5" s="5" t="n">
        <v>0</v>
      </c>
    </row>
    <row r="6" customFormat="false" ht="15" hidden="false" customHeight="false" outlineLevel="0" collapsed="false">
      <c r="A6" s="5" t="n">
        <v>7</v>
      </c>
      <c r="B6" s="5" t="n">
        <v>42</v>
      </c>
      <c r="C6" s="5" t="n">
        <v>10500</v>
      </c>
      <c r="D6" s="5" t="n">
        <v>19</v>
      </c>
      <c r="E6" s="5" t="n">
        <v>4750</v>
      </c>
      <c r="F6" s="5" t="n">
        <v>0</v>
      </c>
      <c r="G6" s="5" t="n">
        <v>0</v>
      </c>
    </row>
    <row r="7" customFormat="false" ht="15" hidden="false" customHeight="false" outlineLevel="0" collapsed="false">
      <c r="A7" s="5" t="n">
        <v>8</v>
      </c>
      <c r="B7" s="5" t="n">
        <v>29</v>
      </c>
      <c r="C7" s="5" t="n">
        <v>7685</v>
      </c>
      <c r="D7" s="5" t="n">
        <v>23</v>
      </c>
      <c r="E7" s="5" t="n">
        <v>6095</v>
      </c>
      <c r="F7" s="5" t="n">
        <v>0</v>
      </c>
      <c r="G7" s="5" t="n">
        <v>0</v>
      </c>
    </row>
    <row r="8" customFormat="false" ht="15" hidden="false" customHeight="false" outlineLevel="0" collapsed="false">
      <c r="A8" s="5" t="n">
        <v>10</v>
      </c>
      <c r="B8" s="5" t="n">
        <v>39</v>
      </c>
      <c r="C8" s="5" t="n">
        <v>4875</v>
      </c>
      <c r="D8" s="5" t="n">
        <v>7</v>
      </c>
      <c r="E8" s="5" t="n">
        <v>875</v>
      </c>
      <c r="F8" s="5" t="n">
        <v>0</v>
      </c>
      <c r="G8" s="5" t="n">
        <v>0</v>
      </c>
    </row>
    <row r="9" customFormat="false" ht="15" hidden="false" customHeight="false" outlineLevel="0" collapsed="false">
      <c r="A9" s="5" t="n">
        <v>11</v>
      </c>
      <c r="B9" s="5" t="n">
        <v>9</v>
      </c>
      <c r="C9" s="5" t="n">
        <v>270</v>
      </c>
      <c r="D9" s="5" t="n">
        <v>3</v>
      </c>
      <c r="E9" s="5" t="n">
        <v>90</v>
      </c>
      <c r="F9" s="5" t="n">
        <v>0</v>
      </c>
      <c r="G9" s="5" t="n">
        <v>0</v>
      </c>
    </row>
    <row r="10" customFormat="false" ht="15" hidden="false" customHeight="false" outlineLevel="0" collapsed="false">
      <c r="A10" s="5" t="n">
        <v>12</v>
      </c>
      <c r="B10" s="5" t="n">
        <v>24</v>
      </c>
      <c r="C10" s="5" t="n">
        <v>480</v>
      </c>
      <c r="D10" s="5" t="n">
        <v>50</v>
      </c>
      <c r="E10" s="5" t="n">
        <v>1000</v>
      </c>
      <c r="F10" s="5" t="n">
        <v>3</v>
      </c>
      <c r="G10" s="5" t="n">
        <v>60</v>
      </c>
    </row>
    <row r="11" customFormat="false" ht="15" hidden="false" customHeight="false" outlineLevel="0" collapsed="false">
      <c r="A11" s="5" t="n">
        <v>13</v>
      </c>
      <c r="B11" s="5" t="n">
        <v>4</v>
      </c>
      <c r="C11" s="5" t="n">
        <v>260</v>
      </c>
      <c r="D11" s="5" t="n">
        <v>10</v>
      </c>
      <c r="E11" s="5" t="n">
        <v>650</v>
      </c>
      <c r="F11" s="5" t="n">
        <v>0</v>
      </c>
      <c r="G11" s="5" t="n">
        <v>0</v>
      </c>
    </row>
    <row r="12" customFormat="false" ht="15" hidden="false" customHeight="false" outlineLevel="0" collapsed="false">
      <c r="A12" s="5" t="n">
        <v>14</v>
      </c>
      <c r="B12" s="5" t="n">
        <v>11</v>
      </c>
      <c r="C12" s="5" t="n">
        <v>1155</v>
      </c>
      <c r="D12" s="5" t="n">
        <v>10</v>
      </c>
      <c r="E12" s="5" t="n">
        <v>1050</v>
      </c>
      <c r="F12" s="5" t="n">
        <v>0</v>
      </c>
      <c r="G12" s="5" t="n">
        <v>0</v>
      </c>
    </row>
    <row r="13" customFormat="false" ht="15" hidden="false" customHeight="false" outlineLevel="0" collapsed="false">
      <c r="A13" s="5" t="n">
        <v>16</v>
      </c>
      <c r="B13" s="5" t="n">
        <v>50</v>
      </c>
      <c r="C13" s="5" t="n">
        <v>11000</v>
      </c>
      <c r="D13" s="5" t="n">
        <v>9</v>
      </c>
      <c r="E13" s="5" t="n">
        <v>1980</v>
      </c>
      <c r="F13" s="5" t="n">
        <v>4</v>
      </c>
      <c r="G13" s="5" t="n">
        <v>880</v>
      </c>
    </row>
    <row r="14" customFormat="false" ht="15" hidden="false" customHeight="false" outlineLevel="0" collapsed="false">
      <c r="A14" s="5" t="n">
        <v>17</v>
      </c>
      <c r="B14" s="5" t="n">
        <v>12</v>
      </c>
      <c r="C14" s="5" t="n">
        <v>3120</v>
      </c>
      <c r="D14" s="5" t="n">
        <v>36</v>
      </c>
      <c r="E14" s="5" t="n">
        <v>9360</v>
      </c>
      <c r="F14" s="5" t="n">
        <v>6</v>
      </c>
      <c r="G14" s="5" t="n">
        <v>1560</v>
      </c>
    </row>
    <row r="15" customFormat="false" ht="15" hidden="false" customHeight="false" outlineLevel="0" collapsed="false">
      <c r="A15" s="5" t="n">
        <v>18</v>
      </c>
      <c r="B15" s="5" t="n">
        <v>20</v>
      </c>
      <c r="C15" s="5" t="n">
        <v>700</v>
      </c>
      <c r="D15" s="5" t="n">
        <v>44</v>
      </c>
      <c r="E15" s="5" t="n">
        <v>1540</v>
      </c>
      <c r="F15" s="5" t="n">
        <v>0</v>
      </c>
      <c r="G15" s="5" t="n">
        <v>0</v>
      </c>
    </row>
    <row r="16" customFormat="false" ht="15" hidden="false" customHeight="false" outlineLevel="0" collapsed="false">
      <c r="A16" s="5" t="n">
        <v>19</v>
      </c>
      <c r="B16" s="5" t="n">
        <v>40</v>
      </c>
      <c r="C16" s="5" t="n">
        <v>14200</v>
      </c>
      <c r="D16" s="5" t="n">
        <v>24</v>
      </c>
      <c r="E16" s="5" t="n">
        <v>8520</v>
      </c>
      <c r="F16" s="5" t="n">
        <v>0</v>
      </c>
      <c r="G16" s="5" t="n">
        <v>0</v>
      </c>
    </row>
    <row r="17" customFormat="false" ht="15" hidden="false" customHeight="false" outlineLevel="0" collapsed="false">
      <c r="A17" s="5" t="n">
        <v>21</v>
      </c>
      <c r="B17" s="5" t="n">
        <v>23</v>
      </c>
      <c r="C17" s="5" t="n">
        <v>1035</v>
      </c>
      <c r="D17" s="5" t="n">
        <v>14</v>
      </c>
      <c r="E17" s="5" t="n">
        <v>630</v>
      </c>
      <c r="F17" s="5" t="n">
        <v>0</v>
      </c>
      <c r="G17" s="5" t="n">
        <v>0</v>
      </c>
    </row>
    <row r="18" customFormat="false" ht="15" hidden="false" customHeight="false" outlineLevel="0" collapsed="false">
      <c r="A18" s="5" t="n">
        <v>22</v>
      </c>
      <c r="B18" s="5" t="n">
        <v>43</v>
      </c>
      <c r="C18" s="5" t="n">
        <v>4300</v>
      </c>
      <c r="D18" s="5" t="n">
        <v>28</v>
      </c>
      <c r="E18" s="5" t="n">
        <v>2800</v>
      </c>
      <c r="F18" s="5" t="n">
        <v>5</v>
      </c>
      <c r="G18" s="5" t="n">
        <v>500</v>
      </c>
    </row>
    <row r="19" customFormat="false" ht="15" hidden="false" customHeight="false" outlineLevel="0" collapsed="false">
      <c r="A19" s="5" t="n">
        <v>23</v>
      </c>
      <c r="B19" s="5" t="n">
        <v>23</v>
      </c>
      <c r="C19" s="5" t="n">
        <v>2300</v>
      </c>
      <c r="D19" s="5" t="n">
        <v>38</v>
      </c>
      <c r="E19" s="5" t="n">
        <v>3800</v>
      </c>
      <c r="F19" s="5" t="n">
        <v>4</v>
      </c>
      <c r="G19" s="5" t="n">
        <v>400</v>
      </c>
    </row>
    <row r="20" customFormat="false" ht="15" hidden="false" customHeight="false" outlineLevel="0" collapsed="false">
      <c r="A20" s="5" t="n">
        <v>25</v>
      </c>
      <c r="B20" s="5" t="n">
        <v>22</v>
      </c>
      <c r="C20" s="5" t="n">
        <v>8140</v>
      </c>
      <c r="D20" s="5" t="n">
        <v>26</v>
      </c>
      <c r="E20" s="5" t="n">
        <v>9620</v>
      </c>
      <c r="F20" s="5" t="n">
        <v>0</v>
      </c>
      <c r="G20" s="5" t="n">
        <v>0</v>
      </c>
    </row>
    <row r="21" customFormat="false" ht="15" hidden="false" customHeight="false" outlineLevel="0" collapsed="false">
      <c r="A21" s="5" t="n">
        <v>26</v>
      </c>
      <c r="B21" s="5" t="n">
        <v>4</v>
      </c>
      <c r="C21" s="5" t="n">
        <v>1420</v>
      </c>
      <c r="D21" s="5" t="n">
        <v>22</v>
      </c>
      <c r="E21" s="5" t="n">
        <v>7810</v>
      </c>
      <c r="F21" s="5" t="n">
        <v>5</v>
      </c>
      <c r="G21" s="5" t="n">
        <v>1775</v>
      </c>
    </row>
    <row r="22" customFormat="false" ht="15" hidden="false" customHeight="false" outlineLevel="0" collapsed="false">
      <c r="A22" s="5" t="n">
        <v>27</v>
      </c>
      <c r="B22" s="5" t="n">
        <v>16</v>
      </c>
      <c r="C22" s="5" t="n">
        <v>1200</v>
      </c>
      <c r="D22" s="5" t="n">
        <v>32</v>
      </c>
      <c r="E22" s="5" t="n">
        <v>2400</v>
      </c>
      <c r="F22" s="5" t="n">
        <v>0</v>
      </c>
      <c r="G22" s="5" t="n">
        <v>0</v>
      </c>
    </row>
    <row r="23" customFormat="false" ht="15" hidden="false" customHeight="false" outlineLevel="0" collapsed="false">
      <c r="A23" s="5" t="n">
        <v>28</v>
      </c>
      <c r="B23" s="5" t="n">
        <v>18</v>
      </c>
      <c r="C23" s="5" t="n">
        <v>630</v>
      </c>
      <c r="D23" s="5" t="n">
        <v>19</v>
      </c>
      <c r="E23" s="5" t="n">
        <v>665</v>
      </c>
      <c r="F23" s="5" t="n">
        <v>0</v>
      </c>
      <c r="G23" s="5" t="n">
        <v>0</v>
      </c>
    </row>
    <row r="24" customFormat="false" ht="15" hidden="false" customHeight="false" outlineLevel="0" collapsed="false">
      <c r="A24" s="5" t="n">
        <v>29</v>
      </c>
      <c r="B24" s="5" t="n">
        <v>57</v>
      </c>
      <c r="C24" s="5" t="n">
        <v>14820</v>
      </c>
      <c r="D24" s="5" t="n">
        <v>13</v>
      </c>
      <c r="E24" s="5" t="n">
        <v>3380</v>
      </c>
      <c r="F24" s="5" t="n">
        <v>0</v>
      </c>
      <c r="G24" s="5" t="n">
        <v>0</v>
      </c>
    </row>
    <row r="25" customFormat="false" ht="15" hidden="false" customHeight="false" outlineLevel="0" collapsed="false">
      <c r="A25" s="5" t="n">
        <v>30</v>
      </c>
      <c r="B25" s="5" t="n">
        <v>33</v>
      </c>
      <c r="C25" s="5" t="n">
        <v>9240</v>
      </c>
      <c r="D25" s="5" t="n">
        <v>49</v>
      </c>
      <c r="E25" s="5" t="n">
        <v>13720</v>
      </c>
      <c r="F25" s="5" t="n">
        <v>4</v>
      </c>
      <c r="G25" s="5" t="n">
        <v>1120</v>
      </c>
    </row>
    <row r="26" customFormat="false" ht="15" hidden="false" customHeight="false" outlineLevel="0" collapsed="false">
      <c r="A26" s="5" t="n">
        <v>31</v>
      </c>
      <c r="B26" s="5" t="n">
        <v>33</v>
      </c>
      <c r="C26" s="5" t="n">
        <v>11550</v>
      </c>
      <c r="D26" s="5" t="n">
        <v>37</v>
      </c>
      <c r="E26" s="5" t="n">
        <v>12950</v>
      </c>
      <c r="F26" s="5" t="n">
        <v>5</v>
      </c>
      <c r="G26" s="5" t="n">
        <v>1750</v>
      </c>
    </row>
    <row r="27" customFormat="false" ht="15" hidden="false" customHeight="false" outlineLevel="0" collapsed="false">
      <c r="A27" s="5" t="n">
        <v>32</v>
      </c>
      <c r="B27" s="5" t="n">
        <v>30</v>
      </c>
      <c r="C27" s="5" t="n">
        <v>9600</v>
      </c>
      <c r="D27" s="5" t="n">
        <v>28</v>
      </c>
      <c r="E27" s="5" t="n">
        <v>8960</v>
      </c>
      <c r="F27" s="5" t="n">
        <v>16</v>
      </c>
      <c r="G27" s="5" t="n">
        <v>5120</v>
      </c>
    </row>
    <row r="28" customFormat="false" ht="15" hidden="false" customHeight="false" outlineLevel="0" collapsed="false">
      <c r="A28" s="5" t="n">
        <v>33</v>
      </c>
      <c r="B28" s="5" t="n">
        <v>3</v>
      </c>
      <c r="C28" s="5" t="n">
        <v>810</v>
      </c>
      <c r="D28" s="5" t="n">
        <v>17</v>
      </c>
      <c r="E28" s="5" t="n">
        <v>4590</v>
      </c>
      <c r="F28" s="5" t="n">
        <v>0</v>
      </c>
      <c r="G28" s="5" t="n">
        <v>0</v>
      </c>
    </row>
    <row r="29" customFormat="false" ht="15" hidden="false" customHeight="false" outlineLevel="0" collapsed="false">
      <c r="A29" s="5" t="n">
        <v>34</v>
      </c>
      <c r="B29" s="5" t="n">
        <v>19</v>
      </c>
      <c r="C29" s="5" t="n">
        <v>3135</v>
      </c>
      <c r="D29" s="5" t="n">
        <v>50</v>
      </c>
      <c r="E29" s="5" t="n">
        <v>8250</v>
      </c>
      <c r="F29" s="5" t="n">
        <v>8</v>
      </c>
      <c r="G29" s="5" t="n">
        <v>1320</v>
      </c>
    </row>
    <row r="30" customFormat="false" ht="15" hidden="false" customHeight="false" outlineLevel="0" collapsed="false">
      <c r="A30" s="5" t="n">
        <v>36</v>
      </c>
      <c r="B30" s="5" t="n">
        <v>34</v>
      </c>
      <c r="C30" s="5" t="n">
        <v>2890</v>
      </c>
      <c r="D30" s="5" t="n">
        <v>36</v>
      </c>
      <c r="E30" s="5" t="n">
        <v>3060</v>
      </c>
      <c r="F30" s="5" t="n">
        <v>4</v>
      </c>
      <c r="G30" s="5" t="n">
        <v>340</v>
      </c>
    </row>
    <row r="31" customFormat="false" ht="15" hidden="false" customHeight="false" outlineLevel="0" collapsed="false">
      <c r="A31" s="5" t="n">
        <v>37</v>
      </c>
      <c r="B31" s="5" t="n">
        <v>30</v>
      </c>
      <c r="C31" s="5" t="n">
        <v>7050</v>
      </c>
      <c r="D31" s="5" t="n">
        <v>47</v>
      </c>
      <c r="E31" s="5" t="n">
        <v>11045</v>
      </c>
      <c r="F31" s="5" t="n">
        <v>6</v>
      </c>
      <c r="G31" s="5" t="n">
        <v>1410</v>
      </c>
    </row>
    <row r="32" customFormat="false" ht="15" hidden="false" customHeight="false" outlineLevel="0" collapsed="false">
      <c r="A32" s="5" t="n">
        <v>38</v>
      </c>
      <c r="B32" s="5" t="n">
        <v>27</v>
      </c>
      <c r="C32" s="5" t="n">
        <v>3375</v>
      </c>
      <c r="D32" s="5" t="n">
        <v>21</v>
      </c>
      <c r="E32" s="5" t="n">
        <v>2625</v>
      </c>
      <c r="F32" s="5" t="n">
        <v>1</v>
      </c>
      <c r="G32" s="5" t="n">
        <v>125</v>
      </c>
    </row>
    <row r="33" customFormat="false" ht="15" hidden="false" customHeight="false" outlineLevel="0" collapsed="false">
      <c r="A33" s="5" t="n">
        <v>40</v>
      </c>
      <c r="B33" s="5" t="n">
        <v>29</v>
      </c>
      <c r="C33" s="5" t="n">
        <v>7105</v>
      </c>
      <c r="D33" s="5" t="n">
        <v>25</v>
      </c>
      <c r="E33" s="5" t="n">
        <v>6125</v>
      </c>
      <c r="F33" s="5" t="n">
        <v>0</v>
      </c>
      <c r="G33" s="5" t="n">
        <v>0</v>
      </c>
    </row>
    <row r="34" customFormat="false" ht="15" hidden="false" customHeight="false" outlineLevel="0" collapsed="false">
      <c r="A34" s="5" t="n">
        <v>42</v>
      </c>
      <c r="B34" s="5" t="n">
        <v>34</v>
      </c>
      <c r="C34" s="5" t="n">
        <v>6800</v>
      </c>
      <c r="D34" s="5" t="n">
        <v>8</v>
      </c>
      <c r="E34" s="5" t="n">
        <v>1600</v>
      </c>
      <c r="F34" s="5" t="n">
        <v>0</v>
      </c>
      <c r="G34" s="5" t="n">
        <v>0</v>
      </c>
    </row>
    <row r="35" customFormat="false" ht="15" hidden="false" customHeight="false" outlineLevel="0" collapsed="false">
      <c r="A35" s="5" t="n">
        <v>44</v>
      </c>
      <c r="B35" s="5" t="n">
        <v>10</v>
      </c>
      <c r="C35" s="5" t="n">
        <v>2750</v>
      </c>
      <c r="D35" s="5" t="n">
        <v>34</v>
      </c>
      <c r="E35" s="5" t="n">
        <v>9350</v>
      </c>
      <c r="F35" s="5" t="n">
        <v>4</v>
      </c>
      <c r="G35" s="5" t="n">
        <v>1100</v>
      </c>
    </row>
    <row r="36" customFormat="false" ht="15" hidden="false" customHeight="false" outlineLevel="0" collapsed="false">
      <c r="A36" s="5" t="n">
        <v>45</v>
      </c>
      <c r="B36" s="5" t="n">
        <v>32</v>
      </c>
      <c r="C36" s="5" t="n">
        <v>1600</v>
      </c>
      <c r="D36" s="5" t="n">
        <v>11</v>
      </c>
      <c r="E36" s="5" t="n">
        <v>550</v>
      </c>
      <c r="F36" s="5" t="n">
        <v>1</v>
      </c>
      <c r="G36" s="5" t="n">
        <v>50</v>
      </c>
    </row>
    <row r="37" customFormat="false" ht="15" hidden="false" customHeight="false" outlineLevel="0" collapsed="false">
      <c r="A37" s="5" t="n">
        <v>46</v>
      </c>
      <c r="B37" s="5" t="n">
        <v>29</v>
      </c>
      <c r="C37" s="5" t="n">
        <v>5220</v>
      </c>
      <c r="D37" s="5" t="n">
        <v>13</v>
      </c>
      <c r="E37" s="5" t="n">
        <v>2340</v>
      </c>
      <c r="F37" s="5" t="n">
        <v>0</v>
      </c>
      <c r="G37" s="5" t="n">
        <v>0</v>
      </c>
    </row>
    <row r="38" customFormat="false" ht="15" hidden="false" customHeight="false" outlineLevel="0" collapsed="false">
      <c r="A38" s="5" t="n">
        <v>47</v>
      </c>
      <c r="B38" s="5" t="n">
        <v>31</v>
      </c>
      <c r="C38" s="5" t="n">
        <v>1550</v>
      </c>
      <c r="D38" s="5" t="n">
        <v>28</v>
      </c>
      <c r="E38" s="5" t="n">
        <v>1400</v>
      </c>
      <c r="F38" s="5" t="n">
        <v>9</v>
      </c>
      <c r="G38" s="5" t="n">
        <v>450</v>
      </c>
    </row>
    <row r="39" customFormat="false" ht="15" hidden="false" customHeight="false" outlineLevel="0" collapsed="false">
      <c r="A39" s="5" t="n">
        <v>49</v>
      </c>
      <c r="B39" s="5" t="n">
        <v>15</v>
      </c>
      <c r="C39" s="5" t="n">
        <v>2325</v>
      </c>
      <c r="D39" s="5" t="n">
        <v>44</v>
      </c>
      <c r="E39" s="5" t="n">
        <v>6820</v>
      </c>
      <c r="F39" s="5" t="n">
        <v>2</v>
      </c>
      <c r="G39" s="5" t="n">
        <v>310</v>
      </c>
    </row>
    <row r="40" customFormat="false" ht="15" hidden="false" customHeight="false" outlineLevel="0" collapsed="false">
      <c r="A40" s="5" t="n">
        <v>50</v>
      </c>
      <c r="B40" s="5" t="n">
        <v>16</v>
      </c>
      <c r="C40" s="5" t="n">
        <v>3440</v>
      </c>
      <c r="D40" s="5" t="n">
        <v>6</v>
      </c>
      <c r="E40" s="5" t="n">
        <v>1290</v>
      </c>
      <c r="F40" s="5" t="n">
        <v>0</v>
      </c>
      <c r="G40" s="5" t="n">
        <v>0</v>
      </c>
    </row>
    <row r="41" customFormat="false" ht="15" hidden="false" customHeight="false" outlineLevel="0" collapsed="false">
      <c r="A41" s="5" t="n">
        <v>51</v>
      </c>
      <c r="B41" s="5" t="n">
        <v>25</v>
      </c>
      <c r="C41" s="5" t="n">
        <v>2750</v>
      </c>
      <c r="D41" s="5" t="n">
        <v>17</v>
      </c>
      <c r="E41" s="5" t="n">
        <v>1870</v>
      </c>
      <c r="F41" s="5" t="n">
        <v>10</v>
      </c>
      <c r="G41" s="5" t="n">
        <v>1100</v>
      </c>
    </row>
    <row r="42" customFormat="false" ht="15" hidden="false" customHeight="false" outlineLevel="0" collapsed="false">
      <c r="A42" s="5" t="n">
        <v>52</v>
      </c>
      <c r="B42" s="5" t="n">
        <v>58</v>
      </c>
      <c r="C42" s="5" t="n">
        <v>9570</v>
      </c>
      <c r="D42" s="5" t="n">
        <v>14</v>
      </c>
      <c r="E42" s="5" t="n">
        <v>2310</v>
      </c>
      <c r="F42" s="5" t="n">
        <v>8</v>
      </c>
      <c r="G42" s="5" t="n">
        <v>1320</v>
      </c>
    </row>
    <row r="43" customFormat="false" ht="15" hidden="false" customHeight="false" outlineLevel="0" collapsed="false">
      <c r="A43" s="5" t="n">
        <v>54</v>
      </c>
      <c r="B43" s="5" t="n">
        <v>35</v>
      </c>
      <c r="C43" s="5" t="n">
        <v>11375</v>
      </c>
      <c r="D43" s="5" t="n">
        <v>34</v>
      </c>
      <c r="E43" s="5" t="n">
        <v>11050</v>
      </c>
      <c r="F43" s="5" t="n">
        <v>6</v>
      </c>
      <c r="G43" s="5" t="n">
        <v>1950</v>
      </c>
    </row>
    <row r="44" customFormat="false" ht="15" hidden="false" customHeight="false" outlineLevel="0" collapsed="false">
      <c r="A44" s="5" t="n">
        <v>55</v>
      </c>
      <c r="B44" s="5" t="n">
        <v>35</v>
      </c>
      <c r="C44" s="5" t="n">
        <v>5600</v>
      </c>
      <c r="D44" s="5" t="n">
        <v>20</v>
      </c>
      <c r="E44" s="5" t="n">
        <v>3200</v>
      </c>
      <c r="F44" s="5" t="n">
        <v>0</v>
      </c>
      <c r="G44" s="5" t="n">
        <v>0</v>
      </c>
    </row>
    <row r="45" customFormat="false" ht="15" hidden="false" customHeight="false" outlineLevel="0" collapsed="false">
      <c r="A45" s="5" t="n">
        <v>56</v>
      </c>
      <c r="B45" s="5" t="n">
        <v>22</v>
      </c>
      <c r="C45" s="5" t="n">
        <v>4730</v>
      </c>
      <c r="D45" s="5" t="n">
        <v>57</v>
      </c>
      <c r="E45" s="5" t="n">
        <v>12255</v>
      </c>
      <c r="F45" s="5" t="n">
        <v>0</v>
      </c>
      <c r="G45" s="5" t="n">
        <v>0</v>
      </c>
    </row>
    <row r="46" customFormat="false" ht="15" hidden="false" customHeight="false" outlineLevel="0" collapsed="false">
      <c r="A46" s="5" t="n">
        <v>57</v>
      </c>
      <c r="B46" s="5" t="n">
        <v>15</v>
      </c>
      <c r="C46" s="5" t="n">
        <v>600</v>
      </c>
      <c r="D46" s="5" t="n">
        <v>21</v>
      </c>
      <c r="E46" s="5" t="n">
        <v>840</v>
      </c>
      <c r="F46" s="5" t="n">
        <v>0</v>
      </c>
      <c r="G46" s="5" t="n">
        <v>0</v>
      </c>
    </row>
    <row r="47" customFormat="false" ht="15" hidden="false" customHeight="false" outlineLevel="0" collapsed="false">
      <c r="A47" s="5" t="n">
        <v>58</v>
      </c>
      <c r="B47" s="5" t="n">
        <v>53</v>
      </c>
      <c r="C47" s="5" t="n">
        <v>20405</v>
      </c>
      <c r="D47" s="5" t="n">
        <v>20</v>
      </c>
      <c r="E47" s="5" t="n">
        <v>7700</v>
      </c>
      <c r="F47" s="5" t="n">
        <v>0</v>
      </c>
      <c r="G47" s="5" t="n">
        <v>0</v>
      </c>
    </row>
    <row r="48" customFormat="false" ht="15" hidden="false" customHeight="false" outlineLevel="0" collapsed="false">
      <c r="A48" s="5" t="n">
        <v>59</v>
      </c>
      <c r="B48" s="5" t="n">
        <v>27</v>
      </c>
      <c r="C48" s="5" t="n">
        <v>810</v>
      </c>
      <c r="D48" s="5" t="n">
        <v>36</v>
      </c>
      <c r="E48" s="5" t="n">
        <v>1080</v>
      </c>
      <c r="F48" s="5" t="n">
        <v>0</v>
      </c>
      <c r="G48" s="5" t="n">
        <v>0</v>
      </c>
    </row>
    <row r="49" customFormat="false" ht="15" hidden="false" customHeight="false" outlineLevel="0" collapsed="false">
      <c r="A49" s="5" t="n">
        <v>60</v>
      </c>
      <c r="B49" s="5" t="n">
        <v>37</v>
      </c>
      <c r="C49" s="5" t="n">
        <v>2220</v>
      </c>
      <c r="D49" s="5" t="n">
        <v>22</v>
      </c>
      <c r="E49" s="5" t="n">
        <v>1320</v>
      </c>
      <c r="F49" s="5" t="n">
        <v>9</v>
      </c>
      <c r="G49" s="5" t="n">
        <v>540</v>
      </c>
    </row>
    <row r="50" customFormat="false" ht="15" hidden="false" customHeight="false" outlineLevel="0" collapsed="false">
      <c r="A50" s="5" t="n">
        <v>62</v>
      </c>
      <c r="B50" s="5" t="n">
        <v>28</v>
      </c>
      <c r="C50" s="5" t="n">
        <v>1680</v>
      </c>
      <c r="D50" s="5" t="n">
        <v>16</v>
      </c>
      <c r="E50" s="5" t="n">
        <v>960</v>
      </c>
      <c r="F50" s="5" t="n">
        <v>0</v>
      </c>
      <c r="G50" s="5" t="n">
        <v>0</v>
      </c>
    </row>
    <row r="51" customFormat="false" ht="15" hidden="false" customHeight="false" outlineLevel="0" collapsed="false">
      <c r="A51" s="5" t="n">
        <v>63</v>
      </c>
      <c r="B51" s="5" t="n">
        <v>4</v>
      </c>
      <c r="C51" s="5" t="n">
        <v>720</v>
      </c>
      <c r="D51" s="5" t="n">
        <v>16</v>
      </c>
      <c r="E51" s="5" t="n">
        <v>2880</v>
      </c>
      <c r="F51" s="5" t="n">
        <v>0</v>
      </c>
      <c r="G51" s="5" t="n">
        <v>0</v>
      </c>
    </row>
    <row r="52" customFormat="false" ht="15" hidden="false" customHeight="false" outlineLevel="0" collapsed="false">
      <c r="A52" s="5" t="n">
        <v>64</v>
      </c>
      <c r="B52" s="5" t="n">
        <v>22</v>
      </c>
      <c r="C52" s="5" t="n">
        <v>7040</v>
      </c>
      <c r="D52" s="5" t="n">
        <v>26</v>
      </c>
      <c r="E52" s="5" t="n">
        <v>8320</v>
      </c>
      <c r="F52" s="5" t="n">
        <v>0</v>
      </c>
      <c r="G52" s="5" t="n">
        <v>0</v>
      </c>
    </row>
    <row r="53" customFormat="false" ht="15" hidden="false" customHeight="false" outlineLevel="0" collapsed="false">
      <c r="A53" s="5" t="n">
        <v>65</v>
      </c>
      <c r="B53" s="5" t="n">
        <v>20</v>
      </c>
      <c r="C53" s="5" t="n">
        <v>7300</v>
      </c>
      <c r="D53" s="5" t="n">
        <v>25</v>
      </c>
      <c r="E53" s="5" t="n">
        <v>9125</v>
      </c>
      <c r="F53" s="5" t="n">
        <v>5</v>
      </c>
      <c r="G53" s="5" t="n">
        <v>1825</v>
      </c>
    </row>
    <row r="54" customFormat="false" ht="15" hidden="false" customHeight="false" outlineLevel="0" collapsed="false">
      <c r="A54" s="5" t="n">
        <v>66</v>
      </c>
      <c r="B54" s="5" t="n">
        <v>13</v>
      </c>
      <c r="C54" s="5" t="n">
        <v>5135</v>
      </c>
      <c r="D54" s="5" t="n">
        <v>18</v>
      </c>
      <c r="E54" s="5" t="n">
        <v>7110</v>
      </c>
      <c r="F54" s="5" t="n">
        <v>6</v>
      </c>
      <c r="G54" s="5" t="n">
        <v>2370</v>
      </c>
    </row>
    <row r="55" customFormat="false" ht="15" hidden="false" customHeight="false" outlineLevel="0" collapsed="false">
      <c r="A55" s="5" t="n">
        <v>69</v>
      </c>
      <c r="B55" s="5" t="n">
        <v>37</v>
      </c>
      <c r="C55" s="5" t="n">
        <v>10175</v>
      </c>
      <c r="D55" s="5" t="n">
        <v>12</v>
      </c>
      <c r="E55" s="5" t="n">
        <v>3300</v>
      </c>
      <c r="F55" s="5" t="n">
        <v>0</v>
      </c>
      <c r="G55" s="5" t="n">
        <v>0</v>
      </c>
    </row>
    <row r="56" customFormat="false" ht="15" hidden="false" customHeight="false" outlineLevel="0" collapsed="false">
      <c r="A56" s="5" t="n">
        <v>70</v>
      </c>
      <c r="B56" s="5" t="n">
        <v>26</v>
      </c>
      <c r="C56" s="5" t="n">
        <v>2600</v>
      </c>
      <c r="D56" s="5" t="n">
        <v>37</v>
      </c>
      <c r="E56" s="5" t="n">
        <v>3700</v>
      </c>
      <c r="F56" s="5" t="n">
        <v>0</v>
      </c>
      <c r="G56" s="5" t="n">
        <v>0</v>
      </c>
    </row>
    <row r="57" customFormat="false" ht="15" hidden="false" customHeight="false" outlineLevel="0" collapsed="false">
      <c r="A57" s="5" t="n">
        <v>74</v>
      </c>
      <c r="B57" s="5" t="n">
        <v>14</v>
      </c>
      <c r="C57" s="5" t="n">
        <v>910</v>
      </c>
      <c r="D57" s="5" t="n">
        <v>13</v>
      </c>
      <c r="E57" s="5" t="n">
        <v>845</v>
      </c>
      <c r="F57" s="5" t="n">
        <v>1</v>
      </c>
      <c r="G57" s="5" t="n">
        <v>65</v>
      </c>
    </row>
    <row r="58" customFormat="false" ht="15" hidden="false" customHeight="false" outlineLevel="0" collapsed="false">
      <c r="A58" s="5" t="n">
        <v>75</v>
      </c>
      <c r="B58" s="5" t="n">
        <v>37</v>
      </c>
      <c r="C58" s="5" t="n">
        <v>11840</v>
      </c>
      <c r="D58" s="5" t="n">
        <v>46</v>
      </c>
      <c r="E58" s="5" t="n">
        <v>14720</v>
      </c>
      <c r="F58" s="5" t="n">
        <v>0</v>
      </c>
      <c r="G58" s="5" t="n">
        <v>0</v>
      </c>
    </row>
    <row r="59" customFormat="false" ht="15" hidden="false" customHeight="false" outlineLevel="0" collapsed="false">
      <c r="A59" s="5" t="n">
        <v>76</v>
      </c>
      <c r="B59" s="5" t="n">
        <v>27</v>
      </c>
      <c r="C59" s="5" t="n">
        <v>7830</v>
      </c>
      <c r="D59" s="5" t="n">
        <v>15</v>
      </c>
      <c r="E59" s="5" t="n">
        <v>4350</v>
      </c>
      <c r="F59" s="5" t="n">
        <v>12</v>
      </c>
      <c r="G59" s="5" t="n">
        <v>3480</v>
      </c>
    </row>
    <row r="60" customFormat="false" ht="15" hidden="false" customHeight="false" outlineLevel="0" collapsed="false">
      <c r="A60" s="5" t="n">
        <v>77</v>
      </c>
      <c r="B60" s="5" t="n">
        <v>19</v>
      </c>
      <c r="C60" s="5" t="n">
        <v>1425</v>
      </c>
      <c r="D60" s="5" t="n">
        <v>34</v>
      </c>
      <c r="E60" s="5" t="n">
        <v>2310</v>
      </c>
      <c r="F60" s="5" t="n">
        <v>3</v>
      </c>
      <c r="G60" s="5" t="n">
        <v>225</v>
      </c>
    </row>
    <row r="61" customFormat="false" ht="15" hidden="false" customHeight="false" outlineLevel="0" collapsed="false">
      <c r="A61" s="5" t="n">
        <v>78</v>
      </c>
      <c r="B61" s="5" t="n">
        <v>24</v>
      </c>
      <c r="C61" s="5" t="n">
        <v>3600</v>
      </c>
      <c r="D61" s="5" t="n">
        <v>32</v>
      </c>
      <c r="E61" s="5" t="n">
        <v>4800</v>
      </c>
      <c r="F61" s="5" t="n">
        <v>0</v>
      </c>
      <c r="G61" s="5" t="n">
        <v>0</v>
      </c>
    </row>
    <row r="62" customFormat="false" ht="15" hidden="false" customHeight="false" outlineLevel="0" collapsed="false">
      <c r="A62" s="5" t="n">
        <v>79</v>
      </c>
      <c r="B62" s="5" t="n">
        <v>30</v>
      </c>
      <c r="C62" s="5" t="n">
        <v>4050</v>
      </c>
      <c r="D62" s="5" t="n">
        <v>47</v>
      </c>
      <c r="E62" s="5" t="n">
        <v>6345</v>
      </c>
      <c r="F62" s="5" t="n">
        <v>1</v>
      </c>
      <c r="G62" s="5" t="n">
        <v>135</v>
      </c>
    </row>
    <row r="63" customFormat="false" ht="15" hidden="false" customHeight="false" outlineLevel="0" collapsed="false">
      <c r="A63" s="5" t="n">
        <v>80</v>
      </c>
      <c r="B63" s="5" t="n">
        <v>23</v>
      </c>
      <c r="C63" s="5" t="n">
        <v>4255</v>
      </c>
      <c r="D63" s="5" t="n">
        <v>25</v>
      </c>
      <c r="E63" s="5" t="n">
        <v>4625</v>
      </c>
      <c r="F63" s="5" t="n">
        <v>7</v>
      </c>
      <c r="G63" s="5" t="n">
        <v>1295</v>
      </c>
    </row>
    <row r="64" customFormat="false" ht="15" hidden="false" customHeight="false" outlineLevel="0" collapsed="false">
      <c r="A64" s="5" t="n">
        <v>81</v>
      </c>
      <c r="B64" s="5" t="n">
        <v>24</v>
      </c>
      <c r="C64" s="5" t="n">
        <v>1320</v>
      </c>
      <c r="D64" s="5" t="n">
        <v>13</v>
      </c>
      <c r="E64" s="5" t="n">
        <v>715</v>
      </c>
      <c r="F64" s="5" t="n">
        <v>0</v>
      </c>
      <c r="G64" s="5" t="n">
        <v>0</v>
      </c>
    </row>
    <row r="65" customFormat="false" ht="15" hidden="false" customHeight="false" outlineLevel="0" collapsed="false">
      <c r="A65" s="5" t="n">
        <v>82</v>
      </c>
      <c r="B65" s="5" t="n">
        <v>30</v>
      </c>
      <c r="C65" s="5" t="n">
        <v>9750</v>
      </c>
      <c r="D65" s="5" t="n">
        <v>14</v>
      </c>
      <c r="E65" s="5" t="n">
        <v>4550</v>
      </c>
      <c r="F65" s="5" t="n">
        <v>0</v>
      </c>
      <c r="G65" s="5" t="n">
        <v>0</v>
      </c>
    </row>
    <row r="66" customFormat="false" ht="15" hidden="false" customHeight="false" outlineLevel="0" collapsed="false">
      <c r="A66" s="5" t="n">
        <v>83</v>
      </c>
      <c r="B66" s="5" t="n">
        <v>10</v>
      </c>
      <c r="C66" s="5" t="n">
        <v>1300</v>
      </c>
      <c r="D66" s="5" t="n">
        <v>26</v>
      </c>
      <c r="E66" s="5" t="n">
        <v>3380</v>
      </c>
      <c r="F66" s="5" t="n">
        <v>11</v>
      </c>
      <c r="G66" s="5" t="n">
        <v>1430</v>
      </c>
    </row>
    <row r="67" customFormat="false" ht="15" hidden="false" customHeight="false" outlineLevel="0" collapsed="false">
      <c r="A67" s="5" t="n">
        <v>84</v>
      </c>
      <c r="B67" s="5" t="n">
        <v>24</v>
      </c>
      <c r="C67" s="5" t="n">
        <v>2040</v>
      </c>
      <c r="D67" s="5" t="n">
        <v>16</v>
      </c>
      <c r="E67" s="5" t="n">
        <v>1360</v>
      </c>
      <c r="F67" s="5" t="n">
        <v>0</v>
      </c>
      <c r="G67" s="5" t="n">
        <v>0</v>
      </c>
    </row>
    <row r="68" customFormat="false" ht="15" hidden="false" customHeight="false" outlineLevel="0" collapsed="false">
      <c r="A68" s="5" t="n">
        <v>86</v>
      </c>
      <c r="B68" s="5" t="n">
        <v>8</v>
      </c>
      <c r="C68" s="5" t="n">
        <v>2000</v>
      </c>
      <c r="D68" s="5" t="n">
        <v>31</v>
      </c>
      <c r="E68" s="5" t="n">
        <v>7750</v>
      </c>
      <c r="F68" s="5" t="n">
        <v>0</v>
      </c>
      <c r="G68" s="5" t="n">
        <v>0</v>
      </c>
    </row>
    <row r="69" customFormat="false" ht="15" hidden="false" customHeight="false" outlineLevel="0" collapsed="false">
      <c r="A69" s="5" t="n">
        <v>87</v>
      </c>
      <c r="B69" s="5" t="n">
        <v>52</v>
      </c>
      <c r="C69" s="5" t="n">
        <v>2080</v>
      </c>
      <c r="D69" s="5" t="n">
        <v>37</v>
      </c>
      <c r="E69" s="5" t="n">
        <v>1480</v>
      </c>
      <c r="F69" s="5" t="n">
        <v>18</v>
      </c>
      <c r="G69" s="5" t="n">
        <v>720</v>
      </c>
    </row>
    <row r="70" customFormat="false" ht="15" hidden="false" customHeight="false" outlineLevel="0" collapsed="false">
      <c r="A70" s="5" t="n">
        <v>88</v>
      </c>
      <c r="B70" s="5" t="n">
        <v>11</v>
      </c>
      <c r="C70" s="5" t="n">
        <v>1705</v>
      </c>
      <c r="D70" s="5" t="n">
        <v>32</v>
      </c>
      <c r="E70" s="5" t="n">
        <v>4960</v>
      </c>
      <c r="F70" s="5" t="n">
        <v>0</v>
      </c>
      <c r="G70" s="5" t="n">
        <v>0</v>
      </c>
    </row>
    <row r="71" customFormat="false" ht="15" hidden="false" customHeight="false" outlineLevel="0" collapsed="false">
      <c r="A71" s="5" t="n">
        <v>89</v>
      </c>
      <c r="B71" s="5" t="n">
        <v>21</v>
      </c>
      <c r="C71" s="5" t="n">
        <v>8085</v>
      </c>
      <c r="D71" s="5" t="n">
        <v>16</v>
      </c>
      <c r="E71" s="5" t="n">
        <v>6160</v>
      </c>
      <c r="F71" s="5" t="n">
        <v>5</v>
      </c>
      <c r="G71" s="5" t="n">
        <v>1925</v>
      </c>
    </row>
    <row r="72" customFormat="false" ht="15" hidden="false" customHeight="false" outlineLevel="0" collapsed="false">
      <c r="A72" s="5" t="n">
        <v>90</v>
      </c>
      <c r="B72" s="5" t="n">
        <v>40</v>
      </c>
      <c r="C72" s="5" t="n">
        <v>14600</v>
      </c>
      <c r="D72" s="5" t="n">
        <v>62</v>
      </c>
      <c r="E72" s="5" t="n">
        <v>22630</v>
      </c>
      <c r="F72" s="5" t="n">
        <v>0</v>
      </c>
      <c r="G72" s="5" t="n">
        <v>0</v>
      </c>
    </row>
    <row r="73" customFormat="false" ht="15" hidden="false" customHeight="false" outlineLevel="0" collapsed="false">
      <c r="A73" s="5" t="n">
        <v>91</v>
      </c>
      <c r="B73" s="5" t="n">
        <v>25</v>
      </c>
      <c r="C73" s="5" t="n">
        <v>6625</v>
      </c>
      <c r="D73" s="5" t="n">
        <v>25</v>
      </c>
      <c r="E73" s="5" t="n">
        <v>6625</v>
      </c>
      <c r="F73" s="5" t="n">
        <v>0</v>
      </c>
      <c r="G73" s="5" t="n">
        <v>0</v>
      </c>
    </row>
    <row r="74" customFormat="false" ht="15" hidden="false" customHeight="false" outlineLevel="0" collapsed="false">
      <c r="A74" s="5" t="n">
        <v>92</v>
      </c>
      <c r="B74" s="5" t="n">
        <v>27</v>
      </c>
      <c r="C74" s="5" t="n">
        <v>8370</v>
      </c>
      <c r="D74" s="5" t="n">
        <v>31</v>
      </c>
      <c r="E74" s="5" t="n">
        <v>9610</v>
      </c>
      <c r="F74" s="5" t="n">
        <v>4</v>
      </c>
      <c r="G74" s="5" t="n">
        <v>1240</v>
      </c>
    </row>
    <row r="75" customFormat="false" ht="15" hidden="false" customHeight="false" outlineLevel="0" collapsed="false">
      <c r="A75" s="5" t="n">
        <v>93</v>
      </c>
      <c r="B75" s="5" t="n">
        <v>59</v>
      </c>
      <c r="C75" s="5" t="n">
        <v>8260</v>
      </c>
      <c r="D75" s="5" t="n">
        <v>18</v>
      </c>
      <c r="E75" s="5" t="n">
        <v>2520</v>
      </c>
      <c r="F75" s="5" t="n">
        <v>10</v>
      </c>
      <c r="G75" s="5" t="n">
        <v>1400</v>
      </c>
    </row>
    <row r="76" customFormat="false" ht="15" hidden="false" customHeight="false" outlineLevel="0" collapsed="false">
      <c r="A76" s="5" t="n">
        <v>94</v>
      </c>
      <c r="B76" s="5" t="n">
        <v>14</v>
      </c>
      <c r="C76" s="5" t="n">
        <v>3360</v>
      </c>
      <c r="D76" s="5" t="n">
        <v>5</v>
      </c>
      <c r="E76" s="5" t="n">
        <v>1200</v>
      </c>
      <c r="F76" s="5" t="n">
        <v>0</v>
      </c>
      <c r="G76" s="5" t="n">
        <v>0</v>
      </c>
    </row>
    <row r="77" customFormat="false" ht="15" hidden="false" customHeight="false" outlineLevel="0" collapsed="false">
      <c r="A77" s="5" t="n">
        <v>95</v>
      </c>
      <c r="B77" s="5" t="n">
        <v>27</v>
      </c>
      <c r="C77" s="5" t="n">
        <v>9045</v>
      </c>
      <c r="D77" s="5" t="n">
        <v>45</v>
      </c>
      <c r="E77" s="5" t="n">
        <v>15075</v>
      </c>
      <c r="F77" s="5" t="n">
        <v>0</v>
      </c>
      <c r="G77" s="5" t="n">
        <v>0</v>
      </c>
    </row>
    <row r="78" customFormat="false" ht="15" hidden="false" customHeight="false" outlineLevel="0" collapsed="false">
      <c r="A78" s="5" t="n">
        <v>96</v>
      </c>
      <c r="B78" s="5" t="n">
        <v>12</v>
      </c>
      <c r="C78" s="5" t="n">
        <v>4740</v>
      </c>
      <c r="D78" s="5" t="n">
        <v>18</v>
      </c>
      <c r="E78" s="5" t="n">
        <v>7110</v>
      </c>
      <c r="F78" s="5" t="n">
        <v>7</v>
      </c>
      <c r="G78" s="5" t="n">
        <v>2765</v>
      </c>
    </row>
    <row r="79" customFormat="false" ht="15" hidden="false" customHeight="false" outlineLevel="0" collapsed="false">
      <c r="A79" s="5" t="n">
        <v>97</v>
      </c>
      <c r="B79" s="5" t="n">
        <v>34</v>
      </c>
      <c r="C79" s="5" t="n">
        <v>10710</v>
      </c>
      <c r="D79" s="5" t="n">
        <v>8</v>
      </c>
      <c r="E79" s="5" t="n">
        <v>2520</v>
      </c>
      <c r="F79" s="5" t="n">
        <v>1</v>
      </c>
      <c r="G79" s="5" t="n">
        <v>315</v>
      </c>
    </row>
    <row r="80" customFormat="false" ht="15" hidden="false" customHeight="false" outlineLevel="0" collapsed="false">
      <c r="A80" s="5" t="n">
        <v>98</v>
      </c>
      <c r="B80" s="5" t="n">
        <v>18</v>
      </c>
      <c r="C80" s="5" t="n">
        <v>6930</v>
      </c>
      <c r="D80" s="5" t="n">
        <v>27</v>
      </c>
      <c r="E80" s="5" t="n">
        <v>10395</v>
      </c>
      <c r="F80" s="5" t="n">
        <v>0</v>
      </c>
      <c r="G80" s="5" t="n">
        <v>0</v>
      </c>
    </row>
    <row r="81" customFormat="false" ht="15" hidden="false" customHeight="false" outlineLevel="0" collapsed="false">
      <c r="A81" s="5" t="n">
        <v>99</v>
      </c>
      <c r="B81" s="5" t="n">
        <v>33</v>
      </c>
      <c r="C81" s="5" t="n">
        <v>1650</v>
      </c>
      <c r="D81" s="5" t="n">
        <v>8</v>
      </c>
      <c r="E81" s="5" t="n">
        <v>400</v>
      </c>
      <c r="F81" s="5" t="n">
        <v>8</v>
      </c>
      <c r="G81" s="5" t="n">
        <v>400</v>
      </c>
    </row>
    <row r="82" customFormat="false" ht="15" hidden="false" customHeight="false" outlineLevel="0" collapsed="false">
      <c r="A82" s="5" t="n">
        <v>100</v>
      </c>
      <c r="B82" s="5" t="n">
        <v>14</v>
      </c>
      <c r="C82" s="5" t="n">
        <v>2240</v>
      </c>
      <c r="D82" s="5" t="n">
        <v>44</v>
      </c>
      <c r="E82" s="5" t="n">
        <v>7040</v>
      </c>
      <c r="F82" s="5" t="n">
        <v>0</v>
      </c>
      <c r="G82" s="5" t="n">
        <v>0</v>
      </c>
    </row>
    <row r="83" customFormat="false" ht="15" hidden="false" customHeight="false" outlineLevel="0" collapsed="false">
      <c r="A83" s="5" t="n">
        <v>101</v>
      </c>
      <c r="B83" s="5" t="n">
        <v>37</v>
      </c>
      <c r="C83" s="5" t="n">
        <v>7585</v>
      </c>
      <c r="D83" s="5" t="n">
        <v>39</v>
      </c>
      <c r="E83" s="5" t="n">
        <v>7995</v>
      </c>
      <c r="F83" s="5" t="n">
        <v>0</v>
      </c>
      <c r="G83" s="5" t="n">
        <v>0</v>
      </c>
    </row>
    <row r="84" customFormat="false" ht="15" hidden="false" customHeight="false" outlineLevel="0" collapsed="false">
      <c r="A84" s="5" t="n">
        <v>102</v>
      </c>
      <c r="B84" s="5" t="n">
        <v>11</v>
      </c>
      <c r="C84" s="5" t="n">
        <v>2365</v>
      </c>
      <c r="D84" s="5" t="n">
        <v>46</v>
      </c>
      <c r="E84" s="5" t="n">
        <v>9890</v>
      </c>
      <c r="F84" s="5" t="n">
        <v>0</v>
      </c>
      <c r="G84" s="5" t="n">
        <v>0</v>
      </c>
    </row>
    <row r="85" customFormat="false" ht="15" hidden="false" customHeight="false" outlineLevel="0" collapsed="false">
      <c r="A85" s="5" t="n">
        <v>103</v>
      </c>
      <c r="B85" s="5" t="n">
        <v>19</v>
      </c>
      <c r="C85" s="5" t="n">
        <v>5985</v>
      </c>
      <c r="D85" s="5" t="n">
        <v>36</v>
      </c>
      <c r="E85" s="5" t="n">
        <v>11340</v>
      </c>
      <c r="F85" s="5" t="n">
        <v>0</v>
      </c>
      <c r="G85" s="5" t="n">
        <v>0</v>
      </c>
    </row>
    <row r="86" customFormat="false" ht="15" hidden="false" customHeight="false" outlineLevel="0" collapsed="false">
      <c r="A86" s="5" t="n">
        <v>104</v>
      </c>
      <c r="B86" s="5" t="n">
        <v>11</v>
      </c>
      <c r="C86" s="5" t="n">
        <v>3245</v>
      </c>
      <c r="D86" s="5" t="n">
        <v>26</v>
      </c>
      <c r="E86" s="5" t="n">
        <v>7670</v>
      </c>
      <c r="F86" s="5" t="n">
        <v>3</v>
      </c>
      <c r="G86" s="5" t="n">
        <v>885</v>
      </c>
    </row>
    <row r="87" customFormat="false" ht="15" hidden="false" customHeight="false" outlineLevel="0" collapsed="false">
      <c r="A87" s="5" t="n">
        <v>105</v>
      </c>
      <c r="B87" s="5" t="n">
        <v>37</v>
      </c>
      <c r="C87" s="5" t="n">
        <v>8140</v>
      </c>
      <c r="D87" s="5" t="n">
        <v>10</v>
      </c>
      <c r="E87" s="5" t="n">
        <v>2200</v>
      </c>
      <c r="F87" s="5" t="n">
        <v>6</v>
      </c>
      <c r="G87" s="5" t="n">
        <v>1320</v>
      </c>
    </row>
    <row r="88" customFormat="false" ht="15" hidden="false" customHeight="false" outlineLevel="0" collapsed="false">
      <c r="A88" s="5" t="n">
        <v>106</v>
      </c>
      <c r="B88" s="5" t="n">
        <v>13</v>
      </c>
      <c r="C88" s="5" t="n">
        <v>1690</v>
      </c>
      <c r="D88" s="5" t="n">
        <v>33</v>
      </c>
      <c r="E88" s="5" t="n">
        <v>4290</v>
      </c>
      <c r="F88" s="5" t="n">
        <v>2</v>
      </c>
      <c r="G88" s="5" t="n">
        <v>260</v>
      </c>
    </row>
    <row r="89" customFormat="false" ht="15" hidden="false" customHeight="false" outlineLevel="0" collapsed="false">
      <c r="A89" s="5" t="n">
        <v>107</v>
      </c>
      <c r="B89" s="5" t="n">
        <v>16</v>
      </c>
      <c r="C89" s="5" t="n">
        <v>4960</v>
      </c>
      <c r="D89" s="5" t="n">
        <v>51</v>
      </c>
      <c r="E89" s="5" t="n">
        <v>15810</v>
      </c>
      <c r="F89" s="5" t="n">
        <v>0</v>
      </c>
      <c r="G89" s="5" t="n">
        <v>0</v>
      </c>
    </row>
    <row r="90" customFormat="false" ht="15" hidden="false" customHeight="false" outlineLevel="0" collapsed="false">
      <c r="A90" s="5" t="n">
        <v>108</v>
      </c>
      <c r="B90" s="5" t="n">
        <v>37</v>
      </c>
      <c r="C90" s="5" t="n">
        <v>14800</v>
      </c>
      <c r="D90" s="5" t="n">
        <v>32</v>
      </c>
      <c r="E90" s="5" t="n">
        <v>12800</v>
      </c>
      <c r="F90" s="5" t="n">
        <v>0</v>
      </c>
      <c r="G90" s="5" t="n">
        <v>0</v>
      </c>
    </row>
    <row r="91" customFormat="false" ht="15" hidden="false" customHeight="false" outlineLevel="0" collapsed="false">
      <c r="A91" s="5" t="n">
        <v>109</v>
      </c>
      <c r="B91" s="5" t="n">
        <v>19</v>
      </c>
      <c r="C91" s="5" t="n">
        <v>3990</v>
      </c>
      <c r="D91" s="5" t="n">
        <v>28</v>
      </c>
      <c r="E91" s="5" t="n">
        <v>5880</v>
      </c>
      <c r="F91" s="5" t="n">
        <v>2</v>
      </c>
      <c r="G91" s="5" t="n">
        <v>420</v>
      </c>
    </row>
    <row r="92" customFormat="false" ht="15" hidden="false" customHeight="false" outlineLevel="0" collapsed="false">
      <c r="A92" s="5" t="n">
        <v>110</v>
      </c>
      <c r="B92" s="5" t="n">
        <v>29</v>
      </c>
      <c r="C92" s="5" t="n">
        <v>3480</v>
      </c>
      <c r="D92" s="5" t="n">
        <v>21</v>
      </c>
      <c r="E92" s="5" t="n">
        <v>2520</v>
      </c>
      <c r="F92" s="5" t="n">
        <v>0</v>
      </c>
      <c r="G92" s="5" t="n">
        <v>0</v>
      </c>
    </row>
    <row r="93" customFormat="false" ht="15" hidden="false" customHeight="false" outlineLevel="0" collapsed="false">
      <c r="A93" s="5" t="n">
        <v>111</v>
      </c>
      <c r="B93" s="5" t="n">
        <v>35</v>
      </c>
      <c r="C93" s="5" t="n">
        <v>5425</v>
      </c>
      <c r="D93" s="5" t="n">
        <v>23</v>
      </c>
      <c r="E93" s="5" t="n">
        <v>3565</v>
      </c>
      <c r="F93" s="5" t="n">
        <v>4</v>
      </c>
      <c r="G93" s="5" t="n">
        <v>620</v>
      </c>
    </row>
    <row r="94" customFormat="false" ht="15" hidden="false" customHeight="false" outlineLevel="0" collapsed="false">
      <c r="A94" s="5" t="n">
        <v>112</v>
      </c>
      <c r="B94" s="5" t="n">
        <v>23</v>
      </c>
      <c r="C94" s="5" t="n">
        <v>7015</v>
      </c>
      <c r="D94" s="5" t="n">
        <v>23</v>
      </c>
      <c r="E94" s="5" t="n">
        <v>7015</v>
      </c>
      <c r="F94" s="5" t="n">
        <v>0</v>
      </c>
      <c r="G94" s="5" t="n">
        <v>0</v>
      </c>
    </row>
    <row r="95" customFormat="false" ht="15" hidden="false" customHeight="false" outlineLevel="0" collapsed="false">
      <c r="A95" s="5" t="n">
        <v>113</v>
      </c>
      <c r="B95" s="5" t="n">
        <v>6</v>
      </c>
      <c r="C95" s="5" t="n">
        <v>2100</v>
      </c>
      <c r="D95" s="5" t="n">
        <v>16</v>
      </c>
      <c r="E95" s="5" t="n">
        <v>5600</v>
      </c>
      <c r="F95" s="5" t="n">
        <v>0</v>
      </c>
      <c r="G95" s="5" t="n">
        <v>0</v>
      </c>
    </row>
    <row r="96" customFormat="false" ht="15" hidden="false" customHeight="false" outlineLevel="0" collapsed="false">
      <c r="A96" s="5" t="n">
        <v>114</v>
      </c>
      <c r="B96" s="5" t="n">
        <v>9</v>
      </c>
      <c r="C96" s="5" t="n">
        <v>2430</v>
      </c>
      <c r="D96" s="5" t="n">
        <v>53</v>
      </c>
      <c r="E96" s="5" t="n">
        <v>14310</v>
      </c>
      <c r="F96" s="5" t="n">
        <v>0</v>
      </c>
      <c r="G96" s="5" t="n">
        <v>0</v>
      </c>
    </row>
    <row r="97" customFormat="false" ht="15" hidden="false" customHeight="false" outlineLevel="0" collapsed="false">
      <c r="A97" s="5" t="n">
        <v>115</v>
      </c>
      <c r="B97" s="5" t="n">
        <v>30</v>
      </c>
      <c r="C97" s="5" t="n">
        <v>10200</v>
      </c>
      <c r="D97" s="5" t="n">
        <v>25</v>
      </c>
      <c r="E97" s="5" t="n">
        <v>8500</v>
      </c>
      <c r="F97" s="5" t="n">
        <v>6</v>
      </c>
      <c r="G97" s="5" t="n">
        <v>2040</v>
      </c>
    </row>
    <row r="98" customFormat="false" ht="15" hidden="false" customHeight="false" outlineLevel="0" collapsed="false">
      <c r="A98" s="5" t="n">
        <v>116</v>
      </c>
      <c r="B98" s="5" t="n">
        <v>29</v>
      </c>
      <c r="C98" s="5" t="n">
        <v>3625</v>
      </c>
      <c r="D98" s="5" t="n">
        <v>48</v>
      </c>
      <c r="E98" s="5" t="n">
        <v>6000</v>
      </c>
      <c r="F98" s="5" t="n">
        <v>0</v>
      </c>
      <c r="G98" s="5" t="n">
        <v>0</v>
      </c>
    </row>
    <row r="99" customFormat="false" ht="15" hidden="false" customHeight="false" outlineLevel="0" collapsed="false">
      <c r="A99" s="5" t="n">
        <v>117</v>
      </c>
      <c r="B99" s="5" t="n">
        <v>15</v>
      </c>
      <c r="C99" s="5" t="n">
        <v>5850</v>
      </c>
      <c r="D99" s="5" t="n">
        <v>30</v>
      </c>
      <c r="E99" s="5" t="n">
        <v>11700</v>
      </c>
      <c r="F99" s="5" t="n">
        <v>0</v>
      </c>
      <c r="G99" s="5" t="n">
        <v>0</v>
      </c>
    </row>
    <row r="100" customFormat="false" ht="15" hidden="false" customHeight="false" outlineLevel="0" collapsed="false">
      <c r="A100" s="5" t="n">
        <v>118</v>
      </c>
      <c r="B100" s="5" t="n">
        <v>16</v>
      </c>
      <c r="C100" s="5" t="n">
        <v>4080</v>
      </c>
      <c r="D100" s="5" t="n">
        <v>23</v>
      </c>
      <c r="E100" s="5" t="n">
        <v>5865</v>
      </c>
      <c r="F100" s="5" t="n">
        <v>0</v>
      </c>
      <c r="G100" s="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43"/>
  </cols>
  <sheetData>
    <row r="1" customFormat="false" ht="15" hidden="false" customHeight="false" outlineLevel="0" collapsed="false">
      <c r="A1" s="8" t="s">
        <v>4327</v>
      </c>
      <c r="B1" s="8" t="s">
        <v>4328</v>
      </c>
      <c r="C1" s="8" t="s">
        <v>4329</v>
      </c>
    </row>
    <row r="2" customFormat="false" ht="15" hidden="false" customHeight="false" outlineLevel="0" collapsed="false">
      <c r="A2" s="9" t="n">
        <v>44288</v>
      </c>
      <c r="B2" s="8" t="s">
        <v>4330</v>
      </c>
      <c r="C2" s="10" t="n">
        <v>0.1</v>
      </c>
    </row>
    <row r="3" customFormat="false" ht="15" hidden="false" customHeight="false" outlineLevel="0" collapsed="false">
      <c r="A3" s="9" t="n">
        <v>44347</v>
      </c>
      <c r="B3" s="8" t="s">
        <v>4331</v>
      </c>
      <c r="C3" s="10" t="n">
        <v>0.1</v>
      </c>
    </row>
    <row r="4" customFormat="false" ht="15" hidden="false" customHeight="false" outlineLevel="0" collapsed="false">
      <c r="A4" s="9" t="n">
        <v>44445</v>
      </c>
      <c r="B4" s="8" t="s">
        <v>4332</v>
      </c>
      <c r="C4" s="10" t="n">
        <v>0.25</v>
      </c>
    </row>
    <row r="5" customFormat="false" ht="15" hidden="false" customHeight="false" outlineLevel="0" collapsed="false">
      <c r="A5" s="9" t="n">
        <v>44525</v>
      </c>
      <c r="B5" s="8" t="s">
        <v>4333</v>
      </c>
      <c r="C5" s="10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2022-02-23T21:14:27Z</dcterms:created>
  <dc:creator>Christabel Paul</dc:creator>
  <dc:description/>
  <dc:language>en-US</dc:language>
  <cp:lastModifiedBy/>
  <dcterms:modified xsi:type="dcterms:W3CDTF">2022-03-23T21:45:20Z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