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biquitomics\IL56_Ubiquitomics 2.0\"/>
    </mc:Choice>
  </mc:AlternateContent>
  <bookViews>
    <workbookView xWindow="0" yWindow="0" windowWidth="10980" windowHeight="7764"/>
  </bookViews>
  <sheets>
    <sheet name="all hits" sheetId="2" r:id="rId1"/>
    <sheet name="first 500 hi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<sst xmlns="http://schemas.openxmlformats.org/spreadsheetml/2006/main" count="25095" uniqueCount="14708">
  <si>
    <t>Significant</t>
  </si>
  <si>
    <t>Difference</t>
  </si>
  <si>
    <t>PG.ProteinGroups</t>
  </si>
  <si>
    <t>PG.Genes</t>
  </si>
  <si>
    <t>PG.ProteinDescriptions</t>
  </si>
  <si>
    <t>Symbol color</t>
  </si>
  <si>
    <t>Symbol type</t>
  </si>
  <si>
    <t>Symbol size</t>
  </si>
  <si>
    <t>Show label</t>
  </si>
  <si>
    <t>GOBP slim name</t>
  </si>
  <si>
    <t>GOCC slim name</t>
  </si>
  <si>
    <t>KEGG name</t>
  </si>
  <si>
    <t>Keywords</t>
  </si>
  <si>
    <t>PG.FastaFiles</t>
  </si>
  <si>
    <t>WT_1</t>
  </si>
  <si>
    <t>WT_2</t>
  </si>
  <si>
    <t>WT_3</t>
  </si>
  <si>
    <t>KO_1</t>
  </si>
  <si>
    <t>KO_2</t>
  </si>
  <si>
    <t>KO_3</t>
  </si>
  <si>
    <t>+</t>
  </si>
  <si>
    <t>A0A075B5K8;A0A075B5N0;A0A0B4J1I0;A0A0G2JDE5;A0A140T8M0;A0A140T8M9;A0A140T8N1;F6XWB2;P01631</t>
  </si>
  <si>
    <t>Igkv1-99;Igkv1-35;Igkv1-110;Igkv1-35;Igkv1-117;Igkv1-122;Igkv1-88;Igkv1-99;-</t>
  </si>
  <si>
    <t>Ig-like domain-containing protein;Ig-like domain-containing protein;Ig-like domain-containing protein (Fragment);Isoform of A0A075B5N0, Ig-like domain-containing protein (Fragment);Ig-like domain-containing protein (Fragment);Ig-like domain-containing protein (Fragment);Ig-like domain-containing protein (Fragment);Isoform of A0A075B5K8, Ig-like domain-containing protein (Fragment);Ig kappa chain V-II region 26-10 (Fragment)</t>
  </si>
  <si>
    <t>Color2 [A=255, R=255, G=0, B=128]</t>
  </si>
  <si>
    <t>3D-structure;Completeproteome;Directproteinsequencing;Disulfidebond;Hybridoma;Immunoglobulindomain;ImmunoglobulinVregion;Monoclonalantibody;Proteomicsidentification;Referenceproteome</t>
  </si>
  <si>
    <t>UP000000589_10090_2020-06;UP000000589_10090_2020-06_additional</t>
  </si>
  <si>
    <t>A0A075B5M7;A0A0B4J1J1;A0A0B4J1J2;A0A0G2JDV4</t>
  </si>
  <si>
    <t>Igkv5-39;Igkv5-45;Igkv5-43;Igkv5-39</t>
  </si>
  <si>
    <t>Ig-like domain-containing protein;Ig-like domain-containing protein (Fragment);Ig-like domain-containing protein (Fragment);Isoform of A0A075B5M7, Ig-like domain-containing protein (Fragment)</t>
  </si>
  <si>
    <t>Completeproteome;Proteomicsidentification;Referenceproteome</t>
  </si>
  <si>
    <t>A0A075B5N7;A0A0G2JGY3;A0A140T8M5;A0A140T8N5;A0A140T8N7;A0A140T8P1;A0A140T8Q3;P01633</t>
  </si>
  <si>
    <t>Igkv6-13;Igkv6-13;Igkv6-15;Igkv6-23;Igkv6-25;Igkv6-14;Igkv6-17;Igk-V19-17</t>
  </si>
  <si>
    <t>Ig-like domain-containing protein;Isoform of A0A075B5N7, Ig-like domain-containing protein (Fragment);Ig-like domain-containing protein (Fragment);Ig-like domain-containing protein (Fragment);Ig-like domain-containing protein (Fragment);Ig-like domain-containing protein (Fragment);Isoform of P01633, Ig-like domain-containing protein (Fragment);Ig kappa chain V19-17</t>
  </si>
  <si>
    <t>cell part;membrane;plasma membrane</t>
  </si>
  <si>
    <t>Completeproteome;Directproteinsequencing;Immunoglobulindomain;ImmunoglobulinVregion;Proteomicsidentification;Referenceproteome;Repeat;Signal</t>
  </si>
  <si>
    <t>A0A075B5P3;A0A0A6YVP0;P01867;P01867-2</t>
  </si>
  <si>
    <t>Ighg2b;Ighg2b;Igh-3;Igh-3</t>
  </si>
  <si>
    <t>Isoform of P01867, Immunoglobulin heavy constant gamma 2B (Fragment);Isoform of P01867, Immunoglobulin heavy constant gamma 2B (Fragment);Ig gamma-2B chain C region;Isoform of P01867, Isoform 2 of Ig gamma-2B chain C region</t>
  </si>
  <si>
    <t>biological regulation;cell recognition;cellular component organization;cellular membrane organization;cellular process;immune system process;macromolecule metabolic process;membrane invagination;membrane organization;metabolic process;primary metabolic process;protein metabolic process;regulation of transport;response to stimulus</t>
  </si>
  <si>
    <t>cell part;extracellular region;extracellular space;immunoglobulin complex;macromolecular complex;membrane;plasma membrane;protein complex</t>
  </si>
  <si>
    <t>3D-structure;Alternativesplicing;Cellmembrane;Completeproteome;Disulfidebond;Glycoprotein;ImmunoglobulinCregion;Immunoglobulindomain;Membrane;Proteomicsidentification;Referenceproteome;Repeat;Secreted;Transmembrane;Transmembranehelix</t>
  </si>
  <si>
    <t>A0A075B5P5;A0A1Y7VJN6;P03987;P03987-2</t>
  </si>
  <si>
    <t>Ighg3;Ighg3;-;-</t>
  </si>
  <si>
    <t>Isoform of A0A1Y7VJN6, Immunoglobulin heavy constant gamma 3 (Fragment);Immunoglobulin heavy constant gamma 3 (Fragment);Ig gamma-3 chain C region (Fragment);Isoform of P03987, Isoform 2 of Ig gamma-3 chain C region</t>
  </si>
  <si>
    <t>cell part;extracellular region;membrane;plasma membrane</t>
  </si>
  <si>
    <t>3D-structure;Alternativesplicing;Cellmembrane;Completeproteome;Glycoprotein;ImmunoglobulinCregion;Immunoglobulindomain;Membrane;Referenceproteome;Secreted;Transmembrane;Transmembranehelix</t>
  </si>
  <si>
    <t>A0A075B5P6;A0A075B6A0;P01872;P01872-2</t>
  </si>
  <si>
    <t>Ighm</t>
  </si>
  <si>
    <t>Isoform of P01872, Immunoglobulin heavy constant mu (Fragment);Isoform of P01872, Immunoglobulin heavy constant mu (Fragment);Immunoglobulin heavy constant mu;Isoform of P01872, Isoform 2 of Immunoglobulin heavy constant mu</t>
  </si>
  <si>
    <t>biological regulation;cellular metabolic process;cellular process;endosome transport;establishment of localization;immune system process;macromolecule metabolic process;macromolecule modification;metabolic process;multi-organism process;phosphorus metabolic process;primary metabolic process;protein metabolic process;protein modification process;protein phosphorylation;regulation of protein modification process;regulation of transport;response to biotic stimulus;response to stimulus;response to stress;signal transduction;transport;vesicle-mediated transport</t>
  </si>
  <si>
    <t>cell part;extracellular space;immunoglobulin complex;macromolecular complex;membrane;plasma membrane;protein complex;receptor complex</t>
  </si>
  <si>
    <t>3D-structure;Alternativesplicing;Cellmembrane;Completeproteome;Directproteinsequencing;Disulfidebond;Glycoprotein;ImmunoglobulinCregion;Immunoglobulindomain;Membrane;Proteomicsidentification;Referenceproteome;Secreted;Transmembrane;Transmembranehelix</t>
  </si>
  <si>
    <t>A0A075B5V1;A0A075B5V6;P01756;P01757;P06330</t>
  </si>
  <si>
    <t>Ighv1-31;Ighv1-42;-;-;-</t>
  </si>
  <si>
    <t>Ig-like domain-containing protein;Ig-like domain-containing protein;Ig heavy chain V region MOPC 104E (Fragment);Ig heavy chain V region J558 (Fragment);Ig heavy chain V region AC38 205.12 (Fragment)</t>
  </si>
  <si>
    <t>3D-structure;Completeproteome;Directproteinsequencing;Disulfidebond;Glycoprotein;Immunoglobulindomain;ImmunoglobulinVregion;Referenceproteome</t>
  </si>
  <si>
    <t>UP000000589_10090_2020-06</t>
  </si>
  <si>
    <t>A0A087WPL5;E9QNN1;O70133;O70133-2;Q3UR42</t>
  </si>
  <si>
    <t>Dhx9</t>
  </si>
  <si>
    <t>Isoform of O70133, RNA helicase;Isoform of O70133, RNA helicase;ATP-dependent RNA helicase A;Isoform of O70133, Isoform 2 of ATP-dependent RNA helicase A;Isoform of O70133, ATP-dependent RNA helicase A</t>
  </si>
  <si>
    <t>biological regulation;cell differentiation;cellular metabolic process;cellular nitrogen compound metabolic process;cellular process;developmental process;macromolecule metabolic process;metabolic process;mRNA metabolic process;nitrogen compound metabolic process;nucleobase-containing compound metabolic process;primary metabolic process;response to abiotic stimulus;response to heat;response to stimulus;response to stress;rhythmic process;RNA metabolic process;RNA processing</t>
  </si>
  <si>
    <t>cell part;centrosome;cytoplasm;intracellular membrane-bounded organelle;intracellular non-membrane-bounded organelle;intracellular organelle;macromolecular complex;membrane;microtubule organizing center;nucleolus;nucleoplasm;nucleus;organelle;protein complex;ribonucleoprotein complex</t>
  </si>
  <si>
    <t>3D-structure;Acetylation;Activator;Alternativesplicing;ATP-binding;Biologicalrhythms;Completeproteome;Cytoplasm;DNA-binding;Helicase;Hydrolase;Methylation;Nucleotide-binding;Nucleus;Phosphoprotein;Proteomicsidentification;Referenceproteome;Repeat;RNA-binding</t>
  </si>
  <si>
    <t>A0A087WR50;A0A087WSN6;B9EHT6;P11276;Q3UHL6</t>
  </si>
  <si>
    <t>Fn1</t>
  </si>
  <si>
    <t>Isoform of P11276, Fibronectin;Isoform of P11276, Fibronectin;Isoform of P11276, Fibronectin;Fibronectin;Isoform of P11276, Fibronectin</t>
  </si>
  <si>
    <t>anatomical structure formation involved in morphogenesis;anatomical structure morphogenesis;biological adhesion;biological regulation;cell adhesion;cell differentiation;cell junction organization;cell morphogenesis;cellular component assembly;cellular component morphogenesis;cellular component organization;cellular metabolic process;cellular process;developmental process;macromolecular complex assembly;macromolecule metabolic process;macromolecule modification;metabolic process;primary metabolic process;protein complex assembly;protein metabolic process;protein modification process;response to stimulus;response to stress</t>
  </si>
  <si>
    <t>cell part;extracellular matrix;extracellular organelle;extracellular space;intracellular membrane-bounded organelle;intracellular organelle;macromolecular complex;organelle;protein complex;proteinaceous extracellular matrix;vesicle</t>
  </si>
  <si>
    <t>Amoebiasis;Bacterial invasion of epithelial cells;ECM-receptor interaction;Focal adhesion;Pathways in cancer;Regulation of actin cytoskeleton;Small cell lung cancer</t>
  </si>
  <si>
    <t>3D-structure;Acutephase;Alternativesplicing;Angiogenesis;Celladhesion;Cellshape;Completeproteome;Disulfidebond;Extracellularmatrix;Glycoprotein;Heparin-binding;Isopeptidebond;Phosphoprotein;Proteomicsidentification;Pyrrolidonecarboxylicacid;Referenceproteome;Repeat;Secreted;Signal;Sulfation</t>
  </si>
  <si>
    <t>A0A087WRI1;A0A087WSP5;P42225;Q8C3V4;Q8CFQ1;Q99K94</t>
  </si>
  <si>
    <t>Stat1</t>
  </si>
  <si>
    <t>Isoform of P42225, SH2 domain-containing protein (Fragment);Isoform of P42225, Signal transducer and activator of transcription;Signal transducer and activator of transcription 1;Isoform of P42225, Signal transducer and activator of transcription;Isoform of P42225, SH2 domain-containing protein;Isoform of P42225, Signal transducer and activator of transcription</t>
  </si>
  <si>
    <t>anatomical structure development;biological regulation;biosynthetic process;blood circulation;cell death;cell differentiation;cell proliferation;cellular metabolic process;cellular nitrogen compound metabolic process;cellular process;circulatory system process;death;developmental process;homeostatic process;interspecies interaction between organisms;macromolecule metabolic process;metabolic process;multicellular organismal process;multi-organism process;nitrogen compound metabolic process;nucleobase-containing compound metabolic process;primary metabolic process;response to abiotic stimulus;response to biotic stimulus;response to chemical stimulus;response to drug;response to endogenous stimulus;response to external stimulus;response to extracellular stimulus;response to oxidative stress;response to stimulus;response to stress;RNA metabolic process;signal transduction;transcription from RNA polymerase II promoter</t>
  </si>
  <si>
    <t>cell part;cell projection;cytoplasm;cytosol;intracellular membrane-bounded organelle;intracellular non-membrane-bounded organelle;intracellular organelle;neuron projection;nucleolus;nucleoplasm;nucleus;organelle</t>
  </si>
  <si>
    <t>Chemokine signaling pathway;Hepatitis C;Jak-STAT signaling pathway;ko05152;Leishmaniasis;Measles;Osteoclast differentiation;Pancreatic cancer;Pathways in cancer;Toll-like receptor signaling pathway;Toxoplasmosis</t>
  </si>
  <si>
    <t>Acetylation;Activator;Coiledcoil;Completeproteome;Cytoplasm;DNA-binding;Isopeptidebond;Nucleus;Phosphoprotein;Proteomicsidentification;Referenceproteome;SH2domain;Transcription;Transcriptionregulation;Ublconjugation</t>
  </si>
  <si>
    <t>A0A087WRQ4;P63166</t>
  </si>
  <si>
    <t>Sumo1</t>
  </si>
  <si>
    <t>Isoform of P63166, Ubiquitin-like domain-containing protein;Small ubiquitin-related modifier 1</t>
  </si>
  <si>
    <t>anatomical structure development;biological regulation;cellular component organization;cellular localization;cellular metabolic process;cellular process;developmental process;localization;macromolecule metabolic process;macromolecule modification;metabolic process;nucleus organization;organelle organization;primary metabolic process;protein metabolic process;protein modification by small protein conjugation or removal;protein modification process;regulation of protein stability</t>
  </si>
  <si>
    <t>cell part;cell projection;cytoplasm;intracellular membrane-bounded organelle;intracellular non-membrane-bounded organelle;intracellular organelle;membrane;neuron projection;nucleolus;nucleus;organelle;synapse</t>
  </si>
  <si>
    <t>RNA transport</t>
  </si>
  <si>
    <t>Acetylation;Completeproteome;Cytoplasm;Isopeptidebond;Membrane;Nucleus;Phosphoprotein;Proteomicsidentification;Referenceproteome;Stressresponse;Ublconjugation;Ublconjugationpathway</t>
  </si>
  <si>
    <t>A0A087WRY3;Q80XU3</t>
  </si>
  <si>
    <t>Nucks1</t>
  </si>
  <si>
    <t>Isoform of Q80XU3, Nuclear ubiquitous casein and cyclin-dependent kinase substrate 1;Nuclear ubiquitous casein and cyclin-dependent kinase substrate 1</t>
  </si>
  <si>
    <t>cell part;cytoplasm;intracellular membrane-bounded organelle;intracellular organelle;nucleus;organelle</t>
  </si>
  <si>
    <t>Completeproteome;Nucleus;Phosphoprotein;Proteomicsidentification;Referenceproteome</t>
  </si>
  <si>
    <t>A0A087WSL8;A0A087WSU5;A0A0A0MQ76;Q6DFW4</t>
  </si>
  <si>
    <t>Nop58</t>
  </si>
  <si>
    <t>Isoform of Q6DFW4, NOSIC domain-containing protein (Fragment);Isoform of Q6DFW4, NOSIC domain-containing protein (Fragment);Isoform of Q6DFW4, Nop domain-containing protein;Nucleolar protein 58</t>
  </si>
  <si>
    <t>cellular metabolic process;cellular nitrogen compound metabolic process;cellular process;establishment of localization;macromolecule metabolic process;macromolecule modification;metabolic process;nitrogen compound metabolic process;nuclear transport;nucleobase-containing compound metabolic process;nucleocytoplasmic transport;primary metabolic process;protein targeting;protein transport;RNA metabolic process;RNA modification;RNA processing;rRNA processing;transport</t>
  </si>
  <si>
    <t>cell part;cytoplasm;intracellular membrane-bounded organelle;intracellular non-membrane-bounded organelle;intracellular organelle;macromolecular complex;membrane;nucleolus;nucleus;organelle;preribosome;ribonucleoprotein complex;small nucleolar ribonucleoprotein complex</t>
  </si>
  <si>
    <t>Ribosome biogenesis in eukaryotes</t>
  </si>
  <si>
    <t>Completeproteome;Isopeptidebond;Nucleus;Phosphoprotein;Proteomicsidentification;Referenceproteome;Ribonucleoprotein;Ribosomebiogenesis;Ublconjugation</t>
  </si>
  <si>
    <t>A0A0A0MQ90;P97352</t>
  </si>
  <si>
    <t>S100a13</t>
  </si>
  <si>
    <t>Isoform of P97352, S_100 domain-containing protein;Protein S100-A13</t>
  </si>
  <si>
    <t>biological regulation;cellular process;establishment of localization;protein transport;response to abiotic stimulus;response to chemical stimulus;response to stimulus;secretion;transport</t>
  </si>
  <si>
    <t>cell part;cytoplasm;cytosol;extracellular organelle;extracellular space;intracellular membrane-bounded organelle;intracellular organelle;nucleus;organelle;vesicle</t>
  </si>
  <si>
    <t>3D-structure;Calcium;Completeproteome;Copper;Cytoplasm;Lipid-binding;Metal-binding;Proteintransport;Proteomicsidentification;Referenceproteome;Repeat;Secreted;Transport</t>
  </si>
  <si>
    <t>A0A0A6YW67;E9Q4P0;E9Q5F6;E9Q9J0;E9QNP0;P0CG49;P0CG50;P62983;P62984;Q5SX22</t>
  </si>
  <si>
    <t>Gm8797;Kxd1;Ubc;Uba52;Kxd1;Ubb;Ubc;Rps27a;Uba52;Ubb</t>
  </si>
  <si>
    <t>Predicted pseudogene 8797;Isoform of Q80XH1, Ubiquitin-like domain-containing protein (Fragment);Isoform of P0CG50, Polyubiquitin-C (Fragment);Isoform of P62984, 60S ribosomal protein L40 (Fragment);Isoform of Q80XH1, 60S ribosomal protein L40;Polyubiquitin-B;Polyubiquitin-C;Ubiquitin-40S ribosomal protein S27a;Ubiquitin-60S ribosomal protein L40;Isoform of P0CG49, Polyubiquitin-B (Fragment)</t>
  </si>
  <si>
    <t>anatomical structure development;anatomical structure morphogenesis;biological regulation;biosynthetic process;cell development;cellular component morphogenesis;cellular component movement;cellular component organization;cellular homeostasis;cellular ion homeostasis;cellular metabolic process;cellular process;cytoskeleton-dependent intracellular transport;developmental process;establishment of localization;homeostatic process;macromolecule metabolic process;metabolic process;multicellular organismal process;primary metabolic process;protein metabolic process;rhythmic process;translation;transport</t>
  </si>
  <si>
    <t>cell body;cell part;cell projection;cytoplasm;cytosol;extracellular organelle;intracellular membrane-bounded organelle;intracellular non-membrane-bounded organelle;intracellular organelle;macromolecular complex;membrane;mitochondrion;neuron projection;neuronal cell body;nucleolus;nucleoplasm;organelle;ribonucleoprotein complex;ribosome;small ribosomal subunit;vesicle</t>
  </si>
  <si>
    <t>Parkinson's disease;PPAR signaling pathway;Ribosome</t>
  </si>
  <si>
    <t>3D-structure;Acetylation;Completeproteome;Cytoplasm;Isopeptidebond;Metal-binding;Methylation;Nucleus;Phosphoprotein;Proteomicsidentification;Referenceproteome;Repeat;Ribonucleoprotein;Ribosomalprotein;Ublconjugation;Zinc;Zinc-finger</t>
  </si>
  <si>
    <t>A0A0A6YWG8;Q9Z2N8</t>
  </si>
  <si>
    <t>Actl6a</t>
  </si>
  <si>
    <t>Isoform of Q9Z2N8, Actin-like protein 6A (Fragment);Actin-like protein 6A</t>
  </si>
  <si>
    <t>anatomical structure development;biological regulation;biosynthetic process;cellular component organization;cellular metabolic process;cellular nitrogen compound metabolic process;cellular process;chromatin modification;chromatin organization;chromosome organization;developmental process;DNA metabolic process;DNA recombination;DNA repair;histone modification;macromolecule metabolic process;macromolecule modification;metabolic process;nitrogen compound metabolic process;nucleobase-containing compound metabolic process;organelle organization;peptidyl-amino acid modification;primary metabolic process;protein acylation;protein metabolic process;protein modification process;response to DNA damage stimulus;response to stimulus;response to stress;RNA metabolic process</t>
  </si>
  <si>
    <t>cell part;chromatin remodeling complex;DNA helicase complex;intracellular membrane-bounded organelle;intracellular organelle;macromolecular complex;membrane;nucleus;organelle;plasma membrane;protein complex</t>
  </si>
  <si>
    <t>Acetylation;Activator;Chromatinregulator;Completeproteome;DNAdamage;DNArecombination;DNArepair;Growthregulation;Neurogenesis;Nucleus;Phosphoprotein;Proteomicsidentification;Referenceproteome;Transcription;Transcriptionregulation</t>
  </si>
  <si>
    <t>A0A0A6YWH2;Q9EQX4</t>
  </si>
  <si>
    <t>Aif1l</t>
  </si>
  <si>
    <t>Isoform of Q9EQX4, Allograft inflammatory factor 1-like;Allograft inflammatory factor 1-like</t>
  </si>
  <si>
    <t>cell part;cytoplasm;cytoskeleton;extracellular organelle;intracellular non-membrane-bounded organelle;intracellular organelle;macromolecular complex;organelle;protein complex;vesicle</t>
  </si>
  <si>
    <t>Acetylation;Actin-binding;Calcium;Cellmembrane;Cellprojection;Completeproteome;Cytoplasm;Cytoskeleton;Membrane;Metal-binding;Phosphoprotein;Proteomicsidentification;Referenceproteome;Repeat</t>
  </si>
  <si>
    <t>A0A0A6YY47;E9Q589;E9QB01;P13595;P13595-2;P13595-3</t>
  </si>
  <si>
    <t>Ncam1</t>
  </si>
  <si>
    <t>Isoform of P13595, Neural cell adhesion molecule 1;Isoform of P13595, Neural cell adhesion molecule 1;Isoform of P13595, Neural cell adhesion molecule 1;Neural cell adhesion molecule 1;Isoform of P13595, Isoform 2 of Neural cell adhesion molecule 1;Isoform of P13595, Isoform 3 of Neural cell adhesion molecule 1</t>
  </si>
  <si>
    <t>biological adhesion;biological regulation;cell adhesion;cellular component organization;cellular process;regulation of transport;response to stimulus;signal transduction</t>
  </si>
  <si>
    <t>cell body;cell part;cell projection;cell surface;extracellular organelle;membrane;neuron projection;neuronal cell body;organelle;plasma membrane;site of polarized growth;vesicle</t>
  </si>
  <si>
    <t>Cell adhesion molecules (CAMs);Prion diseases</t>
  </si>
  <si>
    <t>3D-structure;Alternativesplicing;Celladhesion;Cellmembrane;Completeproteome;Directproteinsequencing;Disulfidebond;Glycoprotein;GPI-anchor;Heparin-binding;Immunoglobulindomain;Lipoprotein;Membrane;Phosphoprotein;Proteomicsidentification;Referenceproteome;Repeat;Signal;Transmembrane;Transmembranehelix</t>
  </si>
  <si>
    <t>A0A0A6YY53;F6TQW2</t>
  </si>
  <si>
    <t>Ighg2c</t>
  </si>
  <si>
    <t>Isoform of F6TQW2, Immunoglobulin heavy constant gamma 2C (Fragment);Immunoglobulin heavy constant gamma 2C (Fragment)</t>
  </si>
  <si>
    <t>immune system process;multi-organism process;response to biotic stimulus;response to stimulus;response to stress</t>
  </si>
  <si>
    <t>extracellular space;immunoglobulin complex;macromolecular complex;protein complex</t>
  </si>
  <si>
    <t>Completeproteome;Immunoglobulindomain;Proteomicsidentification;Referenceproteome</t>
  </si>
  <si>
    <t>A0A0B4J1H7;A0A0B4J1H8</t>
  </si>
  <si>
    <t>Igkv1-135;Igkv1-133</t>
  </si>
  <si>
    <t>Ig-like domain-containing protein (Fragment)</t>
  </si>
  <si>
    <t>Completeproteome;Referenceproteome</t>
  </si>
  <si>
    <t>A0A0G2JDV3;L7N1X8;Q000W5;Q2V6D6;Q8BTS3</t>
  </si>
  <si>
    <t>Gbp6;Gm43302;Gbp10;Gbp8;Gbp9</t>
  </si>
  <si>
    <t>GB1/RHD3-type G domain-containing protein;Gm43302 readthrough, GB1/RHD3-type G domain-containing protein;GB1/RHD3-type G domain-containing protein;GB1/RHD3-type G domain-containing protein;GB1/RHD3-type G domain-containing protein</t>
  </si>
  <si>
    <t>biological adhesion;cellular process;immune system process;interspecies interaction between organisms;multi-organism process;response to biotic stimulus;response to chemical stimulus;response to stimulus;response to stress</t>
  </si>
  <si>
    <t>cell part;extracellular organelle;intracellular organelle;membrane;organelle;vesicle</t>
  </si>
  <si>
    <t>Completeproteome;GTP-binding;Nucleotide-binding;Proteomicsidentification;Referenceproteome</t>
  </si>
  <si>
    <t>A0A0G2JDV8;Q9DAW9</t>
  </si>
  <si>
    <t>Cnn3</t>
  </si>
  <si>
    <t>Isoform of Q9DAW9, Calponin;Calponin-3</t>
  </si>
  <si>
    <t>cell differentiation;cellular component organization;cellular process;cytoskeleton organization;developmental process;organelle organization</t>
  </si>
  <si>
    <t>cell part;cytoplasm;cytoskeleton;intracellular non-membrane-bounded organelle;intracellular organelle;organelle</t>
  </si>
  <si>
    <t>Acetylation;Actin-binding;Calmodulin-binding;Completeproteome;Referenceproteome;Repeat</t>
  </si>
  <si>
    <t>A0A0G2JF16;Q8R344</t>
  </si>
  <si>
    <t>Ccdc12</t>
  </si>
  <si>
    <t>Isoform of Q8R344, Coiled-coil domain-containing protein 12 (Fragment);Coiled-coil domain-containing protein 12</t>
  </si>
  <si>
    <t>Spliceosome</t>
  </si>
  <si>
    <t>Acetylation;Coiledcoil;Completeproteome;Phosphoprotein;Referenceproteome</t>
  </si>
  <si>
    <t>A0A0G2JFY5;A0A0G2JG00;A0A0G2JGW9;Q3TUE1;Q3UUU2;Q91WJ8;Q91WJ8-2</t>
  </si>
  <si>
    <t>Fubp1</t>
  </si>
  <si>
    <t>Isoform of Q91WJ8, Far upstream element-binding protein 1;Isoform of Q91WJ8, Far upstream element-binding protein 1;Isoform of Q91WJ8, Far upstream element-binding protein 1;Isoform of Q91WJ8, Far upstream element-binding protein 1;Isoform of Q91WJ8, Far upstream element-binding protein 1;Far upstream element-binding protein 1;Isoform of Q91WJ8, Isoform 2 of Far upstream element-binding protein 1</t>
  </si>
  <si>
    <t>biological regulation</t>
  </si>
  <si>
    <t>cell part;intracellular membrane-bounded organelle;intracellular organelle;nucleoplasm;nucleus;organelle</t>
  </si>
  <si>
    <t>3D-structure;Acetylation;Alternativesplicing;Completeproteome;Directproteinsequencing;DNA-binding;Nucleus;Phosphoprotein;Proteomicsidentification;Referenceproteome;Repeat;Transcription;Transcriptionregulation;Ublconjugation</t>
  </si>
  <si>
    <t>A0A0G2JGD2;P07091</t>
  </si>
  <si>
    <t>S100a4</t>
  </si>
  <si>
    <t>Isoform of P07091, EF-hand domain-containing protein (Fragment);Protein S100-A4</t>
  </si>
  <si>
    <t>cell part;cell projection;extracellular organelle;extracellular space;intracellular membrane-bounded organelle;intracellular organelle;neuron projection;nucleus;organelle;vesicle</t>
  </si>
  <si>
    <t>Acetylation;Calcium;Completeproteome;Directproteinsequencing;Metal-binding;Referenceproteome;Repeat</t>
  </si>
  <si>
    <t>A0A0G2JGQ6;A0A0G2JGR9;Q80VB6;Q9JLM8;Q9JLM8-2</t>
  </si>
  <si>
    <t>Dclk1</t>
  </si>
  <si>
    <t>Isoform of Q9JLM8, Serine/threonine-protein kinase DCLK1;Isoform of Q9JLM8, Doublecortin domain-containing protein (Fragment);Isoform of Q9JLM8, Dclk1 protein;Serine/threonine-protein kinase DCLK1;Isoform of Q9JLM8, Isoform 2 of Serine/threonine-protein kinase DCLK1</t>
  </si>
  <si>
    <t>anatomical structure development;anatomical structure morphogenesis;biological regulation;cell growth;cell motility;cellular component morphogenesis;cellular component movement;cellular component organization;cellular process;developmental process;growth;locomotion;multi-organism process;response to biotic stimulus;response to stimulus;signal transduction</t>
  </si>
  <si>
    <t>Alternativesplicing;ATP-binding;Completeproteome;Developmentalprotein;Differentiation;Kinase;Neurogenesis;Nucleotide-binding;Phosphoprotein;Proteomicsidentification;Referenceproteome;Repeat;Serine/threonine-proteinkinase;Transferase</t>
  </si>
  <si>
    <t>A0A0N4SVF0;Q6ZWY8</t>
  </si>
  <si>
    <t>Tmsb10</t>
  </si>
  <si>
    <t>Isoform of Q6ZWY8, Thymosin beta-10;Thymosin beta-10</t>
  </si>
  <si>
    <t>biological regulation;cellular component organization;cellular process;cytoskeleton organization;organelle organization;regulation of organelle organization</t>
  </si>
  <si>
    <t>Acetylation;Actin-binding;Completeproteome;Cytoplasm;Cytoskeleton;Phosphoprotein;Referenceproteome</t>
  </si>
  <si>
    <t>A0A0N4SVK8</t>
  </si>
  <si>
    <t>Adprhl1</t>
  </si>
  <si>
    <t>Isoform of Q8BGK2, [Protein ADP-ribosylarginine] hydrolase-like protein 1</t>
  </si>
  <si>
    <t>UP000000589_10090_2020-06_additional</t>
  </si>
  <si>
    <t>A0A0N4SW89;D3Z0S1;P97429</t>
  </si>
  <si>
    <t>Anxa4</t>
  </si>
  <si>
    <t>Isoform of P97429, Annexin (Fragment);Isoform of P97429, Annexin (Fragment);Annexin A4</t>
  </si>
  <si>
    <t>anatomical structure development;biological regulation;cell differentiation;cellular process;developmental process;regulation of transport</t>
  </si>
  <si>
    <t>cell part;cell surface;cytoplasm;extracellular organelle;intracellular membrane-bounded organelle;intracellular organelle;membrane;nucleus;organelle;plasma membrane;vesicle</t>
  </si>
  <si>
    <t>Acetylation;Annexin;Calcium;Calcium/phospholipid-binding;Completeproteome;Phosphoprotein;Proteomicsidentification;Referenceproteome;Repeat</t>
  </si>
  <si>
    <t>A0A0R4J008;O09106;P70288;Q8BQ10</t>
  </si>
  <si>
    <t>Hdac2;Hdac1;Hdac2;Hdac2</t>
  </si>
  <si>
    <t>Isoform of P70288, Histone deacetylase 2;Histone deacetylase 1;Histone deacetylase 2;Isoform of P70288, Histone deacetylase</t>
  </si>
  <si>
    <t>anatomical structure development;anatomical structure formation involved in morphogenesis;anatomical structure morphogenesis;biological regulation;biosynthetic process;cell development;cell differentiation;cellular component organization;cellular metabolic process;cellular nitrogen compound metabolic process;cellular process;chromatin modification;chromatin organization;chromosome organization;developmental process;gene silencing;histone modification;interspecies interaction between organisms;macromolecule metabolic process;macromolecule modification;metabolic process;multi-organism process;nitrogen compound metabolic process;nucleobase-containing compound metabolic process;organelle organization;primary metabolic process;protein metabolic process;protein modification process;regulation of gene expression, epigenetic;regulation of organelle organization;regulation of protein modification process;response to abiotic stimulus;response to chemical stimulus;response to drug;response to heat;response to stimulus;response to stress;rhythmic process;RNA metabolic process</t>
  </si>
  <si>
    <t>cell body;cell part;chromatin remodeling complex;cytoplasm;cytosol;histone methyltransferase complex;intracellular membrane-bounded organelle;intracellular organelle;macromolecular complex;neuronal cell body;nucleoplasm;nucleus;organelle;PcG protein complex;protein complex;transcription factor complex;transcriptional repressor complex</t>
  </si>
  <si>
    <t>Cell cycle;Chronic myeloid leukemia;Huntington's disease;Notch signaling pathway;Pathways in cancer</t>
  </si>
  <si>
    <t>Acetylation;Biologicalrhythms;Chromatinregulator;Completeproteome;Cytoplasm;Hydrolase;Isopeptidebond;Methylation;Nucleus;Phosphoprotein;Proteomicsidentification;Referenceproteome;Repressor;S-nitrosylation;Transcription;Transcriptionregulation;Ublconjugation</t>
  </si>
  <si>
    <t>A0A0R4J032;H3BKN4;P06683</t>
  </si>
  <si>
    <t>C9</t>
  </si>
  <si>
    <t>Isoform of P06683, Complement component C9;Isoform of P06683, Complement component C9 (Fragment);Complement component C9</t>
  </si>
  <si>
    <t>biological regulation;cell death;cellular process;death;immune system process;macromolecule metabolic process;metabolic process;primary metabolic process;protein metabolic process;response to stimulus;response to stress</t>
  </si>
  <si>
    <t>cell part;cytoplasm;extracellular organelle;macromolecular complex;membrane;organelle;plasma membrane;protein complex;vesicle</t>
  </si>
  <si>
    <t>Amoebiasis;Complement and coagulation cascades;Prion diseases;Systemic lupus erythematosus</t>
  </si>
  <si>
    <t>Cellmembrane;Complementalternatepathway;Complementpathway;Completeproteome;Cytolysis;Disulfidebond;EGF-likedomain;Glycoprotein;Immunity;Innateimmunity;Membrane;Membraneattackcomplex;Proteomicsidentification;Referenceproteome;Secreted;Signal;Transmembrane;Transmembranebetastrand</t>
  </si>
  <si>
    <t>A0A0R4J039;Q9ESB3</t>
  </si>
  <si>
    <t>Hrg</t>
  </si>
  <si>
    <t>Isoform of Q9ESB3, Histidine-rich glycoprotein;Histidine-rich glycoprotein</t>
  </si>
  <si>
    <t>anatomical structure formation involved in morphogenesis;biological regulation;cell activation;cellular process;cofactor transport;developmental process;establishment of localization;locomotion;multi-organism process;regulation of organelle organization;regulation of protein modification process;response to biotic stimulus;response to chemical stimulus;response to external stimulus;response to stimulus;response to stress;transport</t>
  </si>
  <si>
    <t>extracellular organelle;organelle;vesicle</t>
  </si>
  <si>
    <t>Angiogenesis;Bloodcoagulation;Chemotaxis;Cleavageonpairofbasicresidues;Completeproteome;Copper;Disulfidebond;Fibrinolysis;Glycoprotein;Hemostasis;Heparin-binding;Metal-binding;Referenceproteome;Repeat;Secreted;Signal;Zinc</t>
  </si>
  <si>
    <t>A0A0R4J079;Q8BMP6</t>
  </si>
  <si>
    <t>Acbd3</t>
  </si>
  <si>
    <t>Isoform of Q8BMP6, Golgi resident protein GCP60;Golgi resident protein GCP60</t>
  </si>
  <si>
    <t>biosynthetic process;establishment of localization;lipid metabolic process;metabolic process;primary metabolic process;transport</t>
  </si>
  <si>
    <t>cell part;Golgi apparatus;intracellular membrane-bounded organelle;intracellular organelle;membrane;mitochondrion;organelle</t>
  </si>
  <si>
    <t>Acetylation;Coiledcoil;Completeproteome;Golgiapparatus;Lipidbiosynthesis;Lipidmetabolism;Membrane;Mitochondrion;Phosphoprotein;Referenceproteome;Steroidbiosynthesis</t>
  </si>
  <si>
    <t>A0A0R4J085;A0A0R4J1F6;Q3UHZ7;Q91YN5;Q91YN5-2;Q91YN5-3</t>
  </si>
  <si>
    <t>Uap1</t>
  </si>
  <si>
    <t>Isoform of Q91YN5, UDP-N-acetylhexosamine pyrophosphorylase;Isoform of Q91YN5, UDP-N-acetylhexosamine pyrophosphorylase;Isoform of Q91YN5, UDP-N-acetylhexosamine pyrophosphorylase;UDP-N-acetylhexosamine pyrophosphorylase;Isoform of Q91YN5, Isoform AGX1 of UDP-N-acetylhexosamine pyrophosphorylase;Isoform of Q91YN5, Isoform 3 of UDP-N-acetylhexosamine pyrophosphorylase</t>
  </si>
  <si>
    <t>alcohol metabolic process;biosynthetic process;carbohydrate metabolic process;cellular metabolic process;cellular nitrogen compound metabolic process;cellular process;metabolic process;nitrogen compound metabolic process;nucleobase-containing compound metabolic process;nucleotide-sugar metabolic process;primary metabolic process;small molecule metabolic process</t>
  </si>
  <si>
    <t>cell part;cytoplasm;cytosol;membrane;nucleoplasm;plasma membrane</t>
  </si>
  <si>
    <t>Amino sugar and nucleotide sugar metabolism</t>
  </si>
  <si>
    <t>3D-structure;Alternativesplicing;Completeproteome;Cytoplasm;Nucleotidyltransferase;Polymorphism;Proteomicsidentification;Referenceproteome;Transferase</t>
  </si>
  <si>
    <t>A0A0R4J0B2;Q8VCI0</t>
  </si>
  <si>
    <t>Plbd1</t>
  </si>
  <si>
    <t>Isoform of Q8VCI0, Phospholipase B-like;Phospholipase B-like 1</t>
  </si>
  <si>
    <t>catabolic process;lipid metabolic process;metabolic process;primary metabolic process</t>
  </si>
  <si>
    <t>cell part;intracellular membrane-bounded organelle;intracellular organelle;lysosome;organelle;vacuole</t>
  </si>
  <si>
    <t>Completeproteome;Disulfidebond;Glycoprotein;Hydrolase;Lipiddegradation;Lipidmetabolism;Lysosome;Referenceproteome;Signal</t>
  </si>
  <si>
    <t>A0A0R4J0I9;Q91ZX7</t>
  </si>
  <si>
    <t>Lrp1</t>
  </si>
  <si>
    <t>Isoform of Q91ZX7, Prolow-density lipoprotein receptor-related protein 1;Prolow-density lipoprotein receptor-related protein 1</t>
  </si>
  <si>
    <t>aging;alcohol metabolic process;anatomical structure morphogenesis;biological regulation;cell proliferation;cellular component organization;cellular membrane organization;cellular metabolic process;cellular process;developmental process;endocytosis;establishment of localization;lipid metabolic process;macromolecule metabolic process;membrane invagination;membrane organization;metabolic process;primary metabolic process;regulation of organelle organization;regulation of protein modification process;regulation of transport;response to stimulus;signal transduction;small molecule metabolic process;transport;vesicle-mediated transport</t>
  </si>
  <si>
    <t>cell body;cell part;cell projection;cytoplasm;cytoplasmic membrane-bounded vesicle;endosome;intracellular membrane-bounded organelle;intracellular non-membrane-bounded organelle;intracellular organelle;macromolecular complex;membrane;neuron projection;neuronal cell body;nucleolus;organelle;protein complex;receptor complex;vesicle</t>
  </si>
  <si>
    <t>Alzheimer's disease;Malaria</t>
  </si>
  <si>
    <t>Acetylation;Calcium;Cellmembrane;Coatedpit;Completeproteome;Cytoplasm;Developmentalprotein;Disulfidebond;EGF-likedomain;Endocytosis;Glycoprotein;Membrane;Metal-binding;Nucleus;Phosphoprotein;Receptor;Referenceproteome;Repeat;Signal;Transmembrane;Transmembranehelix</t>
  </si>
  <si>
    <t>A0A0R4J0K2;A2AGT5;A2AGT5-2;A2AGT5-3;K3W4R5;Z4YL78</t>
  </si>
  <si>
    <t>Ckap5</t>
  </si>
  <si>
    <t>Isoform of A2AGT5, Cytoskeleton-associated protein 5;Cytoskeleton-associated protein 5;Isoform of A2AGT5, Isoform 2 of Cytoskeleton-associated protein 5;Isoform of A2AGT5, Isoform 3 of Cytoskeleton-associated protein 5;Isoform of A2AGT5, Cytoskeleton-associated protein 5;Isoform of A2AGT5, Cytoskeleton-associated protein 5</t>
  </si>
  <si>
    <t>cell division;cellular component organization;cellular process;cytoskeleton organization;establishment of localization;establishment or maintenance of cell polarity;microtubule organizing center organization;mitosis;nuclear division;nucleobase-containing compound transport;organelle fission;organelle organization;transport</t>
  </si>
  <si>
    <t>cell part;centrosome;cytoplasm;gamma-tubulin complex;intracellular non-membrane-bounded organelle;intracellular organelle;macromolecular complex;membrane;microtubule organizing center;organelle;protein complex</t>
  </si>
  <si>
    <t>Acetylation;Alternativesplicing;Cellcycle;Celldivision;Completeproteome;Cytoplasm;Cytoskeleton;Mitosis;Phosphoprotein;Proteomicsidentification;Referenceproteome;Repeat</t>
  </si>
  <si>
    <t>A0A0R4J0R1;A0A0U1RPE8;O70404</t>
  </si>
  <si>
    <t>Vamp8</t>
  </si>
  <si>
    <t>Isoform of O70404, Vesicle-associated membrane protein 8;Isoform of O70404, V-SNARE coiled-coil homology domain-containing protein;Vesicle-associated membrane protein 8</t>
  </si>
  <si>
    <t>biological regulation;cellular component assembly;cellular component organization;cellular macromolecular complex assembly;cellular membrane organization;cellular process;establishment of localization;exocytosis;interspecies interaction between organisms;locomotion;macromolecular complex assembly;membrane fusion;membrane organization;multicellular organismal process;multi-organism process;organelle fusion;organelle organization;protein complex assembly;protein transport;regulation of body fluid levels;regulation of transport;secretion;transport;vesicle organization;vesicle-mediated transport</t>
  </si>
  <si>
    <t>cell part;cell surface;cytoplasm;cytoplasmic membrane-bounded vesicle;cytosol;endosome;extracellular organelle;intracellular membrane-bounded organelle;intracellular organelle;macromolecular complex;membrane;mitochondrion;organelle;plasma membrane;protein complex;vesicle</t>
  </si>
  <si>
    <t>SNARE interactions in vesicular transport</t>
  </si>
  <si>
    <t>3D-structure;Acetylation;Autophagy;Cellmembrane;Coiledcoil;Completeproteome;Endosome;Lysosome;Membrane;Phosphoprotein;Proteintransport;Referenceproteome;Transmembrane;Transmembranehelix;Transport</t>
  </si>
  <si>
    <t>A0A0R4J104;E9QL31;P98078;P98078-2</t>
  </si>
  <si>
    <t>Dab2</t>
  </si>
  <si>
    <t>Isoform of P98078, Disabled homolog 2;Isoform of P98078, PID domain-containing protein;Disabled homolog 2;Isoform of P98078, Isoform p93 of Disabled homolog 2</t>
  </si>
  <si>
    <t>anatomical structure development;anatomical structure morphogenesis;biological regulation;cell death;cell differentiation;cell morphogenesis;cellular component assembly;cellular component morphogenesis;cellular component organization;cellular macromolecular complex assembly;cellular membrane organization;cellular metabolic process;cellular process;death;developmental process;embryo development;endocytosis;establishment of localization;excretion;macromolecular complex assembly;macromolecule metabolic process;macromolecule modification;membrane invagination;membrane organization;metabolic process;multicellular organismal process;organelle organization;phosphorus metabolic process;primary metabolic process;protein complex assembly;protein metabolic process;protein modification process;protein phosphorylation;protein transport;regulation of protein modification process;regulation of transport;response to chemical stimulus;response to endogenous stimulus;response to stimulus;secretion;signal transduction;transport;vesicle organization;vesicle-mediated transport</t>
  </si>
  <si>
    <t>cell part;cytoplasm;cytoplasmic membrane-bounded vesicle;extracellular organelle;intracellular membrane-bounded organelle;intracellular non-membrane-bounded organelle;intracellular organelle;macromolecular complex;membrane;nucleolus;nucleus;organelle;plasma membrane;protein complex;receptor complex;vesicle</t>
  </si>
  <si>
    <t>Endocytosis</t>
  </si>
  <si>
    <t>3D-structure;Acetylation;Alternativesplicing;Apoptosis;Coatedpit;Completeproteome;Cytoplasm;Cytoplasmicvesicle;Developmentalprotein;Differentiation;Endocytosis;Membrane;Nucleus;Phosphoprotein;Proteintransport;Proteomicsidentification;Referenceproteome;Transport;Wntsignalingpathway</t>
  </si>
  <si>
    <t>A0A0R4J119;Q7TMB8;Q7TMB8-2</t>
  </si>
  <si>
    <t>Cyfip1</t>
  </si>
  <si>
    <t>Isoform of Q7TMB8, Cytoplasmic FMR1-interacting protein;Cytoplasmic FMR1-interacting protein 1;Isoform of Q7TMB8, Isoform 2 of Cytoplasmic FMR1-interacting protein 1</t>
  </si>
  <si>
    <t>biological regulation;cell growth;cellular component assembly;cellular component organization;cellular process;developmental process;growth;multicellular organismal process;neurological system process;regulation of organelle organization;response to stimulus;signal transduction</t>
  </si>
  <si>
    <t>cell part;cell projection;extracellular organelle;macromolecular complex;neuron projection;organelle;protein complex;synapse;vesicle</t>
  </si>
  <si>
    <t>Regulation of actin cytoskeleton</t>
  </si>
  <si>
    <t>Actin-binding;Alternativesplicing;Celljunction;Cellprojection;Cellshape;Completeproteome;Cytoplasm;Developmentalprotein;Differentiation;Neurogenesis;Referenceproteome;Synapse;Synaptosome</t>
  </si>
  <si>
    <t>A0A0R4J1G9;D3YTP0;E9QN92;Q8CI59;Q8CI59-2</t>
  </si>
  <si>
    <t>Steap3</t>
  </si>
  <si>
    <t>Isoform of Q8CI59, Metalloreductase STEAP3;Isoform of Q8CI59, Metalloreductase STEAP3 (Fragment);Isoform of Q8CI59, Metalloreductase STEAP3;Metalloreductase STEAP3;Isoform of Q8CI59, Isoform 2 of Metalloreductase STEAP3</t>
  </si>
  <si>
    <t>biological regulation;cell cycle;cell death;cellular process;death;establishment of localization;homeostatic process;ion transport;metabolic process;protein transport;secretion;transmembrane transport;transport</t>
  </si>
  <si>
    <t>cell part;endosome;intracellular membrane-bounded organelle;intracellular organelle;membrane;organelle;plasma membrane</t>
  </si>
  <si>
    <t>p53 signaling pathway</t>
  </si>
  <si>
    <t>Alternativesplicing;Apoptosis;Cellcycle;Completeproteome;Copper;Endosome;FAD;Flavoprotein;Glycoprotein;Iontransport;Iron;Irontransport;Membrane;Metal-binding;NADP;Oxidoreductase;Phosphoprotein;Proteomicsidentification;Referenceproteome;Transmembrane;Transmembranehelix;Transport</t>
  </si>
  <si>
    <t>A0A0R4J207;E0CZ58;E9QQ17;E9QQ18;Q9JM99;Q9JM99-2;Q9JM99-3;Q9JM99-4;Q9JM99-5</t>
  </si>
  <si>
    <t>Prg4</t>
  </si>
  <si>
    <t>Isoform of Q9JM99, Proteoglycan 4;Isoform of Q9JM99, Proteoglycan 4;Isoform of Q9JM99, SMB domain-containing protein;Isoform of Q9JM99, Proteoglycan 4;Proteoglycan 4;Isoform of Q9JM99, Isoform B of Proteoglycan 4;Isoform of Q9JM99, Isoform C of Proteoglycan 4;Isoform of Q9JM99, Isoform D of Proteoglycan 4;Isoform of Q9JM99, Isoform E of Proteoglycan 4</t>
  </si>
  <si>
    <t>biological regulation;cell proliferation;cellular metabolic process;cellular process;immune system process;macromolecule metabolic process;macromolecule modification;metabolic process;primary metabolic process;protein metabolic process;protein modification process;response to stimulus</t>
  </si>
  <si>
    <t>cell part;cytoplasm;extracellular space</t>
  </si>
  <si>
    <t>Alternativesplicing;Completeproteome;Disulfidebond;Glycoprotein;Proteoglycan;Proteomicsidentification;Referenceproteome;Repeat;Secreted;Signal</t>
  </si>
  <si>
    <t>A0A0R4J2B2;Q6WVG3</t>
  </si>
  <si>
    <t>Kctd12</t>
  </si>
  <si>
    <t>Isoform of Q6WVG3, BTB domain-containing protein;BTB/POZ domain-containing protein KCTD12</t>
  </si>
  <si>
    <t>biological regulation;cellular component assembly;cellular component organization;macromolecular complex assembly;protein complex assembly</t>
  </si>
  <si>
    <t>cell part;extracellular organelle;macromolecular complex;membrane;organelle;protein complex;receptor complex;vesicle</t>
  </si>
  <si>
    <t>Acetylation;Celljunction;Cellmembrane;Completeproteome;Membrane;Phosphoprotein;Postsynapticcellmembrane;Referenceproteome;Synapse</t>
  </si>
  <si>
    <t>A0A0U1RNI2;A0A0U1RPT0;Q7TSI3</t>
  </si>
  <si>
    <t>Ppp6r1</t>
  </si>
  <si>
    <t>Isoform of Q7TSI3, Serine/threonine-protein phosphatase 6 regulatory subunit 1 (Fragment);Isoform of Q7TSI3, Serine/threonine-protein phosphatase 6 regulatory subunit 1 (Fragment);Serine/threonine-protein phosphatase 6 regulatory subunit 1</t>
  </si>
  <si>
    <t>cell part;cytoplasm</t>
  </si>
  <si>
    <t>Completeproteome;Cytoplasm;Phosphoprotein;Referenceproteome</t>
  </si>
  <si>
    <t>A0A140LI56;A0A140LIM2;A0A140LJF3;Q9DCH6</t>
  </si>
  <si>
    <t>Zfand6</t>
  </si>
  <si>
    <t>Isoform of Q9DCH6, AN1-type zinc finger protein 6 (Fragment);Isoform of Q9DCH6, AN1-type zinc finger protein 6 (Fragment);Isoform of Q9DCH6, A20-type domain-containing protein (Fragment);AN1-type zinc finger protein 6</t>
  </si>
  <si>
    <t>biological regulation;cell death;cellular process;death;establishment of localization;protein targeting;protein transport;response to chemical stimulus;response to stimulus;transport</t>
  </si>
  <si>
    <t>Acetylation;Apoptosis;Completeproteome;Cytoplasm;Metal-binding;Phosphoprotein;Proteintransport;Referenceproteome;Transport;Zinc;Zinc-finger</t>
  </si>
  <si>
    <t>A0A140T8P6</t>
  </si>
  <si>
    <t>Igkv12-46</t>
  </si>
  <si>
    <t>A0A1B0GR19;A0A1B0GR86;A0A1B0GS22;A0A1B0GSK5;Q8BH97</t>
  </si>
  <si>
    <t>Rcn3</t>
  </si>
  <si>
    <t>Isoform of Q8BH97, Reticulocalbin-3 (Fragment);Isoform of Q8BH97, Reticulocalbin-3 (Fragment);Isoform of Q8BH97, Reticulocalbin-3 (Fragment);Isoform of Q8BH97, Reticulocalbin-3 (Fragment);Reticulocalbin-3</t>
  </si>
  <si>
    <t>cell part</t>
  </si>
  <si>
    <t>Calcium;Completeproteome;Endoplasmicreticulum;Glycoprotein;Metal-binding;Referenceproteome;Repeat;Signal</t>
  </si>
  <si>
    <t>A0A1B0GSV4;Q05685</t>
  </si>
  <si>
    <t>Folr2</t>
  </si>
  <si>
    <t>Isoform of Q05685, Folate_rec domain-containing protein (Fragment);Folate receptor beta</t>
  </si>
  <si>
    <t>amine transport;amino acid transport;cofactor transport;establishment of localization;organic acid transport;protein targeting;protein transport;transport;vitamin transport</t>
  </si>
  <si>
    <t>Cellmembrane;Completeproteome;Disulfidebond;Folate-binding;Glycoprotein;GPI-anchor;Lipoprotein;Membrane;Receptor;Referenceproteome;Signal;Transport</t>
  </si>
  <si>
    <t>A0A1D5RLR0;Q9QZE7</t>
  </si>
  <si>
    <t>Tsnax</t>
  </si>
  <si>
    <t>Isoform of Q9QZE7, Translin-associated protein X;Translin-associated protein X</t>
  </si>
  <si>
    <t>cell differentiation;cellular process;developmental process;multicellular organismal development;multicellular organismal process</t>
  </si>
  <si>
    <t>cell part;cytoplasm;Golgi apparatus;intracellular membrane-bounded organelle;intracellular organelle;nucleus;organelle</t>
  </si>
  <si>
    <t>Completeproteome;Cytoplasm;Developmentalprotein;Differentiation;DNA-binding;Golgiapparatus;Magnesium;Metal-binding;Nucleus;Referenceproteome;Spermatogenesis;Ublconjugation</t>
  </si>
  <si>
    <t>A0A1D5RMD8;A0A1D5RMJ8;B7ZWL1;Q6ZQ08;Q6ZQ08-2;Q6ZQ08-4</t>
  </si>
  <si>
    <t>Cnot1</t>
  </si>
  <si>
    <t>Isoform of Q6ZQ08, CCR4-NOT transcription complex subunit 1;Isoform of Q6ZQ08, CCR4-NOT transcription complex subunit 1;Isoform of Q6ZQ08, CCR4-NOT transcription complex subunit 1;CCR4-NOT transcription complex subunit 1;Isoform of Q6ZQ08, Isoform 2 of CCR4-NOT transcription complex subunit 1;Isoform of Q6ZQ08, Isoform 4 of CCR4-NOT transcription complex subunit 1</t>
  </si>
  <si>
    <t>biological regulation;biosynthetic process;cell differentiation;cellular metabolic process;cellular nitrogen compound metabolic process;cellular process;developmental process;gene silencing;macromolecule metabolic process;metabolic process;nitrogen compound metabolic process;nucleobase-containing compound metabolic process;primary metabolic process;regulation of gene expression, epigenetic;regulation of translation;RNA metabolic process</t>
  </si>
  <si>
    <t>cell part;extracellular space;intracellular membrane-bounded organelle;intracellular non-membrane-bounded organelle;intracellular organelle;macromolecular complex;membrane;microbody;nucleoplasm;organelle;protein complex;ribonucleoprotein complex;transcription factor complex</t>
  </si>
  <si>
    <t>RNA degradation</t>
  </si>
  <si>
    <t>Alternativesplicing;Completeproteome;Cytoplasm;Developmentalprotein;Nucleus;Proteomicsidentification;Referenceproteome;Repressor;RNA-mediatedgenesilencing;Transcription;Transcriptionregulation;Translationregulation</t>
  </si>
  <si>
    <t>A0A1L1SRX2;O08739</t>
  </si>
  <si>
    <t>Ampd3</t>
  </si>
  <si>
    <t>Isoform of O08739, AMP deaminase;AMP deaminase 3</t>
  </si>
  <si>
    <t>biological regulation;biosynthetic process;cellular metabolic compound salvage;cellular metabolic process;cellular nitrogen compound metabolic process;cellular process;heterocycle metabolic process;homeostatic process;metabolic process;multicellular organismal process;nitrogen compound metabolic process;nucleobase-containing compound metabolic process;nucleobase-containing small molecule metabolic process;nucleotide metabolic process;primary metabolic process;purine-containing compound salvage;small molecule metabolic process</t>
  </si>
  <si>
    <t>Purine metabolism</t>
  </si>
  <si>
    <t>Completeproteome;Hydrolase;Metal-binding;Nucleotidemetabolism;Phosphoprotein;Referenceproteome;Zinc</t>
  </si>
  <si>
    <t>A0A1L1STC6;Q6ZWR6;Q6ZWR6-2;Q6ZWR6-3;Q6ZWR6-4</t>
  </si>
  <si>
    <t>Syne1</t>
  </si>
  <si>
    <t>Isoform of Q6ZWR6, Nesprin-1;Nesprin-1;Isoform of Q6ZWR6, Isoform 2 of Nesprin-1;Isoform of Q6ZWR6, Isoform 3 of Nesprin-1;Isoform of Q6ZWR6, Isoform 4 of Nesprin-1</t>
  </si>
  <si>
    <t>biological regulation;cell differentiation;cellular component organization;cellular process;cytoskeleton organization;developmental process;establishment of localization;Golgi organization;nucleus organization;organelle organization</t>
  </si>
  <si>
    <t>cell part;cytoplasm;cytoskeleton;Golgi apparatus;intracellular membrane-bounded organelle;intracellular non-membrane-bounded organelle;intracellular organelle;macromolecular complex;membrane;nuclear envelope;nucleoplasm;nucleus;organelle;protein complex</t>
  </si>
  <si>
    <t>Actin-binding;Alternativesplicing;Coiledcoil;Completeproteome;Cytoplasm;Cytoskeleton;Membrane;Nucleus;Phosphoprotein;Referenceproteome;Repeat;Transmembrane;Transmembranehelix</t>
  </si>
  <si>
    <t>A0A1L1SVK0;Q61206</t>
  </si>
  <si>
    <t>Pafah1b2</t>
  </si>
  <si>
    <t>Isoform of Q61206, SGNH_hydro domain-containing protein (Fragment);Platelet-activating factor acetylhydrolase IB subunit alpha2</t>
  </si>
  <si>
    <t>anatomical structure development;biological regulation;catabolic process;cellular component movement;cellular process;developmental process;lipid metabolic process;metabolic process;multicellular organismal process;primary metabolic process</t>
  </si>
  <si>
    <t>cell part;cytoplasm;cytosol;extracellular organelle;intracellular non-membrane-bounded organelle;intracellular organelle;membrane;nucleolus;organelle;plasma membrane;vesicle</t>
  </si>
  <si>
    <t>Ether lipid metabolism</t>
  </si>
  <si>
    <t>Acetylation;Completeproteome;Cytoplasm;Directproteinsequencing;Hydrolase;Lipiddegradation;Lipidmetabolism;Phosphoprotein;Referenceproteome</t>
  </si>
  <si>
    <t>A0A1W2P6F6;A0A1W2P6G5;A0A1W2P7Q9;Q60605;Q60605-2</t>
  </si>
  <si>
    <t>Myl6</t>
  </si>
  <si>
    <t>Isoform of Q60605, Myosin light polypeptide 6;Isoform of Q60605, Myosin light polypeptide 6;Isoform of Q60605, Myosin light polypeptide 6;Myosin light polypeptide 6;Isoform of Q60605, Isoform Smooth muscle of Myosin light polypeptide 6</t>
  </si>
  <si>
    <t>anatomical structure development;cellular component movement;cellular process;developmental process;metabolic process;multicellular organismal process;muscle contraction</t>
  </si>
  <si>
    <t>cell part;extracellular organelle;macromolecular complex;membrane;organelle;protein complex;vesicle</t>
  </si>
  <si>
    <t>Vascular smooth muscle contraction</t>
  </si>
  <si>
    <t>Acetylation;Alternativesplicing;Completeproteome;Directproteinsequencing;Motorprotein;Muscleprotein;Myosin;Phosphoprotein;Referenceproteome;Repeat</t>
  </si>
  <si>
    <t>A0A1W2P6R7;Q8BRF7;Q8BRF7-3</t>
  </si>
  <si>
    <t>Scfd1</t>
  </si>
  <si>
    <t>Isoform of Q8BRF7, Sec1 family domain-containing protein 1 (Fragment);Sec1 family domain-containing protein 1;Isoform of Q8BRF7, Isoform 3 of Sec1 family domain-containing protein 1</t>
  </si>
  <si>
    <t>anatomical structure morphogenesis;biological regulation;cell morphogenesis;cellular component morphogenesis;cellular component organization;cellular membrane organization;cellular process;developmental process;endocytosis;establishment of localization;Golgi vesicle transport;membrane docking;membrane invagination;membrane organization;protein transport;regulation of transport;response to chemical stimulus;response to stimulus;response to stress;transport;vesicle-mediated transport</t>
  </si>
  <si>
    <t>cell part;cytoplasmic membrane-bounded vesicle;intracellular membrane-bounded organelle;intracellular organelle;macromolecular complex;membrane;organelle;plasma membrane;protein complex;vesicle</t>
  </si>
  <si>
    <t>Alternativesplicing;Completeproteome;Cytoplasm;Endoplasmicreticulum;ER-Golgitransport;Golgiapparatus;Membrane;Phosphoprotein;Proteintransport;Referenceproteome;Transport</t>
  </si>
  <si>
    <t>A0A1W2P750;Q9DBR7;Q9DBR7-2</t>
  </si>
  <si>
    <t>Ppp1r12a</t>
  </si>
  <si>
    <t>Isoform of Q9DBR7, PRKG1_interact domain-containing protein (Fragment);Protein phosphatase 1 regulatory subunit 12A;Isoform of Q9DBR7, Isoform 2 of Protein phosphatase 1 regulatory subunit 12A</t>
  </si>
  <si>
    <t>biological regulation;cellular component organization;cellular metabolic process;cellular process;macromolecule metabolic process;macromolecule modification;metabolic process;microtubule organizing center organization;mitosis;nuclear division;organelle fission;organelle organization;phosphorus metabolic process;primary metabolic process;protein dephosphorylation;protein metabolic process;protein modification process;regulation of transport;response to stimulus;signal transduction</t>
  </si>
  <si>
    <t>cell part;centrosome;cytoplasm;cytoskeleton;intracellular non-membrane-bounded organelle;intracellular organelle;kinetochore;macromolecular complex;microtubule organizing center;organelle;protein complex;protein serine/threonine phosphatase complex</t>
  </si>
  <si>
    <t>Focal adhesion;Long-term potentiation;Regulation of actin cytoskeleton;Vascular smooth muscle contraction</t>
  </si>
  <si>
    <t>Alternativesplicing;ANKrepeat;Completeproteome;Cytoplasm;Hydroxylation;Phosphoprotein;Referenceproteome;Repeat</t>
  </si>
  <si>
    <t>A0A1W2P7P6;A0A1W2P7R5;Q91W52;Q91W52-2</t>
  </si>
  <si>
    <t>Tmem19</t>
  </si>
  <si>
    <t>Isoform of Q91W52, Transmembrane protein 19;Isoform of Q91W52, Transmembrane protein 19;Transmembrane protein 19;Isoform of Q91W52, Isoform 2 of Transmembrane protein 19</t>
  </si>
  <si>
    <t>Alternativesplicing;Completeproteome;Membrane;Referenceproteome;Transmembrane;Transmembranehelix</t>
  </si>
  <si>
    <t>A0A1W2P7X0;E9QMV2;Q4KML4</t>
  </si>
  <si>
    <t>Abracl</t>
  </si>
  <si>
    <t>Isoform of Q4KML4, Costars domain-containing protein (Fragment);Isoform of Q4KML4, Costars domain-containing protein;Costars family protein ABRACL</t>
  </si>
  <si>
    <t>Acetylation;Completeproteome;Proteomicsidentification;Referenceproteome</t>
  </si>
  <si>
    <t>A0A1Y7VM69;Q9D4H4;Q9D4H4-2</t>
  </si>
  <si>
    <t>Amotl1</t>
  </si>
  <si>
    <t>Isoform of Q9D4H4, Angiomotin_C domain-containing protein;Angiomotin-like protein 1;Isoform of Q9D4H4, Isoform 2 of Angiomotin-like protein 1</t>
  </si>
  <si>
    <t>biological regulation;cellular process;establishment or maintenance of cell polarity;response to stimulus;signal transduction</t>
  </si>
  <si>
    <t>cell part;cell projection;cytoplasm;intracellular organelle;macromolecular complex;organelle;protein complex;vesicle</t>
  </si>
  <si>
    <t>Tight junction</t>
  </si>
  <si>
    <t>Alternativesplicing;Celljunction;Coiledcoil;Completeproteome;Phosphoprotein;Referenceproteome;Tightjunction;Ublconjugation;Wntsignalingpathway</t>
  </si>
  <si>
    <t>A0A1Y7VN19;Q9CXR1</t>
  </si>
  <si>
    <t>Dhrs7</t>
  </si>
  <si>
    <t>Isoform of Q9CXR1, Dehydrogenase/reductase SDR family member 7 (Fragment);Dehydrogenase/reductase SDR family member 7</t>
  </si>
  <si>
    <t>cell part;membrane</t>
  </si>
  <si>
    <t>Completeproteome;NAD;Oxidoreductase;Referenceproteome;Signal</t>
  </si>
  <si>
    <t>A0A286YDF5;E9Q390;Q69ZN7;Q69ZN7-4</t>
  </si>
  <si>
    <t>Myof</t>
  </si>
  <si>
    <t>Isoform of Q69ZN7, Myoferlin;Isoform of Q69ZN7, Myoferlin;Myoferlin;Isoform of Q69ZN7, Isoform 4 of Myoferlin</t>
  </si>
  <si>
    <t>anatomical structure formation involved in morphogenesis;biological regulation;cellular component organization;cellular membrane organization;cellular process;developmental process;membrane organization;plasma membrane organization;response to abiotic stimulus;response to heat;response to stimulus;response to stress;syncytium formation</t>
  </si>
  <si>
    <t>cell part;extracellular organelle;intracellular membrane-bounded organelle;intracellular organelle;membrane;organelle;plasma membrane;vesicle</t>
  </si>
  <si>
    <t>Acetylation;Alternativesplicing;Cellmembrane;Completeproteome;Cytoplasmicvesicle;Membrane;Nucleus;Phosphoprotein;Proteomicsidentification;Referenceproteome;Repeat;Signal-anchor;Transmembrane;Transmembranehelix</t>
  </si>
  <si>
    <t>A0A2K6EDJ7;A6X935;A6X935-2;E9PVD2;E9Q5L2</t>
  </si>
  <si>
    <t>Itih4</t>
  </si>
  <si>
    <t>Isoform of A6X935, Inter alpha-trypsin inhibitor, heavy chain 4;Inter alpha-trypsin inhibitor, heavy chain 4;Isoform of A6X935, Isoform 2 of Inter alpha-trypsin inhibitor, heavy chain 4;Isoform of A6X935, Inter alpha-trypsin inhibitor, heavy chain 4;Isoform of A6X935, Inter alpha-trypsin inhibitor, heavy chain 4</t>
  </si>
  <si>
    <t>amine metabolic process;carbohydrate metabolic process;macromolecule metabolic process;metabolic process;nitrogen compound metabolic process;polysaccharide metabolic process;primary metabolic process;response to chemical stimulus;response to stimulus;response to stress</t>
  </si>
  <si>
    <t>cell part;cytoplasm;extracellular organelle;membrane;organelle;plasma membrane;vesicle</t>
  </si>
  <si>
    <t>Acutephase;Alternativesplicing;Coiledcoil;Completeproteome;Disulfidebond;Glycoprotein;Proteaseinhibitor;Proteomicsidentification;Referenceproteome;Secreted;Serineproteaseinhibitor;Signal</t>
  </si>
  <si>
    <t>A0A2R8VHK9;P46061</t>
  </si>
  <si>
    <t>Rangap1</t>
  </si>
  <si>
    <t>Isoform of P46061, Ran GTPase-activating protein 1 (Fragment);Ran GTPase-activating protein 1</t>
  </si>
  <si>
    <t>biological regulation;cellular process;regulation of transport;response to stimulus;signal transduction</t>
  </si>
  <si>
    <t>cell part;cytoplasm;intracellular non-membrane-bounded organelle;intracellular organelle;kinetochore;macromolecular complex;membrane;organelle;protein complex</t>
  </si>
  <si>
    <t>3D-structure;Acetylation;Centromere;Chromosome;Completeproteome;Cytoplasm;Cytoskeleton;GTPaseactivation;Isopeptidebond;Kinetochore;Leucine-richrepeat;Membrane;Nucleus;Phosphoprotein;Referenceproteome;Repeat;Ublconjugation</t>
  </si>
  <si>
    <t>A0A2R8VKL5;A0A2R8W6Y5;E9Q066;G3X9Q6;Q8BWW4</t>
  </si>
  <si>
    <t>Larp4</t>
  </si>
  <si>
    <t>Isoform of Q8BWW4, HTH La-type RNA-binding domain-containing protein;Isoform of Q8BWW4, HTH La-type RNA-binding domain-containing protein;Isoform of Q8BWW4, HTH La-type RNA-binding domain-containing protein;Isoform of Q8BWW4, La-related protein 4;La-related protein 4</t>
  </si>
  <si>
    <t>biological regulation;cellular component organization;cellular process;cytoskeleton organization;organelle organization</t>
  </si>
  <si>
    <t>Acetylation;Completeproteome;Phosphoprotein;Proteomicsidentification;Referenceproteome;RNA-binding</t>
  </si>
  <si>
    <t>A0A2U3TZ82;G5E8W1;Q99KW3;Q99KW3-1;Q99KW3-2;Q99KW3-4</t>
  </si>
  <si>
    <t>Triobp</t>
  </si>
  <si>
    <t>Isoform of Q99KW3, PH domain-containing protein;Isoform of Q99KW3, PH domain-containing protein (Fragment);TRIO and F-actin-binding protein;Isoform of Q99KW3, Isoform 1 of TRIO and F-actin-binding protein;Isoform of Q99KW3, Isoform 2 of TRIO and F-actin-binding protein;Isoform of Q99KW3, Isoform 4 of TRIO and F-actin-binding protein</t>
  </si>
  <si>
    <t>biological regulation;cell division;cellular component organization;cellular process;mitosis;nuclear division;organelle fission;organelle organization;regulation of organelle organization</t>
  </si>
  <si>
    <t>cell part;cytoplasm;cytoskeleton;intracellular membrane-bounded organelle;intracellular non-membrane-bounded organelle;intracellular organelle;microtubule organizing center;midbody;nucleus;organelle</t>
  </si>
  <si>
    <t>Actin-binding;Alternativesplicing;Cellcycle;Celldivision;Coiledcoil;Completeproteome;Cytoplasm;Cytoskeleton;Mitosis;Nucleus;Phosphoprotein;Proteomicsidentification;Referenceproteome;Ublconjugation</t>
  </si>
  <si>
    <t>A0A3B2W450;A0A3B2WCR6;Q62241</t>
  </si>
  <si>
    <t>Snrpc</t>
  </si>
  <si>
    <t>Isoform of Q62241, U1 small nuclear ribonucleoprotein C;Isoform of Q62241, U1 small nuclear ribonucleoprotein C;U1 small nuclear ribonucleoprotein C</t>
  </si>
  <si>
    <t>cellular component assembly;cellular component organization;cellular macromolecular complex assembly;cellular process;macromolecular complex assembly;ribonucleoprotein complex assembly</t>
  </si>
  <si>
    <t>cell part;macromolecular complex;ribonucleoprotein complex;small nuclear ribonucleoprotein complex;spliceosomal complex</t>
  </si>
  <si>
    <t>Acetylation;Completeproteome;Metal-binding;Nucleus;Phosphoprotein;Referenceproteome;Ribonucleoprotein;RNA-binding;Zinc;Zinc-finger</t>
  </si>
  <si>
    <t>A0A3Q4L2W0;A0A3Q4L381;P62315</t>
  </si>
  <si>
    <t>Snrpd1</t>
  </si>
  <si>
    <t>Isoform of P62315, Small nuclear ribonucleoprotein Sm D1;Isoform of P62315, Small nuclear ribonucleoprotein Sm D1;Small nuclear ribonucleoprotein Sm D1</t>
  </si>
  <si>
    <t>cell part;cytoplasm;cytosol;intracellular membrane-bounded organelle;intracellular organelle;macromolecular complex;nucleus;organelle;protein complex;ribonucleoprotein complex;small nuclear ribonucleoprotein complex;spliceosomal complex</t>
  </si>
  <si>
    <t>Spliceosome;Systemic lupus erythematosus</t>
  </si>
  <si>
    <t>Completeproteome;Cytoplasm;Methylation;mRNAprocessing;mRNAsplicing;Nucleus;Referenceproteome;Repeat;Ribonucleoprotein;Spliceosome</t>
  </si>
  <si>
    <t>A0A494B980;A0A494B9A3;A0A494BB43;Q3TBT3;Q3TBT3-3</t>
  </si>
  <si>
    <t>Sting1</t>
  </si>
  <si>
    <t>Isoform of Q3TBT3, Stimulator of interferon genes protein (Fragment);Isoform of Q3TBT3, Stimulator of interferon genes protein (Fragment);Isoform of Q3TBT3, Stimulator of interferon genes protein;Stimulator of interferon genes protein;Isoform of Q3TBT3, Isoform 3 of Stimulator of interferon genes protein</t>
  </si>
  <si>
    <t>biological regulation;cell death;cellular process;cytokine production;death;immune system process;multicellular organismal process;multi-organism process;regulation of transport;response to biotic stimulus;response to chemical stimulus;response to stimulus;response to stress</t>
  </si>
  <si>
    <t>cell part;endoplasmic reticulum;Golgi apparatus;intracellular membrane-bounded organelle;intracellular organelle;membrane;microbody;organelle;peroxisome;plasma membrane</t>
  </si>
  <si>
    <t>Cytosolic DNA-sensing pathway;RIG-I-like receptor signaling pathway</t>
  </si>
  <si>
    <t>3D-structure;Alternativesplicing;Apoptosis;Cellmembrane;Completeproteome;Cytoplasm;Endoplasmicreticulum;Immunity;Innateimmunity;Isopeptidebond;Membrane;Mitochondrion;Mitochondrionoutermembrane;Nucleotide-binding;Phosphoprotein;Referenceproteome;Transmembrane;Transmembranehelix;Ublconjugation</t>
  </si>
  <si>
    <t>A0A494BA80;A0A494BB19;A0A494BBH7;A0A498WFQ0;Q9CR42</t>
  </si>
  <si>
    <t>Ankrd1</t>
  </si>
  <si>
    <t>Isoform of Q9CR42, ANK_REP_REGION domain-containing protein;Isoform of Q9CR42, ANK_REP_REGION domain-containing protein;Isoform of Q9CR42, ANK_REP_REGION domain-containing protein;Isoform of Q9CR42, ANK_REP_REGION domain-containing protein;Ankyrin repeat domain-containing protein 1</t>
  </si>
  <si>
    <t>anatomical structure morphogenesis;biological regulation;cell differentiation;cellular process;developmental process;regulation of DNA metabolic process;regulation of transport;response to abiotic stimulus;response to biotic stimulus;response to chemical stimulus;response to drug;response to endogenous stimulus;response to external stimulus;response to stimulus;response to stress</t>
  </si>
  <si>
    <t>cell part;cytoplasm;cytosol;intracellular membrane-bounded organelle;intracellular non-membrane-bounded organelle;intracellular organelle;macromolecular complex;nucleolus;nucleus;organelle;protein complex;transcription factor complex</t>
  </si>
  <si>
    <t>ANKrepeat;Coiledcoil;Completeproteome;Nucleus;Referenceproteome;Repeat</t>
  </si>
  <si>
    <t>A0A494BA97;Q62422</t>
  </si>
  <si>
    <t>Ostf1</t>
  </si>
  <si>
    <t>Isoform of Q62422, Osteoclast-stimulating factor 1;Osteoclast-stimulating factor 1</t>
  </si>
  <si>
    <t>cell part;cytoplasm;extracellular organelle;organelle;vesicle</t>
  </si>
  <si>
    <t>Acetylation;ANKrepeat;Completeproteome;Cytoplasm;Phosphoprotein;Referenceproteome;Repeat;SH3domain</t>
  </si>
  <si>
    <t>A0A494BAM6;Q99M15</t>
  </si>
  <si>
    <t>Pstpip2</t>
  </si>
  <si>
    <t>Isoform of Q99M15, F-BAR domain-containing protein;Proline-serine-threonine phosphatase-interacting protein 2</t>
  </si>
  <si>
    <t>cellular component organization;cellular process;cytoskeleton organization;organelle organization</t>
  </si>
  <si>
    <t>cell part;cytoskeleton;cytosol;intracellular non-membrane-bounded organelle;intracellular organelle;membrane;organelle</t>
  </si>
  <si>
    <t>Coiledcoil;Completeproteome;Cytoplasm;Directproteinsequencing;Membrane;Phosphoprotein;Referenceproteome</t>
  </si>
  <si>
    <t>A0A494BB75;E0CYH4;Q8C6G8</t>
  </si>
  <si>
    <t>Wdr26</t>
  </si>
  <si>
    <t>Isoform of Q8C6G8, WD repeat-containing protein 26;Isoform of Q8C6G8, WD repeat-containing protein 26 (Fragment);WD repeat-containing protein 26</t>
  </si>
  <si>
    <t>cell part;cytoplasm;nucleoplasm</t>
  </si>
  <si>
    <t>Completeproteome;Cytoplasm;Phosphoprotein;Proteomicsidentification;Referenceproteome;Repeat;WDrepeat</t>
  </si>
  <si>
    <t>A0A494BBD8;P10107</t>
  </si>
  <si>
    <t>Anxa1</t>
  </si>
  <si>
    <t>Isoform of P10107, Annexin;Annexin A1</t>
  </si>
  <si>
    <t>anatomical structure development;biological regulation;cell activation;cell differentiation;cell motility;cellular component movement;cellular metabolic process;cellular nitrogen compound metabolic process;cellular process;developmental process;DNA geometric change;DNA metabolic process;establishment of localization;homeostatic process;hormone transport;immune system process;lipid transport;locomotion;macromolecule metabolic process;macromolecule modification;metabolic process;nitrogen compound metabolic process;nucleobase-containing compound metabolic process;organic acid transport;peptide transport;primary metabolic process;protein metabolic process;protein modification process;regulation of organelle organization;regulation of transport;response to abiotic stimulus;response to chemical stimulus;response to drug;response to endogenous stimulus;response to oxidative stress;response to stimulus;response to stress;secretion;signal transduction;transport</t>
  </si>
  <si>
    <t>cell part;cell projection;cell surface;cilium;cytoplasm;cytoskeleton;cytosol;endosome;extracellular organelle;extracellular space;intracellular membrane-bounded organelle;intracellular non-membrane-bounded organelle;intracellular organelle;lysosome;macromolecular complex;membrane;nucleus;organelle;plasma membrane;protein complex;vacuole;vesicle</t>
  </si>
  <si>
    <t>Acetylation;Annexin;Calcium;Calcium/phospholipid-binding;Cellmembrane;Cellprojection;Cilium;Completeproteome;Cytoplasm;Isopeptidebond;Membrane;Nucleus;PhospholipaseA2inhibitor;Phosphoprotein;Referenceproteome;Repeat</t>
  </si>
  <si>
    <t>A0A571BDS0</t>
  </si>
  <si>
    <t>Xirp1</t>
  </si>
  <si>
    <t>Isoform of O70373, Xin actin-binding repeat-containing protein 1</t>
  </si>
  <si>
    <t>A0A571BE63;Q9QZC8</t>
  </si>
  <si>
    <t>Abhd1</t>
  </si>
  <si>
    <t>Isoform of Q9QZC8, AB hydrolase-1 domain-containing protein;Protein ABHD1</t>
  </si>
  <si>
    <t>Completeproteome;Glycoprotein;Hydrolase;Membrane;Referenceproteome;Serineesterase;Signal-anchor;Transmembrane;Transmembranehelix</t>
  </si>
  <si>
    <t>A0A5F8MPB5;Q61739;Q61739-2</t>
  </si>
  <si>
    <t>Itga6</t>
  </si>
  <si>
    <t>Isoform of Q61739, Integrin_alpha2 domain-containing protein;Integrin alpha-6;Isoform of Q61739, Isoform Alpha-6X1A of Integrin alpha-6</t>
  </si>
  <si>
    <t>anatomical structure development;anatomical structure morphogenesis;biological adhesion;biological regulation;cell adhesion;cell communication;cell differentiation;cell motility;cellular component assembly;cellular component movement;cellular component organization;cellular process;developmental process;immune system process;locomotion;response to chemical stimulus;response to external stimulus;response to extracellular stimulus;response to stimulus;signal transduction</t>
  </si>
  <si>
    <t>basal part of cell;cell part;cell projection;cell surface;filopodium;macromolecular complex;membrane;plasma membrane;protein complex;receptor complex</t>
  </si>
  <si>
    <t>Arrhythmogenic right ventricular cardiomyopathy (ARVC);Cell adhesion molecules (CAMs);Dilated cardiomyopathy;ECM-receptor interaction;Focal adhesion;Hematopoietic cell lineage;Hypertrophic cardiomyopathy (HCM);Pathways in cancer;Regulation of actin cytoskeleton;Small cell lung cancer;Toxoplasmosis</t>
  </si>
  <si>
    <t>Alternativesplicing;Calcium;Celladhesion;Cellmembrane;Cleavageonpairofbasicresidues;Completeproteome;Disulfidebond;Glycoprotein;Integrin;Lipoprotein;Membrane;Metal-binding;Palmitate;Phosphoprotein;Receptor;Referenceproteome;Repeat;Signal;Transmembrane;Transmembranehelix</t>
  </si>
  <si>
    <t>A0A5F8MPD6;Q059P4;Q9CS72</t>
  </si>
  <si>
    <t>Filip1</t>
  </si>
  <si>
    <t>Isoform of Q9CS72, CortBP2 domain-containing protein;Isoform of Q9CS72, CortBP2 domain-containing protein;Filamin-A-interacting protein 1</t>
  </si>
  <si>
    <t>Coiledcoil;Completeproteome;Cytoplasm;Cytoskeleton;Proteomicsidentification;Referenceproteome</t>
  </si>
  <si>
    <t>A0A5F8MPI9;A1L338;Q3UGX8;Q3UHC1;Q91ZZ2</t>
  </si>
  <si>
    <t>Rapgef1</t>
  </si>
  <si>
    <t>Isoform of Q3UHC1, Rap guanine nucleotide exchange factor (GEF) 1;Isoform of Q3UHC1, Rap guanine nucleotide exchange factor (GEF) 1;Isoform of Q3UHC1, Rap guanine nucleotide exchange factor (GEF) 1;Rap guanine nucleotide exchange factor (GEF) 1;Isoform of Q3UHC1, Guanine nucleotide exchange factor</t>
  </si>
  <si>
    <t>anatomical structure development;biological adhesion;biological regulation;cell adhesion;cell development;cellular process;developmental process;response to chemical stimulus;response to stimulus;signal transduction</t>
  </si>
  <si>
    <t>cell part;endosome;intracellular membrane-bounded organelle;intracellular organelle;organelle</t>
  </si>
  <si>
    <t>Focal adhesion;Insulin signaling pathway;Neurotrophin signaling pathway;Renal cell carcinoma</t>
  </si>
  <si>
    <t>Completeproteome;Guanine-nucleotidereleasingfactor;Proteomicsidentification;Referenceproteome</t>
  </si>
  <si>
    <t>A0A5F8MPR4;Q4U4S6;Q4U4S6-2</t>
  </si>
  <si>
    <t>Xirp2</t>
  </si>
  <si>
    <t>Isoform of Q4U4S6, Xin actin-binding repeat-containing protein 2;Xin actin-binding repeat-containing protein 2;Isoform of Q4U4S6, Isoform 2 of Xin actin-binding repeat-containing protein 2</t>
  </si>
  <si>
    <t>anatomical structure development;anatomical structure morphogenesis;cell junction organization;cellular component organization;cellular process;cytoskeleton organization;developmental process;organelle organization</t>
  </si>
  <si>
    <t>Actin-binding;Alternativesplicing;Celljunction;Coiledcoil;Completeproteome;LIMdomain;Metal-binding;Referenceproteome;Repeat;Zinc</t>
  </si>
  <si>
    <t>A0A5H1ZRK8;P01837</t>
  </si>
  <si>
    <t>Igkc</t>
  </si>
  <si>
    <t>Isoform of P01837, Ig-like domain-containing protein (Fragment);Immunoglobulin kappa constant</t>
  </si>
  <si>
    <t>3D-structure;Completeproteome;Directproteinsequencing;Disulfidebond;ImmunoglobulinCregion;Immunoglobulindomain;Referenceproteome</t>
  </si>
  <si>
    <t>A0A668KLD3;A0A668KLV9;Q9WTQ5;Q9WTQ5-2</t>
  </si>
  <si>
    <t>Akap12</t>
  </si>
  <si>
    <t>Isoform of Q9WTQ5, A-kinase anchor protein 12;Isoform of Q9WTQ5, A-kinase anchor protein 12;A-kinase anchor protein 12;Isoform of Q9WTQ5, Isoform 2 of A-kinase anchor protein 12</t>
  </si>
  <si>
    <t>biological regulation;cellular process;establishment of localization;protein targeting;protein transport;response to stimulus;signal transduction;transport</t>
  </si>
  <si>
    <t>cell part;cytoplasm;cytoskeleton;intracellular non-membrane-bounded organelle;intracellular organelle;membrane;organelle;plasma membrane</t>
  </si>
  <si>
    <t>Alternativesplicing;Completeproteome;Cytoplasm;Cytoskeleton;Lipoprotein;Myristate;Phosphoprotein;Referenceproteome;Repeat</t>
  </si>
  <si>
    <t>A0A6I8MWX8;A0A6I8MWY7;A0A6I8MWZ9;A0A6I8MX00;A2A5E1;F7BTP8;Q9QYI3</t>
  </si>
  <si>
    <t>Dnajc7</t>
  </si>
  <si>
    <t>Isoform of Q9QYI3, DnaJ homolog subfamily C member 7;Isoform of Q9QYI3, TPR_REGION domain-containing protein;Isoform of Q9QYI3, TPR_REGION domain-containing protein (Fragment);Isoform of Q9QYI3, DnaJ homolog subfamily C member 7;Isoform of Q9QYI3, TPR_REGION domain-containing protein;Isoform of Q9QYI3, TPR_REGION domain-containing protein (Fragment);DnaJ homolog subfamily C member 7</t>
  </si>
  <si>
    <t>cellular metabolic process;cellular process;macromolecule metabolic process;metabolic process;primary metabolic process;protein folding;protein metabolic process</t>
  </si>
  <si>
    <t>cell part;cytoplasm;cytoskeleton;extracellular organelle;intracellular non-membrane-bounded organelle;intracellular organelle;membrane;nucleoplasm;organelle;vesicle</t>
  </si>
  <si>
    <t>Acetylation;Chaperone;Completeproteome;Cytoplasm;Cytoskeleton;Nucleus;Proteomicsidentification;Referenceproteome;Repeat;TPRrepeat</t>
  </si>
  <si>
    <t>A1BN54;Q7TPR4</t>
  </si>
  <si>
    <t>Actn1</t>
  </si>
  <si>
    <t>Isoform of Q7TPR4, Alpha-actinin cytoskeletal isoform;Alpha-actinin-1</t>
  </si>
  <si>
    <t>biological regulation;cell junction organization;cellular component assembly;cellular component organization;cellular process;cytoskeleton organization;organelle organization</t>
  </si>
  <si>
    <t>brush border;cell part;cell projection;cytoplasm;cytoplasmic membrane-bounded vesicle;cytoskeleton;extracellular organelle;extracellular space;intracellular membrane-bounded organelle;intracellular non-membrane-bounded organelle;intracellular organelle;membrane;neuron projection;nucleus;organelle;plasma membrane;vesicle</t>
  </si>
  <si>
    <t>Adherens junction;Amoebiasis;Arrhythmogenic right ventricular cardiomyopathy (ARVC);Focal adhesion;Leukocyte transendothelial migration;Regulation of actin cytoskeleton;Systemic lupus erythematosus;Tight junction</t>
  </si>
  <si>
    <t>Acetylation;Actin-binding;Calcium;Celljunction;Cellmembrane;Cellprojection;Completeproteome;Cytoplasm;Cytoskeleton;Membrane;Metal-binding;Phosphoprotein;Proteomicsidentification;Referenceproteome;Repeat</t>
  </si>
  <si>
    <t>A2A4J1;A2A4J3;P61290</t>
  </si>
  <si>
    <t>Psme3</t>
  </si>
  <si>
    <t>Isoform of P61290, Proteasome activator complex subunit 3 (Fragment);Isoform of P61290, PA28_alpha domain-containing protein (Fragment);Proteasome activator complex subunit 3</t>
  </si>
  <si>
    <t>biological regulation;cell cycle;cell death;cellular process;death</t>
  </si>
  <si>
    <t>cell part;cytoplasm;intracellular membrane-bounded organelle;intracellular organelle;macromolecular complex;membrane;nucleoplasm;nucleus;organelle;protein complex</t>
  </si>
  <si>
    <t>Antigen processing and presentation;Hepatitis C;Proteasome</t>
  </si>
  <si>
    <t>Acetylation;Apoptosis;Cellcycle;Completeproteome;Cytoplasm;Nucleus;Phosphoprotein;Proteasome;Proteomicsidentification;Referenceproteome</t>
  </si>
  <si>
    <t>A2A5K3;A2A5K4;P55065</t>
  </si>
  <si>
    <t>Pltp</t>
  </si>
  <si>
    <t>Isoform of P55065, BPI1 domain-containing protein (Fragment);Isoform of P55065, BPI1 domain-containing protein (Fragment);Phospholipid transfer protein</t>
  </si>
  <si>
    <t>biological regulation;biosynthetic process;cell motility;cellular component movement;cellular component organization;cellular metabolic process;cellular process;establishment of localization;heterocycle metabolic process;lipid metabolic process;lipid transport;locomotion;metabolic process;multicellular organismal process;primary metabolic process;regulation of transport;small molecule metabolic process;transport;vitamin metabolic process</t>
  </si>
  <si>
    <t>extracellular space</t>
  </si>
  <si>
    <t>PPAR signaling pathway</t>
  </si>
  <si>
    <t>Completeproteome;Disulfidebond;Glycoprotein;Lipidtransport;Proteomicsidentification;Referenceproteome;Secreted;Signal;Transport</t>
  </si>
  <si>
    <t>A2A6G9;A2A6H0;Q61792</t>
  </si>
  <si>
    <t>Lasp1</t>
  </si>
  <si>
    <t>Isoform of Q61792, LIM and SH3 domain protein 1 (Fragment);Isoform of Q61792, LIM and SH3 domain protein 1 (Fragment);LIM and SH3 domain protein 1</t>
  </si>
  <si>
    <t>establishment of localization;ion transport;transport</t>
  </si>
  <si>
    <t>cell part;cytoplasm;cytoskeleton;extracellular organelle;intracellular non-membrane-bounded organelle;intracellular organelle;organelle;vesicle</t>
  </si>
  <si>
    <t>Acetylation;Actin-binding;Completeproteome;Cytoplasm;Cytoskeleton;Iontransport;LIMdomain;Metal-binding;Phosphoprotein;Proteomicsidentification;Referenceproteome;Repeat;SH3domain;Transport;Zinc</t>
  </si>
  <si>
    <t>A2A6J0</t>
  </si>
  <si>
    <t>Tnnt3</t>
  </si>
  <si>
    <t>Isoform of Q9QZ47, Troponin T, fast skeletal muscle</t>
  </si>
  <si>
    <t>biological regulation;metabolic process;multicellular organismal process;muscle contraction</t>
  </si>
  <si>
    <t>cell part;macromolecular complex;protein complex</t>
  </si>
  <si>
    <t>A2A6Q8;P09541;Q9CZ19</t>
  </si>
  <si>
    <t>Myl4</t>
  </si>
  <si>
    <t>Isoform of P09541, Myosin light chain 4 (Fragment);Myosin light chain 4;Isoform of P09541, Myosin light chain 4</t>
  </si>
  <si>
    <t>biological regulation;multicellular organismal process;muscle contraction</t>
  </si>
  <si>
    <t>Completeproteome;Motorprotein;Muscleprotein;Myosin;Proteomicsidentification;Referenceproteome;Repeat</t>
  </si>
  <si>
    <t>A2A6U3;Q80UG5;Q80UG5-3</t>
  </si>
  <si>
    <t>Septin9</t>
  </si>
  <si>
    <t>Isoform of Q80UG5, Septin-type G domain-containing protein;Septin-9;Isoform of Q80UG5, Isoform 3 of Septin-9</t>
  </si>
  <si>
    <t>cell cycle;cell division;cellular component assembly;cellular component organization;cellular process;macromolecular complex assembly;protein complex assembly</t>
  </si>
  <si>
    <t>cell part;cytoskeleton;intracellular non-membrane-bounded organelle;intracellular organelle;macromolecular complex;organelle;protein complex</t>
  </si>
  <si>
    <t>Acetylation;Alternativesplicing;Cellcycle;Celldivision;Completeproteome;Cytoplasm;Cytoskeleton;Directproteinsequencing;GTP-binding;Nucleotide-binding;Phosphoprotein;Proteomicsidentification;Referenceproteome</t>
  </si>
  <si>
    <t>A2A997;A2A998;Q8K182</t>
  </si>
  <si>
    <t>C8a</t>
  </si>
  <si>
    <t>Isoform of Q8K182, MACPF domain-containing protein;Isoform of Q8K182, MACPF domain-containing protein;Complement component C8 alpha chain</t>
  </si>
  <si>
    <t>cell part;extracellular organelle;macromolecular complex;organelle;protein complex;vesicle</t>
  </si>
  <si>
    <t>Cellmembrane;Complementalternatepathway;Complementpathway;Completeproteome;Cytolysis;Disulfidebond;EGF-likedomain;Glycoprotein;Immunity;Innateimmunity;Membrane;Membraneattackcomplex;Polymorphism;Proteomicsidentification;Referenceproteome;Repeat;Secreted;Signal;Transmembrane;Transmembranebetastrand</t>
  </si>
  <si>
    <t>A2A9L4;F8VPZ1;Q38HM4</t>
  </si>
  <si>
    <t>Trim63</t>
  </si>
  <si>
    <t>Isoform of Q38HM4, E3 ubiquitin-protein ligase TRIM63;Isoform of Q38HM4, E3 ubiquitin-protein ligase TRIM63;E3 ubiquitin-protein ligase TRIM63</t>
  </si>
  <si>
    <t>biological regulation;catabolic process;cellular metabolic process;cellular process;macromolecule metabolic process;macromolecule modification;metabolic process;multicellular organismal process;muscle adaptation;muscle contraction;primary metabolic process;protein metabolic process;protein modification by small protein conjugation or removal;protein modification process;proteolysis;proteolysis involved in cellular protein catabolic process;response to abiotic stimulus;response to chemical stimulus;response to endogenous stimulus;response to stimulus</t>
  </si>
  <si>
    <t>cell part;cytoplasm;intracellular membrane-bounded organelle;intracellular non-membrane-bounded organelle;intracellular organelle;nucleus;organelle</t>
  </si>
  <si>
    <t>Alternativesplicing;Coiledcoil;Completeproteome;Cytoplasm;Directproteinsequencing;Ligase;Metal-binding;Muscleprotein;Nucleus;Referenceproteome;Ublconjugationpathway;Zinc;Zinc-finger</t>
  </si>
  <si>
    <t>A2AH25;Q5FWK3</t>
  </si>
  <si>
    <t>Arhgap1</t>
  </si>
  <si>
    <t>Isoform of Q5FWK3, Rho GTPase-activating protein 1;Rho GTPase-activating protein 1</t>
  </si>
  <si>
    <t>biological regulation;cellular process;response to stimulus;signal transduction</t>
  </si>
  <si>
    <t>cell leading edge;cell part;cell projection;cytoplasm;extracellular organelle;membrane;organelle;plasma membrane;vesicle</t>
  </si>
  <si>
    <t>Acetylation;Completeproteome;Cytoplasm;GTPaseactivation;Phosphoprotein;Proteomicsidentification;Referenceproteome;SH3-binding</t>
  </si>
  <si>
    <t>A2AH85;G3UZ34;O08810</t>
  </si>
  <si>
    <t>Eftud2</t>
  </si>
  <si>
    <t>Isoform of O08810, 116 kDa U5 small nuclear ribonucleoprotein component;Isoform of O08810, 116 kDa U5 small nuclear ribonucleoprotein component;116 kDa U5 small nuclear ribonucleoprotein component</t>
  </si>
  <si>
    <t>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</si>
  <si>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part;cytoplasm;intracellular membrane-bounded organelle;intracellular organelle;macromolecular complex;membrane;nucleoplasm;nucleus;organelle;ribonucleoprotein complex;spliceosomal complex</t>
  </si>
  <si>
    <t>Acetylation;Completeproteome;Elongationfactor;GTP-binding;mRNAprocessing;mRNAsplicing;Nucleotide-binding;Nucleus;Phosphoprotein;Proteinbiosynthesis;Proteomicsidentification;Referenceproteome;Spliceosome</t>
  </si>
  <si>
    <t>A2AJ76</t>
  </si>
  <si>
    <t>Hmcn2</t>
  </si>
  <si>
    <t>Hemicentin-2</t>
  </si>
  <si>
    <t>response to stimulus</t>
  </si>
  <si>
    <t>cell cortex;cell part;extracellular region</t>
  </si>
  <si>
    <t>Alternativesplicing;Calcium;Completeproteome;Disulfidebond;EGF-likedomain;Extracellularmatrix;Glycoprotein;Immunoglobulindomain;Phosphoprotein;Referenceproteome;Repeat;Secreted;Sensorytransduction;Signal</t>
  </si>
  <si>
    <t>A2AMQ5;Q6PBC0;Q99L43</t>
  </si>
  <si>
    <t>Cds2</t>
  </si>
  <si>
    <t>Isoform of Q99L43, Phosphatidate cytidylyltransferase;Isoform of Q99L43, Phosphatidate cytidylyltransferase;Phosphatidate cytidylyltransferase 2</t>
  </si>
  <si>
    <t>biological regulation;biosynthetic process;carbohydrate metabolic process;cellular lipid metabolic process;cellular metabolic process;cellular process;detection of stimulus;glycerol ether metabolic process;lipid metabolic process;metabolic process;primary metabolic process;response to abiotic stimulus;response to external stimulus;response to stimulus;signal transduction;small molecule metabolic process</t>
  </si>
  <si>
    <t>cell part;endoplasmic reticulum;intracellular membrane-bounded organelle;intracellular organelle;membrane;organelle</t>
  </si>
  <si>
    <t>Glycerophospholipid metabolism;Phosphatidylinositol signaling system</t>
  </si>
  <si>
    <t>Completeproteome;Lipidbiosynthesis;Lipidmetabolism;Membrane;Mitochondrion;Mitochondrioninnermembrane;Nucleotidyltransferase;Phospholipidbiosynthesis;Phospholipidmetabolism;Phosphoprotein;Proteomicsidentification;Referenceproteome;Transferase;Transmembrane;Transmembranehelix</t>
  </si>
  <si>
    <t>A2APM1;A2APM2;A2APM3;A2APM4;A2APM5;E9QKM8;P15379;P15379-10;P15379-11;P15379-2;P15379-3;P15379-4;P15379-5;P15379-6;P15379-7;P15379-8;P15379-9;Q3U8S1;Q80X37</t>
  </si>
  <si>
    <t>Cd44</t>
  </si>
  <si>
    <t>Isoform of P15379, CD44 antigen;Isoform of P15379, CD44 antigen;Isoform of P15379, CD44 antigen;Isoform of P15379, CD44 antigen;Isoform of P15379, CD44 antigen;Isoform of P15379, CD44 antigen;CD44 antigen;Isoform of P15379, Isoform 8 of CD44 antigen;Isoform of P15379, Isoform 9 of CD44 antigen;Isoform of P15379, Isoform 13 of CD44 antigen;Isoform of P15379, Isoform 12 of CD44 antigen;Isoform of P15379, Isoform 4 of CD44 antigen;Isoform of P15379, Isoform 6 of CD44 antigen;Isoform of P15379, Isoform 7 of CD44 antigen;Isoform of P15379, Isoform 2 of CD44 antigen;Isoform of P15379, Isoform 3 of CD44 antigen;Isoform of P15379, Isoform 5 of CD44 antigen;Isoform of P15379, CD44 antigen;Isoform of P15379, CD44 antigen</t>
  </si>
  <si>
    <t>amine metabolic process;anatomical structure development;anatomical structure morphogenesis;biological adhesion;biological regulation;carbohydrate metabolic process;catabolic process;cell adhesion;cellular process;developmental process;macromolecule metabolic process;metabolic process;multicellular organismal process;nitrogen compound metabolic process;polysaccharide metabolic process;primary metabolic process;regulation of protein modification process;response to chemical stimulus;response to endogenous stimulus;response to stimulus;response to stress;signal transduction</t>
  </si>
  <si>
    <t>cell part;cell surface;cytoplasm;extracellular organelle;Golgi apparatus;intracellular membrane-bounded organelle;intracellular organelle;macromolecular complex;membrane;organelle;plasma membrane;protein complex;receptor complex;vesicle</t>
  </si>
  <si>
    <t>ECM-receptor interaction;Hematopoietic cell lineage;Shigellosis</t>
  </si>
  <si>
    <t>3D-structure;Alternativesplicing;Celladhesion;Cellmembrane;Completeproteome;Disulfidebond;Glycoprotein;Membrane;Phosphoprotein;Proteoglycan;Proteomicsidentification;Receptor;Referenceproteome;Signal;Sulfation;Transmembrane;Transmembranehelix</t>
  </si>
  <si>
    <t>A2AQ25;E9QAU4</t>
  </si>
  <si>
    <t>Skt;Etl4</t>
  </si>
  <si>
    <t>Sickle tail protein;Isoform of A2AQ25, Enhancer trap locus 4</t>
  </si>
  <si>
    <t>anatomical structure development;developmental process</t>
  </si>
  <si>
    <t>Alternativesplicing;Coiledcoil;Completeproteome;Cytoplasm;Developmentalprotein;Glycoprotein;Phosphoprotein;Proteomicsidentification;Referenceproteome</t>
  </si>
  <si>
    <t>A2AQU8;Q9D975</t>
  </si>
  <si>
    <t>Srxn1</t>
  </si>
  <si>
    <t>Isoform of Q9D975, Sulfiredoxin;Sulfiredoxin-1</t>
  </si>
  <si>
    <t>response to chemical stimulus;response to oxidative stress;response to stimulus;response to stress</t>
  </si>
  <si>
    <t>cell part;cytosol</t>
  </si>
  <si>
    <t>Antioxidant;ATP-binding;Completeproteome;Cytoplasm;Disulfidebond;Magnesium;Nucleotide-binding;Oxidoreductase;Proteomicsidentification;Referenceproteome</t>
  </si>
  <si>
    <t>A2ARP8;Q9QYR6;Q9QYR6-2</t>
  </si>
  <si>
    <t>Map1a</t>
  </si>
  <si>
    <t>Isoform of Q9QYR6, Microtubule-associated protein 1A;Microtubule-associated protein 1A;Isoform of Q9QYR6, Isoform 2 of Microtubule-associated protein 1A</t>
  </si>
  <si>
    <t>cellular component organization;cellular process;cytoskeleton organization;multicellular organismal process;neurological system process;organelle organization</t>
  </si>
  <si>
    <t>cell part;cell projection;cilium;cytosol;macromolecular complex;protein complex</t>
  </si>
  <si>
    <t>Alternativesplicing;Completeproteome;Cytoplasm;Cytoskeleton;Microtubule;Phosphoprotein;Proteomicsidentification;Referenceproteome;Repeat</t>
  </si>
  <si>
    <t>A2ASX1;Q9JLM9</t>
  </si>
  <si>
    <t>Grb14</t>
  </si>
  <si>
    <t>Isoform of Q9JLM9, Growth factor receptor-bound protein 14 (Fragment);Growth factor receptor-bound protein 14</t>
  </si>
  <si>
    <t>cell part;cytoplasm;intracellular membrane-bounded organelle;intracellular organelle;membrane;organelle;plasma membrane</t>
  </si>
  <si>
    <t>Acetylation;Completeproteome;Cytoplasm;Endosome;Golgiapparatus;Membrane;Phosphoprotein;Proteomicsidentification;Referenceproteome;SH2domain</t>
  </si>
  <si>
    <t>A2ATR8;P97290</t>
  </si>
  <si>
    <t>Serping1</t>
  </si>
  <si>
    <t>Isoform of P97290, SERPIN domain-containing protein;Plasma protease C1 inhibitor</t>
  </si>
  <si>
    <t>aging;biological regulation;coagulation;developmental process;immune system process;macromolecule metabolic process;metabolic process;multicellular organismal process;primary metabolic process;protein metabolic process;regulation of body fluid levels;response to stimulus;response to stress</t>
  </si>
  <si>
    <t>extracellular organelle;extracellular space;organelle;vesicle</t>
  </si>
  <si>
    <t>Complement and coagulation cascades</t>
  </si>
  <si>
    <t>Bloodcoagulation;Complementpathway;Completeproteome;Disulfidebond;Fibrinolysis;Glycoprotein;Hemostasis;Immunity;Innateimmunity;Proteaseinhibitor;Proteomicsidentification;Referenceproteome;Secreted;Serineproteaseinhibitor;Signal</t>
  </si>
  <si>
    <t>A2AU61;A2AU62;Q64012;Q64012-2</t>
  </si>
  <si>
    <t>Raly</t>
  </si>
  <si>
    <t>Isoform of Q64012, RRM domain-containing protein (Fragment);Isoform of Q64012, RRM domain-containing protein (Fragment);RNA-binding protein Raly;Isoform of Q64012, Isoform 1 of RNA-binding protein Raly</t>
  </si>
  <si>
    <t>cell part;intracellular membrane-bounded organelle;intracellular organelle;macromolecular complex;nucleus;organelle;ribonucleoprotein complex;spliceosomal complex</t>
  </si>
  <si>
    <t>Acetylation;Alternativesplicing;Coiledcoil;Completeproteome;mRNAprocessing;mRNAsplicing;Nucleus;Phosphoprotein;Proteomicsidentification;Referenceproteome;Ribonucleoprotein;RNA-binding;Spliceosome</t>
  </si>
  <si>
    <t>A2AVJ7;Q99PL5</t>
  </si>
  <si>
    <t>Rrbp1</t>
  </si>
  <si>
    <t>Isoform of Q99PL5, Rib_recp_KP_reg domain-containing protein;Ribosome-binding protein 1</t>
  </si>
  <si>
    <t>biological regulation;cell differentiation;cellular process;developmental process;establishment of localization;protein transport;response to stimulus;signal transduction;transport</t>
  </si>
  <si>
    <t>Protein processing in endoplasmic reticulum</t>
  </si>
  <si>
    <t>Acetylation;Alternativesplicing;Completeproteome;Endoplasmicreticulum;Membrane;Phosphoprotein;Proteintransport;Proteomicsidentification;Referenceproteome;Repeat;Translocation;Transmembrane;Transmembranehelix;Transport</t>
  </si>
  <si>
    <t>A2BDX2;F8WII3;O70152</t>
  </si>
  <si>
    <t>Dpm1</t>
  </si>
  <si>
    <t>Isoform of O70152, Dolichol-phosphate mannosyltransferase subunit 1;Isoform of O70152, Dolichol-phosphate mannose synthase subunit 1 (Fragment);Dolichol-phosphate mannosyltransferase subunit 1</t>
  </si>
  <si>
    <t>biosynthetic process;carbohydrate metabolic process;cellular lipid metabolic process;cellular metabolic process;cellular process;lipid metabolic process;macromolecule metabolic process;macromolecule modification;metabolic process;primary metabolic process;protein glycosylation;protein lipidation;protein metabolic process;protein modification process</t>
  </si>
  <si>
    <t>N-Glycan biosynthesis</t>
  </si>
  <si>
    <t>Acetylation;Completeproteome;Endoplasmicreticulum;Glycosyltransferase;Phosphoprotein;Proteomicsidentification;Referenceproteome;Transferase</t>
  </si>
  <si>
    <t>A2BE93;Q9EQU5;Q9EQU5-2</t>
  </si>
  <si>
    <t>Set</t>
  </si>
  <si>
    <t>Isoform of Q9EQU5, Protein SET (Fragment);Protein SET;Isoform of Q9EQU5, Isoform 2 of Protein SET</t>
  </si>
  <si>
    <t>biological regulation;cellular component assembly;cellular component organization;cellular macromolecular complex assembly;cellular process;chromatin organization;chromosome organization;macromolecular complex assembly;organelle organization</t>
  </si>
  <si>
    <t>cell part;cytoplasm;cytosol;endoplasmic reticulum;intracellular membrane-bounded organelle;intracellular organelle;macromolecular complex;nucleoplasm;nucleus;organelle;protein complex</t>
  </si>
  <si>
    <t>Acetylation;Alternativesplicing;Chaperone;Completeproteome;Cytoplasm;DNA-binding;Endoplasmicreticulum;Isopeptidebond;Methylation;Nucleus;Phosphoprotein;Proteomicsidentification;Referenceproteome;Ublconjugation</t>
  </si>
  <si>
    <t>A2CF65;F8WHB7;J3QPR7;P49300</t>
  </si>
  <si>
    <t>Clec10a</t>
  </si>
  <si>
    <t>Isoform of P49300, C-type lectin domain-containing protein (Fragment);Isoform of P49300, C-type lectin domain-containing protein;Isoform of P49300, C-type lectin domain-containing protein;C-type lectin domain family 10 member A</t>
  </si>
  <si>
    <t>multicellular organismal process;tissue remodeling</t>
  </si>
  <si>
    <t>Calcium;Completeproteome;Directproteinsequencing;Disulfidebond;Glycoprotein;Lectin;Membrane;Proteomicsidentification;Referenceproteome;Signal-anchor;Transmembrane;Transmembranehelix</t>
  </si>
  <si>
    <t>A2RSX9;E9Q3G5;E9QAY5;G5E8V9</t>
  </si>
  <si>
    <t>Arfip1;Arfip1;Gm37240;Arfip1</t>
  </si>
  <si>
    <t>Isoform of G5E8V9, AH domain-containing protein;Isoform of G5E8V9, AH domain-containing protein;Gm37240 readthrough, AH domain-containing protein;ADP-ribosylation factor-interacting protein 1</t>
  </si>
  <si>
    <t>A6H5Y3</t>
  </si>
  <si>
    <t>Mtr</t>
  </si>
  <si>
    <t>Methionine synthase</t>
  </si>
  <si>
    <t>amine metabolic process;biosynthetic process;cellular amino acid metabolic process;cellular aromatic compound metabolic process;cellular ketone metabolic process;cellular metabolic process;cellular nitrogen compound metabolic process;cellular process;cofactor metabolic process;heterocycle metabolic process;metabolic process;nitrogen compound metabolic process;organic acid metabolic process;primary metabolic process;small molecule metabolic process;sulfur compound metabolic process;vitamin metabolic process</t>
  </si>
  <si>
    <t>cell part;cytoplasm;cytosol</t>
  </si>
  <si>
    <t>Cysteine and methionine metabolism;One carbon pool by folate;Selenocompound metabolism</t>
  </si>
  <si>
    <t>Amino-acidbiosynthesis;Cobalamin;Cobalt;Completeproteome;Cytoplasm;Metal-binding;Methioninebiosynthesis;Methyltransferase;Referenceproteome;Repeat;S-adenosyl-L-methionine;Transferase;Zinc</t>
  </si>
  <si>
    <t>A8Y5E9;B2KGA7;Q505B7;Q505B7-2</t>
  </si>
  <si>
    <t>Zbtb8os</t>
  </si>
  <si>
    <t>Isoform of Q505B7, Protein archease;Isoform of Q505B7, Protein archease;Protein archease;Isoform of Q505B7, Isoform 2 of Protein archease</t>
  </si>
  <si>
    <t>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processing;RNA splicing;tRNA metabolic process;tRNA processing</t>
  </si>
  <si>
    <t>cell part;extracellular organelle;macromolecular complex;nucleoplasm;organelle;protein complex;vesicle</t>
  </si>
  <si>
    <t>Acetylation;Alternativesplicing;Calcium;Completeproteome;Metal-binding;Proteomicsidentification;Referenceproteome;tRNAprocessing</t>
  </si>
  <si>
    <t>B0QZL2;Q9EPA7</t>
  </si>
  <si>
    <t>Nmnat1</t>
  </si>
  <si>
    <t>Isoform of Q9EPA7, CTP_transf_like domain-containing protein;Nicotinamide/nicotinic acid mononucleotide adenylyltransferase 1</t>
  </si>
  <si>
    <t>biosynthetic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</si>
  <si>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cell part;intracellular membrane-bounded organelle;intracellular organelle;nucleus;organelle</t>
  </si>
  <si>
    <t>Nicotinate and nicotinamide metabolism</t>
  </si>
  <si>
    <t>ATP-binding;Completeproteome;Magnesium;NAD;Nucleotide-binding;Nucleotidyltransferase;Nucleus;Phosphoprotein;Proteomicsidentification;Pyridinenucleotidebiosynthesis;Referenceproteome;Transferase;Zinc</t>
  </si>
  <si>
    <t>B0QZP3;D6RJ20;Q8R3P0;V9GXG0</t>
  </si>
  <si>
    <t>Aspa</t>
  </si>
  <si>
    <t>Isoform of Q8R3P0, Aspartoacylase (Fragment);Isoform of Q8R3P0, Aspartoacylase;Aspartoacylase;Isoform of Q8R3P0, Aspartoacylase (Fragment)</t>
  </si>
  <si>
    <t>biological regulation;cellular ketone metabolic process;cellular metabolic process;cellular process;metabolic process;organic acid metabolic process;small molecule metabolic process</t>
  </si>
  <si>
    <t>cell part;cytoplasm;cytosol;extracellular organelle;intracellular membrane-bounded organelle;intracellular organelle;nucleus;organelle;vesicle</t>
  </si>
  <si>
    <t>Alanine, aspartate and glutamate metabolism;Histidine metabolism</t>
  </si>
  <si>
    <t>Completeproteome;Cytoplasm;Directproteinsequencing;Hydrolase;Metal-binding;Nucleus;Proteomicsidentification;Referenceproteome;Zinc</t>
  </si>
  <si>
    <t>B1ARU4;E9PVY8;E9QA63;Q9QXZ0</t>
  </si>
  <si>
    <t>Macf1</t>
  </si>
  <si>
    <t>Isoform of Q9QXZ0, Microtubule-actin cross-linking factor 1;Isoform of Q9QXZ0, Microtubule-actin cross-linking factor 1;Isoform of Q9QXZ0, Microtubule-actin cross-linking factor 1;Microtubule-actin cross-linking factor 1</t>
  </si>
  <si>
    <t>anatomical structure formation involved in morphogenesis;biological regulation;cellular process;developmental process;establishment of localization;establishment or maintenance of cell polarity;Golgi vesicle transport;localization;metabolic process;protein targeting;protein transport;regulation of cell cycle;response to stimulus;response to stress;signal transduction;transport;vesicle-mediated transport</t>
  </si>
  <si>
    <t>cell cortex;cell part;cytoplasm;cytoskeleton;Golgi apparatus;intracellular membrane-bounded organelle;intracellular non-membrane-bounded organelle;intracellular organelle;macromolecular complex;membrane;organelle;protein complex</t>
  </si>
  <si>
    <t>Acetylation;Actin-binding;Alternativesplicing;Calcium;Cellmembrane;Cellprojection;Completeproteome;Cytoplasm;Cytoskeleton;Directproteinsequencing;Golgiapparatus;Leucine-richrepeat;Membrane;Metal-binding;Microtubule;Phosphoprotein;Proteomicsidentification;Referenceproteome;Repeat;SH3domain;Wntsignalingpathway</t>
  </si>
  <si>
    <t>B1AU75;B1AU76;Q99MD9;Q99MD9-2</t>
  </si>
  <si>
    <t>Nasp</t>
  </si>
  <si>
    <t>Isoform of Q99MD9, Nuclear autoantigenic sperm protein;Isoform of Q99MD9, Nuclear autoantigenic sperm protein;Nuclear autoantigenic sperm protein;Isoform of Q99MD9, Isoform 2 of Nuclear autoantigenic sperm protein</t>
  </si>
  <si>
    <t>anatomical structure development;biosynthetic process;cell cycle;cell proliferation;cellular component assembly;cellular component organization;cellular macromolecular complex assembly;cellular metabolic process;cellular nitrogen compound metabolic process;cellular process;chromatin modification;chromatin organization;chromosome organization;developmental process;DNA metabolic process;DNA replication;establishment of localization;macromolecular complex assembly;macromolecule metabolic process;metabolic process;nitrogen compound metabolic process;nucleobase-containing compound metabolic process;organelle organization;primary metabolic process;protein transport;transport</t>
  </si>
  <si>
    <t>cell part;cytoplasm;intracellular membrane-bounded organelle;intracellular organelle;macromolecular complex;nucleoplasm;nucleus;organelle;protein complex</t>
  </si>
  <si>
    <t>Acetylation;Alternativesplicing;Cellcycle;Coiledcoil;Completeproteome;Cytoplasm;DNAreplication;Nucleus;Phosphoprotein;Proteintransport;Proteomicsidentification;Referenceproteome;Repeat;TPRrepeat;Transport</t>
  </si>
  <si>
    <t>B1AXX9;B1AXY0;B1AXY1;P63037</t>
  </si>
  <si>
    <t>Dnaja1</t>
  </si>
  <si>
    <t>Isoform of P63037, J domain-containing protein (Fragment);Isoform of P63037, DnaJ homolog subfamily A member 1 (Fragment);Isoform of P63037, DnaJ homolog subfamily A member 1 (Fragment);DnaJ homolog subfamily A member 1</t>
  </si>
  <si>
    <t>biological regulation;cell motility;cellular component movement;cellular localization;cellular metabolic process;cellular process;detection of stimulus;localization;locomotion;macromolecule metabolic process;metabolic process;multicellular organismal process;primary metabolic process;protein folding;protein metabolic process;regulation of protein modification process;regulation of transport;response to abiotic stimulus;response to DNA damage stimulus;response to heat;response to stimulus;response to stress;signal transduction</t>
  </si>
  <si>
    <t>cell part;cytosol;endoplasmic reticulum;extracellular organelle;intracellular membrane-bounded organelle;intracellular organelle;macromolecular complex;membrane;mitochondrion;nucleus;organelle;protein complex;ubiquitin ligase complex;vesicle</t>
  </si>
  <si>
    <t>Acetylation;Chaperone;Completeproteome;Cytoplasm;Directproteinsequencing;Endoplasmicreticulum;Lipoprotein;Membrane;Metal-binding;Methylation;Microsome;Mitochondrion;Nucleus;Phosphoprotein;Prenylation;Proteomicsidentification;Referenceproteome;Repeat;Zinc;Zinc-finger</t>
  </si>
  <si>
    <t>B1AZP2;B1AZP2-2;B1AZP2-3;B7ZNS2</t>
  </si>
  <si>
    <t>Dlgap4</t>
  </si>
  <si>
    <t>Disks large-associated protein 4;Isoform of B1AZP2, Isoform 2 of Disks large-associated protein 4;Isoform of B1AZP2, Isoform 3 of Disks large-associated protein 4;Isoform of B1AZP2, Disks large-associated protein 4</t>
  </si>
  <si>
    <t>signaling</t>
  </si>
  <si>
    <t>cell part;membrane;synapse</t>
  </si>
  <si>
    <t>Alternativesplicing;Completeproteome;Membrane;Phosphoprotein;Proteomicsidentification;Referenceproteome</t>
  </si>
  <si>
    <t>B2RY56</t>
  </si>
  <si>
    <t>Rbm25</t>
  </si>
  <si>
    <t>RNA-binding protein 25</t>
  </si>
  <si>
    <t>biological regulation;cell death;cellular metabolic process;cellular nitrogen compound metabolic process;cellular process;death;macromolecule metabolic process;metabolic process;mRNA metabolic process;mRNA processing;nitrogen compound metabolic process;nucleobase-containing compound metabolic process;primary metabolic process;RNA metabolic process;RNA processing;RNA splicing</t>
  </si>
  <si>
    <t>Acetylation;Apoptosis;Completeproteome;Cytoplasm;Isopeptidebond;mRNAprocessing;mRNAsplicing;Nucleus;Phosphoprotein;Referenceproteome;RNA-binding;Ublconjugation</t>
  </si>
  <si>
    <t>B7ZCS4;E9PYD5;F6XMY4;P10711;P10711-2;Q9QVN7</t>
  </si>
  <si>
    <t>Tcea2;Tcea1;Tcea2;Tcea1;Tcea1;Tcea2</t>
  </si>
  <si>
    <t>Isoform of Q9QVN7, Transcription elongation factor A protein 2 (Fragment);Isoform of P10711, Transcription elongation factor A protein 1;Isoform of Q9QVN7, Transcription elongation factor A protein 2 (Fragment);Transcription elongation factor A protein 1;Isoform of P10711, Isoform 1 of Transcription elongation factor A protein 1;Transcription elongation factor A protein 2</t>
  </si>
  <si>
    <t>biological regulation;biosynthetic process;cell differentiation;cellular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</t>
  </si>
  <si>
    <t>cell part;centrosome;intracellular membrane-bounded organelle;intracellular non-membrane-bounded organelle;intracellular organelle;microtubule organizing center;nucleolus;nucleoplasm;nucleus;organelle</t>
  </si>
  <si>
    <t>Acetylation;Alternativesplicing;Completeproteome;Directproteinsequencing;DNA-binding;Isopeptidebond;Metal-binding;Nucleus;Phosphoprotein;Proteomicsidentification;Referenceproteome;Transcription;Transcriptionregulation;Ublconjugation;Zinc;Zinc-finger</t>
  </si>
  <si>
    <t>B7ZCU0;B7ZCU2;B7ZCU3;B7ZCU4;B7ZCU5;J3QNK8;Q8CBW3;Q8CBW3-2;Q8CBW3-3;Q8CBW3-4;Q8CBW3-5</t>
  </si>
  <si>
    <t>Abi1</t>
  </si>
  <si>
    <t>Isoform of Q8CBW3, Abl interactor 1;Isoform of Q8CBW3, Abl interactor 1;Isoform of Q8CBW3, Abl interactor 1;Isoform of Q8CBW3, Abl interactor 1;Isoform of Q8CBW3, Abl interactor 1;Isoform of Q8CBW3, Abl interactor 1;Abl interactor 1;Isoform of Q8CBW3, Isoform 2 of Abl interactor 1;Isoform of Q8CBW3, Isoform 3 of Abl interactor 1;Isoform of Q8CBW3, Isoform 4 of Abl interactor 1;Isoform of Q8CBW3, Isoform 5 of Abl interactor 1</t>
  </si>
  <si>
    <t>anatomical structure development;anatomical structure formation involved in morphogenesis;anatomical structure morphogenesis;biological regulation;cell development;cellular component morphogenesis;cellular component organization;cellular metabolic process;cellular process;developmental process;macromolecule metabolic process;macromolecule modification;metabolic process;peptidyl-amino acid modification;phosphorus metabolic process;primary metabolic process;protein metabolic process;protein modification process;protein phosphorylation;regulation of protein modification process</t>
  </si>
  <si>
    <t>cell leading edge;cell part;cell projection;cytoskeleton;extracellular organelle;filopodium;intracellular;intracellular membrane-bounded organelle;intracellular non-membrane-bounded organelle;intracellular organelle;macromolecular complex;membrane;neuron projection;nucleus;organelle;protein complex;site of polarized growth;vesicle</t>
  </si>
  <si>
    <t>Acetylation;Alternativesplicing;Celljunction;Cellmembrane;Cellprojection;Coiledcoil;Completeproteome;Cytoplasm;Cytoskeleton;Membrane;Nucleus;Phosphoprotein;Postsynapticcellmembrane;Proteomicsidentification;Referenceproteome;SH3domain;Synapse</t>
  </si>
  <si>
    <t>B7ZNH7;K3W4R4;Q80X19;Q80X19-2</t>
  </si>
  <si>
    <t>Col14a1</t>
  </si>
  <si>
    <t>Isoform of Q80X19, Collagen alpha-1(XIV) chain;Isoform of Q80X19, Collagen alpha-1(XIV) chain;Collagen alpha-1(XIV) chain;Isoform of Q80X19, Isoform 2 of Collagen alpha-1(XIV) chain</t>
  </si>
  <si>
    <t>anatomical structure development;biological adhesion;biological regulation;cell adhesion;cellular component organization;cellular process;developmental process;extracellular matrix organization;extracellular structure organization;homeostatic process</t>
  </si>
  <si>
    <t>extracellular matrix;extracellular organelle;extracellular space;organelle;proteinaceous extracellular matrix;vesicle</t>
  </si>
  <si>
    <t>Protein digestion and absorption</t>
  </si>
  <si>
    <t>Alternativesplicing;Celladhesion;Collagen;Completeproteome;Disulfidebond;Extracellularmatrix;Glycoprotein;Hydroxylation;Proteomicsidentification;Referenceproteome;Repeat;Secreted;Signal</t>
  </si>
  <si>
    <t>B8JJ91;B8JJ92;Q9JIX8;Q9JIX8-2;Q9JIX8-3;Q9JIX8-4</t>
  </si>
  <si>
    <t>Acin1</t>
  </si>
  <si>
    <t>Isoform of Q9JIX8, Apoptotic chromatin condensation inducer in the nucleus;Isoform of Q9JIX8, Apoptotic chromatin condensation inducer in the nucleus;Apoptotic chromatin condensation inducer in the nucleus;Isoform of Q9JIX8, Isoform 2 of Apoptotic chromatin condensation inducer in the nucleus;Isoform of Q9JIX8, Isoform 3 of Apoptotic chromatin condensation inducer in the nucleus;Isoform of Q9JIX8, Isoform 4 of Apoptotic chromatin condensation inducer in the nucleus</t>
  </si>
  <si>
    <t>biological regulation;cell death;cell differentiation;cellular component organization;cellular metabolic process;cellular nitrogen compound metabolic process;cellular process;chromosome organization;death;developmental process;DNA metabolic process;DNA packaging;macromolecule metabolic process;metabolic process;mRNA metabolic process;mRNA processing;nitrogen compound metabolic process;nucleobase-containing compound metabolic process;organelle organization;primary metabolic process;RNA metabolic process;RNA processing;RNA splicing</t>
  </si>
  <si>
    <t>cell part;cytoplasm;intracellular membrane-bounded organelle;intracellular non-membrane-bounded organelle;intracellular organelle;macromolecular complex;membrane;nucleolus;nucleoplasm;nucleus;organelle;plasma membrane;protein complex</t>
  </si>
  <si>
    <t>mRNA surveillance pathway;RNA transport;Spliceosome</t>
  </si>
  <si>
    <t>Acetylation;Alternativesplicing;Apoptosis;Completeproteome;Isopeptidebond;Methylation;mRNAprocessing;mRNAsplicing;Nucleus;Phosphoprotein;Proteomicsidentification;Referenceproteome;Ublconjugation</t>
  </si>
  <si>
    <t>D3YUN3;F6QC77;Q9WUZ5</t>
  </si>
  <si>
    <t>Tnni1</t>
  </si>
  <si>
    <t>Isoform of Q9WUZ5, Troponin I, slow skeletal muscle;Isoform of Q9WUZ5, Troponin I, slow skeletal muscle (Fragment);Troponin I, slow skeletal muscle</t>
  </si>
  <si>
    <t>anatomical structure morphogenesis;biological regulation;developmental process</t>
  </si>
  <si>
    <t>Acetylation;Actin-binding;Calcium;Completeproteome;Metal-binding;Muscleprotein;Proteomicsidentification;Referenceproteome</t>
  </si>
  <si>
    <t>D3YUV1;Q99J45</t>
  </si>
  <si>
    <t>Nrbp1</t>
  </si>
  <si>
    <t>Isoform of Q99J45, Protein kinase domain-containing protein;Nuclear receptor-binding protein</t>
  </si>
  <si>
    <t>cellular process;establishment of localization;Golgi vesicle transport;transport;vesicle-mediated transport</t>
  </si>
  <si>
    <t>cell cortex;cell part;cell projection;endomembrane system;membrane</t>
  </si>
  <si>
    <t>Acetylation;Cellprojection;Completeproteome;Cytoplasm;Membrane;Phosphoprotein;Proteomicsidentification;Referenceproteome</t>
  </si>
  <si>
    <t>D3YW09;D3Z5A6;G3UVU2;Q62203</t>
  </si>
  <si>
    <t>Sf3a2</t>
  </si>
  <si>
    <t>Isoform of Q62203, Splicing factor 3A subunit 2;Isoform of Q62203, Splicing factor 3A subunit 2 (Fragment);Isoform of Q62203, Splicing factor 3A subunit 2;Splicing factor 3A subunit 2</t>
  </si>
  <si>
    <t>Acetylation;Completeproteome;Metal-binding;mRNAprocessing;mRNAsplicing;Nucleus;Proteomicsidentification;Referenceproteome;Repeat;Spliceosome;Zinc;Zinc-finger</t>
  </si>
  <si>
    <t>D3YW86;D3Z0V7;E9QLZ1;H3BLI9;P62500;P62500-2;P62500-3</t>
  </si>
  <si>
    <t>Tsc22d1</t>
  </si>
  <si>
    <t>Isoform of P62500, TSC22 domain family protein 1;Isoform of P62500, TSC22 domain family protein 1;Isoform of P62500, TSC22 domain family protein 1;Isoform of P62500, TSC22 domain family protein 1;TSC22 domain family protein 1;Isoform of P62500, Isoform 2 of TSC22 domain family protein 1;Isoform of P62500, Isoform 3 of TSC22 domain family protein 1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</si>
  <si>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</t>
  </si>
  <si>
    <t>Alternativesplicing;Completeproteome;Cytoplasm;Nucleus;Phosphoprotein;Proteomicsidentification;Referenceproteome;Repressor;Transcription;Transcriptionregulation</t>
  </si>
  <si>
    <t>D3YWB5;Q99JY3</t>
  </si>
  <si>
    <t>Gimap4</t>
  </si>
  <si>
    <t>Isoform of Q99JY3, AIG1-type G domain-containing protein;GTPase IMAP family member 4</t>
  </si>
  <si>
    <t>Completeproteome;Cytoplasm;GTP-binding;Nucleotide-binding;Phosphoprotein;Proteomicsidentification;Referenceproteome</t>
  </si>
  <si>
    <t>D3YYM6;D3Z1S8;P97461;Q91V55</t>
  </si>
  <si>
    <t>Rps5</t>
  </si>
  <si>
    <t>Isoform of P97461, Ribosomal_S7 domain-containing protein (Fragment);Isoform of P97461, Ribosomal_S7 domain-containing protein (Fragment);40S ribosomal protein S5;Isoform of P97461, Ribosomal_S7 domain-containing protein</t>
  </si>
  <si>
    <t>biological regulation;biosynthetic process;cellular metabolic process;cellular process;macromolecule metabolic process;metabolic process;primary metabolic process;protein metabolic process;regulation of translation;translation</t>
  </si>
  <si>
    <t>cell part;extracellular organelle;macromolecular complex;membrane;organelle;ribonucleoprotein complex;small ribosomal subunit;vesicle</t>
  </si>
  <si>
    <t>Ribosome</t>
  </si>
  <si>
    <t>Acetylation;Completeproteome;Phosphoprotein;Proteomicsidentification;Referenceproteome;Ribonucleoprotein;Ribosomalprotein</t>
  </si>
  <si>
    <t>D3YYU8</t>
  </si>
  <si>
    <t>Obsl1</t>
  </si>
  <si>
    <t>Obscurin-like protein 1</t>
  </si>
  <si>
    <t>biological regulation;cellular component organization;cellular localization;cellular process;cytoskeleton organization;Golgi organization;localization;organelle organization;regulation of cell cycle;regulation of mitotic cell cycle;regulation of organelle organization</t>
  </si>
  <si>
    <t>cell part;centrosome;cytoplasm;Golgi apparatus;intracellular membrane-bounded organelle;intracellular non-membrane-bounded organelle;intracellular organelle;microtubule organizing center;organelle</t>
  </si>
  <si>
    <t>Alternativesplicing;Completeproteome;Cytoplasm;Disulfidebond;Golgiapparatus;Immunoglobulindomain;Phosphoprotein;Referenceproteome;Repeat</t>
  </si>
  <si>
    <t>D3YZV3;D3Z6A6;P10648</t>
  </si>
  <si>
    <t>Gsta2</t>
  </si>
  <si>
    <t>Isoform of P10648, Glutathione S-transferase (Fragment);Isoform of P10648, Glutathione S-transferase (Fragment);Glutathione S-transferase A2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</si>
  <si>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process;response to chemical stimulus;response to stimulus;small molecule metabolic process;sulfur compound metabolic process</t>
  </si>
  <si>
    <t>Drug metabolism - cytochrome P450;Glutathione metabolism;Metabolism of xenobiotics by cytochrome P450</t>
  </si>
  <si>
    <t>3D-structure;Completeproteome;Referenceproteome;Transferase</t>
  </si>
  <si>
    <t>D3Z125;D3Z637;D3Z7X7;E9PUA7;F8WHQ1;Q62393;Q62393-2;Q62393-3</t>
  </si>
  <si>
    <t>Tpd52</t>
  </si>
  <si>
    <t>Isoform of Q62393, Tumor protein D52 (Fragment);Isoform of Q62393, Tumor protein D52;Isoform of Q62393, Tumor protein D52 (Fragment);Isoform of Q62393, Tumor protein D52;Isoform of Q62393, Tumor protein D52;Tumor protein D52;Isoform of Q62393, Isoform 2 of Tumor protein D52;Isoform of Q62393, Isoform 3 of Tumor protein D52</t>
  </si>
  <si>
    <t>biological regulation;cell activation;cell differentiation;cellular process;developmental process;immune system process</t>
  </si>
  <si>
    <t>cell part;cytoplasm;endoplasmic reticulum;intracellular membrane-bounded organelle;intracellular organelle;organelle</t>
  </si>
  <si>
    <t>Alternativesplicing;Coiledcoil;Completeproteome;Directproteinsequencing;Phosphoprotein;Proteomicsidentification;Referenceproteome</t>
  </si>
  <si>
    <t>D3Z220;P97821</t>
  </si>
  <si>
    <t>Ctsc</t>
  </si>
  <si>
    <t>Isoform of P97821, CathepsinC_exc domain-containing protein (Fragment);Dipeptidyl peptidase 1</t>
  </si>
  <si>
    <t>aging;biological regulation;cell death;cell killing;cellular process;death;developmental process;immune system process;macromolecule metabolic process;metabolic process;primary metabolic process;protein metabolic process;proteolysis;proteolysis involved in cellular protein catabolic process;response to chemical stimulus;response to stimulus</t>
  </si>
  <si>
    <t>cell part;endoplasmic reticulum;extracellular organelle;extracellular space;Golgi apparatus;intracellular membrane-bounded organelle;intracellular organelle;lysosome;membrane;organelle;vacuole;vesicle</t>
  </si>
  <si>
    <t>Lysosome</t>
  </si>
  <si>
    <t>Chloride;Completeproteome;Disulfidebond;Glycoprotein;Hydrolase;Lysosome;Protease;Proteomicsidentification;Referenceproteome;Signal;Thiolprotease;Zymogen</t>
  </si>
  <si>
    <t>D3Z368;Q91YS8</t>
  </si>
  <si>
    <t>Camk1</t>
  </si>
  <si>
    <t>Isoform of Q91YS8, Protein kinase domain-containing protein (Fragment);Calcium/calmodulin-dependent protein kinase type 1</t>
  </si>
  <si>
    <t>biological regulation;cell cycle;cellular metabolic process;cellular process;establishment of localization;macromolecule metabolic process;macromolecule modification;metabolic process;nuclear transport;nucleocytoplasmic transport;phosphorus metabolic process;primary metabolic process;protein metabolic process;protein modification process;protein phosphorylation;regulation of protein modification process;regulation of transport;response to stimulus;signal transduction;transport</t>
  </si>
  <si>
    <t>Allostericenzyme;ATP-binding;Calmodulin-binding;Cellcycle;Completeproteome;Cytoplasm;Developmentalprotein;Differentiation;Isopeptidebond;Kinase;Neurogenesis;Nucleotide-binding;Nucleus;Phosphoprotein;Proteomicsidentification;Referenceproteome;Serine/threonine-proteinkinase;Transferase;Ublconjugation</t>
  </si>
  <si>
    <t>D3Z4V3;D3Z550;Q80VP1;Q80VP1-2;Q91W69</t>
  </si>
  <si>
    <t>Epn1;Epn1;Epn1;Epn1;Epn3</t>
  </si>
  <si>
    <t>Isoform of Q80VP1, ENTH domain-containing protein (Fragment);Isoform of Q80VP1, ENTH domain-containing protein (Fragment);Epsin-1;Isoform of Q80VP1, Isoform 2 of Epsin-1;Epsin-3</t>
  </si>
  <si>
    <t>anatomical structure development;biological regulation;cellular component organization;cellular membrane organization;cellular process;developmental process;embryo development;endocytosis;establishment of localization;membrane invagination;membrane organization;multi-organism process;response to stimulus;signal transduction;transport;vesicle-mediated transport</t>
  </si>
  <si>
    <t>cell cortex;cell part;cytoplasm;cytoplasmic membrane-bounded vesicle;extracellular organelle;intracellular membrane-bounded organelle;intracellular organelle;membrane;nucleus;organelle;plasma membrane;vesicle</t>
  </si>
  <si>
    <t>Alternativesplicing;Cellmembrane;Coatedpit;Completeproteome;Cytoplasm;Cytoplasmicvesicle;Endocytosis;Lipid-binding;Membrane;Nucleus;Phosphoprotein;Proteomicsidentification;Referenceproteome;Repeat;Ublconjugation</t>
  </si>
  <si>
    <t>D3Z600;O09012;O09012-2</t>
  </si>
  <si>
    <t>Pex5</t>
  </si>
  <si>
    <t>Isoform of O09012, PTS1-BP;Peroxisomal targeting signal 1 receptor;Isoform of O09012, Isoform 2 of Peroxisomal targeting signal 1 receptor</t>
  </si>
  <si>
    <t>anatomical structure development;biological regulation;catabolic process;cell development;cell differentiation;cell motility;cellular component assembly;cellular component movement;cellular component organization;cellular ketone metabolic process;cellular lipid metabolic process;cellular macromolecular complex assembly;cellular membrane organization;cellular metabolic process;cellular process;developmental process;endoplasmic reticulum organization;establishment of localization;lipid metabolic process;locomotion;macromolecular complex assembly;membrane organization;metabolic process;mitochondrion organization;multicellular organismal process;neurological system process;organelle organization;organic acid metabolic process;peroxisome organization;primary metabolic process;protein complex assembly;protein targeting;protein transport;small molecule metabolic process;transmembrane transport;transport</t>
  </si>
  <si>
    <t>cell part;cytoplasm;cytosol;Golgi apparatus;intracellular;intracellular membrane-bounded organelle;intracellular organelle;macromolecular complex;membrane;microbody;mitochondrion;organelle;peroxisome;protein complex</t>
  </si>
  <si>
    <t>Peroxisome</t>
  </si>
  <si>
    <t>Alternativesplicing;Completeproteome;Cytoplasm;Membrane;Peroxisome;Phosphoprotein;Proteintransport;Proteomicsidentification;Referenceproteome;Repeat;Thioesterbond;TPRrepeat;Transport;Ublconjugation</t>
  </si>
  <si>
    <t>D3Z6D3;E9Q496;Q9CQ56</t>
  </si>
  <si>
    <t>Use1</t>
  </si>
  <si>
    <t>Isoform of Q9CQ56, USE1-like protein (Fragment);Isoform of Q9CQ56, USE1-like protein;Vesicle transport protein USE1</t>
  </si>
  <si>
    <t>biological regulation;cellular component organization;cellular process;endoplasmic reticulum organization;establishment of localization;organelle organization;protein transport;regulation of transport;transport;vesicle-mediated transport</t>
  </si>
  <si>
    <t>Alternativesplicing;Coiledcoil;Completeproteome;Endoplasmicreticulum;ER-Golgitransport;Membrane;Proteintransport;Proteomicsidentification;Referenceproteome;Transmembrane;Transmembranehelix;Transport</t>
  </si>
  <si>
    <t>D3Z6W2;Q06180;Q06180-2</t>
  </si>
  <si>
    <t>Ptpn2</t>
  </si>
  <si>
    <t>Isoform of Q06180, Tyrosine-protein phosphatase non-receptor type;Tyrosine-protein phosphatase non-receptor type 2;Isoform of Q06180, Isoform 2 of Tyrosine-protein phosphatase non-receptor type 2</t>
  </si>
  <si>
    <t>biological regulation;cell activation;cell differentiation;cellular metabolic process;cellular process;developmental process;homeostatic process;immune system process;macromolecule metabolic process;macromolecule modification;metabolic process;phosphorus metabolic process;primary metabolic process;protein dephosphorylation;protein metabolic process;protein modification process;regulation of protein modification process;response to chemical stimulus;response to endogenous stimulus;response to stimulus;signal transduction</t>
  </si>
  <si>
    <t>cell part;endoplasmic reticulum;intracellular membrane-bounded organelle;intracellular organelle;membrane;nucleus;organelle;plasma membrane</t>
  </si>
  <si>
    <t>Alternativesplicing;Cellmembrane;Completeproteome;Cytoplasm;Endoplasmicreticulum;Hydrolase;Membrane;Nucleus;Phosphoprotein;Proteinphosphatase;Proteomicsidentification;Referenceproteome</t>
  </si>
  <si>
    <t>D3Z7H8</t>
  </si>
  <si>
    <t>Cilp2</t>
  </si>
  <si>
    <t>Cartilage intermediate layer protein 2</t>
  </si>
  <si>
    <t>Color2 [A=255, R=169, G=169, B=169]</t>
  </si>
  <si>
    <t>D6RGQ0;E9Q8H9;E9Q8I0;P06909</t>
  </si>
  <si>
    <t>Cfh</t>
  </si>
  <si>
    <t>Isoform of P06909, Complement factor H;Isoform of P06909, Complement factor H;Isoform of P06909, Complement factor H;Complement factor H</t>
  </si>
  <si>
    <t>biological regulation;immune system process;macromolecule metabolic process;metabolic process;primary metabolic process;protein metabolic process;response to stimulus;response to stress</t>
  </si>
  <si>
    <t>Complement and coagulation cascades;Staphylococcus aureus infection</t>
  </si>
  <si>
    <t>3D-structure;Complementalternatepathway;Completeproteome;Disulfidebond;Glycoprotein;Immunity;Innateimmunity;Phosphoprotein;Proteomicsidentification;Referenceproteome;Repeat;Secreted;Signal;Sushi</t>
  </si>
  <si>
    <t>D9J2Z9;D9J300;D9J301;D9J302;Q8CI51</t>
  </si>
  <si>
    <t>Pdlim5</t>
  </si>
  <si>
    <t>Isoform of Q8CI51, ENH isoform 1b;Isoform of Q8CI51, ENH isoform 1c;Isoform of Q8CI51, ENH isoform 1d;Isoform of Q8CI51, ENH isoform 1e;PDZ and LIM domain protein 5</t>
  </si>
  <si>
    <t>cell part;cell projection;cytoskeleton;cytosol;intracellular non-membrane-bounded organelle;intracellular organelle;membrane;neuron projection;organelle</t>
  </si>
  <si>
    <t>3D-structure;Acetylation;Alternativesplicing;Celljunction;Cellmembrane;Completeproteome;Cytoplasm;LIMdomain;Membrane;Metal-binding;Phosphoprotein;Postsynapticcellmembrane;Referenceproteome;Repeat;Synapse;Synaptosome;Zinc</t>
  </si>
  <si>
    <t>E0CYQ2;Q9CQ48</t>
  </si>
  <si>
    <t>Nudcd2</t>
  </si>
  <si>
    <t>Isoform of Q9CQ48, CS domain-containing protein;NudC domain-containing protein 2</t>
  </si>
  <si>
    <t>cell part;cytoplasm;cytoskeleton;extracellular organelle;intracellular;intracellular non-membrane-bounded organelle;intracellular organelle;kinetochore;macromolecular complex;microtubule organizing center;organelle;protein complex;vesicle</t>
  </si>
  <si>
    <t>3D-structure;Acetylation;Centromere;Chromosome;Completeproteome;Cytoplasm;Cytoskeleton;Kinetochore;Phosphoprotein;Proteomicsidentification;Referenceproteome</t>
  </si>
  <si>
    <t>E0CZ90;G3X9V0;P97372</t>
  </si>
  <si>
    <t>Psme2</t>
  </si>
  <si>
    <t>Isoform of P97372, Proteasome activator complex subunit 2 (Fragment);Isoform of P97372, Proteasome activator complex subunit 2;Proteasome activator complex subunit 2</t>
  </si>
  <si>
    <t>Antigen processing and presentation;Proteasome</t>
  </si>
  <si>
    <t>Acetylation;Completeproteome;Phosphoprotein;Proteasome;Proteomicsidentification;Referenceproteome</t>
  </si>
  <si>
    <t>E9PUF7;F6ZN61;Q61210;Q61210-2;Q61210-3;Q61210-4;Q61210-5</t>
  </si>
  <si>
    <t>Arhgef1</t>
  </si>
  <si>
    <t>Isoform of Q61210, Rho guanine nucleotide exchange factor 1;Isoform of Q61210, Rho guanine nucleotide exchange factor 1 (Fragment);Rho guanine nucleotide exchange factor 1;Isoform of Q61210, Isoform 2 of Rho guanine nucleotide exchange factor 1;Isoform of Q61210, Isoform 3 of Rho guanine nucleotide exchange factor 1;Isoform of Q61210, Isoform 4 of Rho guanine nucleotide exchange factor 1;Isoform of Q61210, Isoform 5 of Rho guanine nucleotide exchange factor 1</t>
  </si>
  <si>
    <t>cell part;cytoplasm;membrane;plasma membrane</t>
  </si>
  <si>
    <t>ko05152;Regulation of actin cytoskeleton;Vascular smooth muscle contraction</t>
  </si>
  <si>
    <t>Alternativesplicing;Coiledcoil;Completeproteome;Cytoplasm;GTPaseactivation;Guanine-nucleotidereleasingfactor;Membrane;Phosphoprotein;Proteomicsidentification;Referenceproteome</t>
  </si>
  <si>
    <t>E9PV22;Q505F5</t>
  </si>
  <si>
    <t>Lrrc47</t>
  </si>
  <si>
    <t>Isoform of Q505F5, B3_4 domain-containing protein;Leucine-rich repeat-containing protein 47</t>
  </si>
  <si>
    <t>Coiledcoil;Completeproteome;Leucine-richrepeat;Phosphoprotein;Proteomicsidentification;Referenceproteome;Repeat</t>
  </si>
  <si>
    <t>E9PV24;E9PV24-2</t>
  </si>
  <si>
    <t>Fga</t>
  </si>
  <si>
    <t>Fibrinogen alpha chain;Isoform of E9PV24, Isoform 2 of Fibrinogen alpha chain</t>
  </si>
  <si>
    <t>biological adhesion;biological regulation;cell adhesion;cellular component assembly;cellular component organization;cellular macromolecular complex assembly;cellular process;coagulation;immune system process;macromolecular complex assembly;macromolecule metabolic process;metabolic process;multicellular organismal process;multi-organism process;primary metabolic process;protein complex assembly;protein metabolic process;protein polymerization;regulation of body fluid levels;regulation of transport;response to biotic stimulus;response to chemical stimulus;response to stimulus;response to stress;signal transduction</t>
  </si>
  <si>
    <t>cell cortex;cell part;cell surface;cytoplasmic membrane-bounded vesicle;extracellular organelle;extracellular space;intracellular membrane-bounded organelle;intracellular organelle;macromolecular complex;organelle;protein complex;vesicle</t>
  </si>
  <si>
    <t>Adaptiveimmunity;Alternativesplicing;Bloodcoagulation;Coiledcoil;Completeproteome;Disulfidebond;Glycoprotein;Hemostasis;Hydroxylation;Immunity;Innateimmunity;Phosphoprotein;Referenceproteome;Secreted;Signal</t>
  </si>
  <si>
    <t>E9PVP0;G3UW37;G3UY59;G3UYM0;G3UYN6;Q9JMD3</t>
  </si>
  <si>
    <t>Stard10</t>
  </si>
  <si>
    <t>Isoform of Q9JMD3, START domain-containing protein;Isoform of Q9JMD3, START domain-containing protein (Fragment);Isoform of Q9JMD3, START domain-containing protein;Isoform of Q9JMD3, START domain-containing protein (Fragment);Isoform of Q9JMD3, START domain-containing protein 10 (Fragment);START domain-containing protein 10</t>
  </si>
  <si>
    <t>biological regulation;establishment of localization;secretion;transport</t>
  </si>
  <si>
    <t>cell part;cell projection;cilium;cytosol;membrane;microvillus</t>
  </si>
  <si>
    <t>Acetylation;Cellprojection;Cilium;Completeproteome;Cytoplasm;Flagellum;Lipid-binding;Lipidtransport;Membrane;Phosphoprotein;Proteomicsidentification;Referenceproteome;Transport</t>
  </si>
  <si>
    <t>E9PWK1;Q9D379</t>
  </si>
  <si>
    <t>Ephx1</t>
  </si>
  <si>
    <t>Isoform of Q9D379, Epoxide hydrolase;Epoxide hydrolase 1</t>
  </si>
  <si>
    <t>catabolic process;cellular aromatic compound metabolic process;cellular metabolic process;cellular process;metabolic process;response to chemical stimulus;response to stimulus</t>
  </si>
  <si>
    <t>Bile secretion;Metabolism of xenobiotics by cytochrome P450</t>
  </si>
  <si>
    <t>Acetylation;Aromatichydrocarbonscatabolism;Completeproteome;Detoxification;Directproteinsequencing;Endoplasmicreticulum;Hydrolase;Membrane;Methylation;Microsome;Proteomicsidentification;Referenceproteome;Signal-anchor;Transmembrane;Transmembranehelix</t>
  </si>
  <si>
    <t>E9PX70;Q60847;Q60847-2;Q60847-5</t>
  </si>
  <si>
    <t>Col12a1</t>
  </si>
  <si>
    <t>Isoform of Q60847, Collagen alpha-1(XII) chain;Collagen alpha-1(XII) chain;Isoform of Q60847, Isoform 2 of Collagen alpha-1(XII) chain;Isoform of Q60847, Isoform 5 of Collagen alpha-1(XII) chain</t>
  </si>
  <si>
    <t>biological adhesion;cell adhesion;cell differentiation;cellular process;developmental process</t>
  </si>
  <si>
    <t>E9PYB0</t>
  </si>
  <si>
    <t>Ahnak2</t>
  </si>
  <si>
    <t>Isoform of Q3URZ6, PDZ domain-containing protein (Fragment)</t>
  </si>
  <si>
    <t>E9PYG9;F6TVP2;Q60710;Q60710-2</t>
  </si>
  <si>
    <t>Samhd1</t>
  </si>
  <si>
    <t>Isoform of Q60710, Deoxynucleoside triphosphate triphosphohydrolase SAMHD1;Isoform of Q60710, Deoxynucleoside triphosphate triphosphohydrolase SAMHD1 (Fragment);Deoxynucleoside triphosphate triphosphohydrolase SAMHD1;Isoform of Q60710, Isoform 2 of Deoxynucleoside triphosphate triphosphohydrolase SAMHD1</t>
  </si>
  <si>
    <t>biological regulation;catabolic process;cellular component assembly;cellular component organization;cellular metabolic process;cellular nitrogen compound metabolic process;cellular process;heterocycle metabolic process;immune system process;macromolecular complex assembly;metabolic process;multi-organism process;nitrogen compound metabolic process;nucleobase-containing compound catabolic process;nucleobase-containing compound metabolic process;nucleobase-containing small molecule metabolic process;nucleotide metabolic process;primary metabolic process;protein complex assembly;response to biotic stimulus;response to stimulus;response to stress;small molecule metabolic process</t>
  </si>
  <si>
    <t>cell part;intracellular membrane-bounded organelle;intracellular organelle;membrane;nucleoplasm;nucleus;organelle;plasma membrane</t>
  </si>
  <si>
    <t>Acetylation;Allostericenzyme;Antiviraldefense;Completeproteome;Hydrolase;Immunity;Innateimmunity;Metal-binding;Nucleus;Phosphoprotein;Proteomicsidentification;Referenceproteome;Ublconjugation;Zinc</t>
  </si>
  <si>
    <t>E9PZD8;G3X8Q5;G3X9T8;Q61147</t>
  </si>
  <si>
    <t>Cp</t>
  </si>
  <si>
    <t>Isoform of Q61147, Ceruloplasmin;Isoform of Q61147, Ceruloplasmin;Isoform of Q61147, Ceruloplasmin;Ceruloplasmin</t>
  </si>
  <si>
    <t>biological regulation;cellular homeostasis;cellular ion homeostasis;cellular process;establishment of localization;homeostatic process;ion transport;transport</t>
  </si>
  <si>
    <t>cell part;extracellular organelle;extracellular space;membrane;organelle;vesicle</t>
  </si>
  <si>
    <t>Porphyrin and chlorophyll metabolism</t>
  </si>
  <si>
    <t>Completeproteome;Copper;Coppertransport;Disulfidebond;Glycoprotein;Iontransport;Metal-binding;Oxidoreductase;Proteomicsidentification;Referenceproteome;Repeat;Secreted;Signal;Transport</t>
  </si>
  <si>
    <t>E9Q0W8;E9Q4F4;P62305</t>
  </si>
  <si>
    <t>Snrpe</t>
  </si>
  <si>
    <t>Isoform of P62305, Small nuclear ribonucleoprotein E;Isoform of P62305, Small nuclear ribonucleoprotein E;Small nuclear ribonucleoprotein E</t>
  </si>
  <si>
    <t>cellular component assembly;cellular component organization;cellular macromolecular complex assembly;cellular process;macromolecular complex assembly;molting cycle;multicellular organismal process;ribonucleoprotein complex assembly</t>
  </si>
  <si>
    <t>cell part;cytosol;extracellular organelle;intracellular membrane-bounded organelle;intracellular organelle;macromolecular complex;nucleus;organelle;protein complex;ribonucleoprotein complex;small nuclear ribonucleoprotein complex;spliceosomal complex;vesicle</t>
  </si>
  <si>
    <t>Completeproteome;Cytoplasm;mRNAprocessing;mRNAsplicing;Nucleus;Proteomicsidentification;Referenceproteome;Ribonucleoprotein;RNA-binding;Spliceosome</t>
  </si>
  <si>
    <t>E9Q137;E9Q137-2</t>
  </si>
  <si>
    <t>Tex264</t>
  </si>
  <si>
    <t>Testis-expressed protein 264 homolog;Isoform of E9Q137, Isoform 2 of Testis-expressed protein 264 homolog</t>
  </si>
  <si>
    <t>E9Q1G8;E9Q9F5;O55131</t>
  </si>
  <si>
    <t>Septin7</t>
  </si>
  <si>
    <t>Isoform of O55131, Septin-7;Isoform of O55131, Septin-7;Septin-7</t>
  </si>
  <si>
    <t>anatomical structure morphogenesis;biological regulation;cell division;cellular component assembly;cellular component morphogenesis;cellular component organization;cellular process;developmental process;macromolecular complex assembly;mitosis;nuclear division;organelle fission;organelle organization;protein complex assembly</t>
  </si>
  <si>
    <t>cell cortex;cell part;cytoplasm;cytoskeleton;extracellular organelle;intracellular membrane-bounded organelle;intracellular non-membrane-bounded organelle;intracellular organelle;kinetochore;macromolecular complex;membrane;midbody;nucleolus;nucleus;organelle;plasma membrane;protein complex;septin complex;synapse;vesicle</t>
  </si>
  <si>
    <t>Acetylation;Cellcycle;Celldivision;Cellprojection;Centromere;Chromosome;Cilium;Coiledcoil;Completeproteome;Cytoplasm;Cytoskeleton;Directproteinsequencing;GTP-binding;Kinetochore;Mitosis;Nucleotide-binding;Phosphoprotein;Proteomicsidentification;Referenceproteome</t>
  </si>
  <si>
    <t>E9Q3X0;Q9EQK5</t>
  </si>
  <si>
    <t>Mvp</t>
  </si>
  <si>
    <t>Isoform of Q9EQK5, Major vault protein;Major vault protein</t>
  </si>
  <si>
    <t>biological regulation;cell proliferation;macromolecule metabolic process;metabolic process;primary metabolic process;protein metabolic process;regulation of protein modification process;response to stimulus</t>
  </si>
  <si>
    <t>cell part;cytoplasm;cytoskeleton;extracellular organelle;intracellular membrane-bounded organelle;intracellular non-membrane-bounded organelle;intracellular organelle;macromolecular complex;membrane;nucleus;organelle;ribonucleoprotein complex;vesicle</t>
  </si>
  <si>
    <t>3D-structure;Acetylation;Completeproteome;Cytoplasm;Nucleus;Phosphoprotein;Proteomicsidentification;Referenceproteome;Repeat;Ribonucleoprotein</t>
  </si>
  <si>
    <t>E9Q5J9</t>
  </si>
  <si>
    <t>Tpm3</t>
  </si>
  <si>
    <t>Isoform of P21107, Tropomyosin alpha-3 chain</t>
  </si>
  <si>
    <t>cell part;cell projection;cytoplasm;cytoskeleton;extracellular organelle;intracellular non-membrane-bounded organelle;intracellular organelle;macromolecular complex;neuron projection;organelle;protein complex;site of polarized growth;vesicle</t>
  </si>
  <si>
    <t>Cardiac muscle contraction;Dilated cardiomyopathy;Hypertrophic cardiomyopathy (HCM);Pathways in cancer;Thyroid cancer</t>
  </si>
  <si>
    <t>Coiledcoil;Completeproteome;Proteomicsidentification;Referenceproteome</t>
  </si>
  <si>
    <t>E9Q5K8;E9Q604;G5E8F1;P05555;Q3U1U4</t>
  </si>
  <si>
    <t>Itgam;Itgam;Itgam;Itgam;Gm49368</t>
  </si>
  <si>
    <t>Isoform of P05555, VWFA domain-containing protein;Isoform of P05555, Integrin alpha-M;Isoform of P05555, VWFA domain-containing protein;Integrin alpha-M;Gm49368 readthrough, VWFA domain-containing protein</t>
  </si>
  <si>
    <t>anatomical structure development;biological adhesion;biological regulation;biosynthetic process;cell activation;cell adhesion;cell development;cell differentiation;cell motility;cell proliferation;cellular component movement;cellular metabolic process;cellular process;developmental process;immune system process;locomotion;macromolecule metabolic process;metabolic process;primary metabolic process;protein metabolic process;response to chemical stimulus;response to external stimulus;response to stimulus;signal transduction;translation</t>
  </si>
  <si>
    <t>cell part;cell surface;extracellular organelle;intracellular membrane-bounded organelle;intracellular non-membrane-bounded organelle;intracellular organelle;macromolecular complex;nucleus;organelle;protein complex;receptor complex;ribonucleoprotein complex;ribosome;vesicle</t>
  </si>
  <si>
    <t>Amoebiasis;Cell adhesion molecules (CAMs);Hematopoietic cell lineage;ko05152;Leishmaniasis;Leukocyte transendothelial migration;Phagosome;Regulation of actin cytoskeleton;Staphylococcus aureus infection</t>
  </si>
  <si>
    <t>Alternativesplicing;Calcium;Celladhesion;Completeproteome;Directproteinsequencing;Disulfidebond;Glycoprotein;Integrin;Membrane;Metal-binding;Proteomicsidentification;Receptor;Referenceproteome;Repeat;Signal;Transmembrane;Transmembranehelix</t>
  </si>
  <si>
    <t>E9Q616</t>
  </si>
  <si>
    <t>Ahnak</t>
  </si>
  <si>
    <t>PDZ domain-containing protein</t>
  </si>
  <si>
    <t>cell part;cytoplasm;cytoskeleton;cytosol;extracellular organelle;intracellular membrane-bounded organelle;intracellular non-membrane-bounded organelle;intracellular organelle;membrane;nucleus;organelle;plasma membrane;vesicle</t>
  </si>
  <si>
    <t>E9Q688;J3QPC8;O88346;O88346-2;O88346-3</t>
  </si>
  <si>
    <t>Tnnt1</t>
  </si>
  <si>
    <t>Isoform of O88346, Troponin T, slow skeletal muscle;Isoform of O88346, Troponin T, slow skeletal muscle;Troponin T, slow skeletal muscle;Isoform of O88346, Isoform 2 of Troponin T, slow skeletal muscle;Isoform of O88346, Isoform 3 of Troponin T, slow skeletal muscle</t>
  </si>
  <si>
    <t>Alternativesplicing;Completeproteome;Muscleprotein;Phosphoprotein;Proteomicsidentification;Referenceproteome</t>
  </si>
  <si>
    <t>E9Q6R7</t>
  </si>
  <si>
    <t>Utrn</t>
  </si>
  <si>
    <t>Utrophin</t>
  </si>
  <si>
    <t>aging;anatomical structure development;anatomical structure morphogenesis;biological regulation;cell differentiation;cellular component morphogenesis;cellular component organization;cellular process;developmental process</t>
  </si>
  <si>
    <t>cell part;cell projection;cytoplasm;dystrophin-associated glycoprotein complex;extracellular organelle;filopodium;intracellular non-membrane-bounded organelle;intracellular organelle;macromolecular complex;membrane;nucleoplasm;organelle;plasma membrane;protein complex;synapse;vesicle</t>
  </si>
  <si>
    <t>Actin-binding;Calcium;Completeproteome;Proteomicsidentification;Referenceproteome;Repeat</t>
  </si>
  <si>
    <t>E9Q715;Q05CX5;Q7TNC4;Q7TNC4-2;Q7TNC4-3;Q7TNC4-4</t>
  </si>
  <si>
    <t>Luc7l2</t>
  </si>
  <si>
    <t>Isoform of Q7TNC4, Putative RNA-binding protein Luc7-like 2;Isoform of Q7TNC4, Luc7l2 protein;Putative RNA-binding protein Luc7-like 2;Isoform of Q7TNC4, Isoform 2 of Putative RNA-binding protein Luc7-like 2;Isoform of Q7TNC4, Isoform 3 of Putative RNA-binding protein Luc7-like 2;Isoform of Q7TNC4, Isoform 4 of Putative RNA-binding protein Luc7-like 2</t>
  </si>
  <si>
    <t>cell part;macromolecular complex;ribonucleoprotein complex;small nuclear ribonucleoprotein complex</t>
  </si>
  <si>
    <t>Alternativesplicing;Coiledcoil;Completeproteome;Hydroxylation;Nucleus;Proteomicsidentification;Referenceproteome</t>
  </si>
  <si>
    <t>E9Q7A5;E9Q8R5;Q99JY4</t>
  </si>
  <si>
    <t>Trabd</t>
  </si>
  <si>
    <t>Isoform of Q99JY4, TraB domain-containing protein (Fragment);Isoform of Q99JY4, TraB domain-containing protein;TraB domain-containing protein</t>
  </si>
  <si>
    <t>E9Q7G0</t>
  </si>
  <si>
    <t>Numa1</t>
  </si>
  <si>
    <t>Nuclear mitotic apparatus protein 1</t>
  </si>
  <si>
    <t>cell cycle;cell differentiation;cellular component organization;cellular process;cytoskeleton organization;developmental process;establishment of localization;meiotic cell cycle;organelle organization</t>
  </si>
  <si>
    <t>apical part of cell;cell body;cell part;cell projection;cytoplasm;extracellular organelle;intracellular membrane-bounded organelle;intracellular organelle;macromolecular complex;membrane;neuron projection;neuronal cell body;nucleoplasm;nucleus;organelle;protein complex;vesicle</t>
  </si>
  <si>
    <t>E9Q7Q3</t>
  </si>
  <si>
    <t>E9Q912;Q3TU36</t>
  </si>
  <si>
    <t>Rap1gds1</t>
  </si>
  <si>
    <t>RAP1, GTP-GDP dissociation stimulator 1;Isoform of E9Q912, RAP1, GTP-GDP dissociation stimulator 1</t>
  </si>
  <si>
    <t>biological regulation;cellular component assembly;cellular component organization;cellular homeostasis;cellular ion homeostasis;cellular macromolecular complex assembly;cellular process;circulatory system process;cytoskeleton organization;homeostatic process;macromolecular complex assembly;multicellular organismal process;muscle contraction;organelle organization;protein complex assembly</t>
  </si>
  <si>
    <t>cell part;cytosol;endoplasmic reticulum;extracellular organelle;intracellular membrane-bounded organelle;intracellular organelle;mitochondrion;organelle;vesicle</t>
  </si>
  <si>
    <t>E9Q9C0;E9Q9C1;E9Q9C2;E9Q9C4;E9Q9C7;E9QK41;Q8K4G5;Q8K4G5-2;Q8K4G5-4</t>
  </si>
  <si>
    <t>Ablim1</t>
  </si>
  <si>
    <t>Isoform of Q8K4G5, Actin-binding LIM protein 1;Isoform of Q8K4G5, Actin-binding LIM protein 1;Isoform of Q8K4G5, Actin-binding LIM protein 1;Isoform of Q8K4G5, Actin-binding LIM protein 1;Isoform of Q8K4G5, Actin-binding LIM protein 1;Isoform of Q8K4G5, Actin-binding LIM protein 1;Actin-binding LIM protein 1;Isoform of Q8K4G5, Isoform 2 of Actin-binding LIM protein 1;Isoform of Q8K4G5, Isoform 4 of Actin-binding LIM protein 1</t>
  </si>
  <si>
    <t>anatomical structure formation involved in morphogenesis;biological regulation;cellular component assembly;cellular component organization;cellular process;cytoskeleton organization;developmental process;locomotion;organelle organization;response to chemical stimulus;response to external stimulus;response to stimulus</t>
  </si>
  <si>
    <t>cell part;cell projection;cytoplasm;cytoskeleton;intracellular non-membrane-bounded organelle;intracellular organelle;organelle</t>
  </si>
  <si>
    <t>Axon guidance</t>
  </si>
  <si>
    <t>Actin-binding;Alternativesplicing;Coiledcoil;Completeproteome;Cytoplasm;Cytoskeleton;LIMdomain;Metal-binding;Phosphoprotein;Proteomicsidentification;Referenceproteome;Repeat;Zinc</t>
  </si>
  <si>
    <t>E9QAD4;Q7TQK5</t>
  </si>
  <si>
    <t>Ccdc93</t>
  </si>
  <si>
    <t>Isoform of Q7TQK5, Coiled-coil domain-containing protein 93;Coiled-coil domain-containing protein 93</t>
  </si>
  <si>
    <t>cellular process;establishment of localization;Golgi vesicle transport;protein transport;transport;vesicle-mediated transport</t>
  </si>
  <si>
    <t>Coiledcoil;Completeproteome;Endosome;Phosphoprotein;Proteintransport;Proteomicsidentification;Referenceproteome;Transport</t>
  </si>
  <si>
    <t>E9QAT9;Q9ERP3</t>
  </si>
  <si>
    <t>Trim54</t>
  </si>
  <si>
    <t>Isoform of Q9ERP3, Tripartite motif-containing protein 54;Tripartite motif-containing protein 54</t>
  </si>
  <si>
    <t>biological regulation;cell differentiation;cellular process;developmental process;multicellular organismal development;multicellular organismal process;regulation of organelle organization</t>
  </si>
  <si>
    <t>Coiledcoil;Completeproteome;Cytoplasm;Cytoskeleton;Developmentalprotein;Differentiation;Metal-binding;Microtubule;Proteomicsidentification;Referenceproteome;Zinc;Zinc-finger</t>
  </si>
  <si>
    <t>E9QMB7;Q8CES0</t>
  </si>
  <si>
    <t>Naa30</t>
  </si>
  <si>
    <t>Isoform of Q8CES0, N-acetyltransferase domain-containing protein;N-alpha-acetyltransferase 30</t>
  </si>
  <si>
    <t>cellular metabolic process;cellular process;macromolecule metabolic process;macromolecule modification;metabolic process;peptidyl-amino acid modification;primary metabolic process;protein acylation;protein metabolic process;protein modification process</t>
  </si>
  <si>
    <t>cell part;cytoplasm;macromolecular complex;polysome;protein acetyltransferase complex;protein complex;ribonucleoprotein complex</t>
  </si>
  <si>
    <t>Acetylation;Acyltransferase;Alternativesplicing;Completeproteome;Cytoplasm;Phosphoprotein;Proteomicsidentification;Referenceproteome;Transferase</t>
  </si>
  <si>
    <t>F2Z456;Q9DCN2;Q9DCN2-2</t>
  </si>
  <si>
    <t>Cyb5r3</t>
  </si>
  <si>
    <t>Isoform of Q9DCN2, NADH-cytochrome b5 reductase;NADH-cytochrome b5 reductase 3;Isoform of Q9DCN2, Isoform 2 of NADH-cytochrome b5 reductase 3</t>
  </si>
  <si>
    <t>alcohol metabolic process;biosynthetic process;lipid metabolic process;metabolic process;primary metabolic process;small molecule metabolic process</t>
  </si>
  <si>
    <t>cell part;cytosol;extracellular organelle;lipid particle;membrane;organelle;vesicle</t>
  </si>
  <si>
    <t>Acetylation;Alternativepromoterusage;Cholesterolbiosynthesis;Cholesterolmetabolism;Completeproteome;Cytoplasm;Directproteinsequencing;Endoplasmicreticulum;FAD;Flavoprotein;Lipidbiosynthesis;Lipidmetabolism;Lipoprotein;Membrane;Mitochondrion;Mitochondrionoutermembrane;Myristate;NAD;Oxidoreductase;Phosphoprotein;Proteomicsidentification;Referenceproteome;Steroidbiosynthesis;Steroidmetabolism;Sterolbiosynthesis;Sterolmetabolism</t>
  </si>
  <si>
    <t>F2Z4A2;Q9JHH9</t>
  </si>
  <si>
    <t>Copz2</t>
  </si>
  <si>
    <t>Isoform of Q9JHH9, Coatomer subunit zeta-2;Coatomer subunit zeta-2</t>
  </si>
  <si>
    <t>cellular process;establishment of localization;protein transport;transport;vesicle-mediated transport</t>
  </si>
  <si>
    <t>cell part;cytoplasmic membrane-bounded vesicle;cytosol;intracellular membrane-bounded organelle;intracellular organelle;macromolecular complex;membrane;organelle;protein complex;vesicle</t>
  </si>
  <si>
    <t>Completeproteome;Cytoplasm;Cytoplasmicvesicle;ER-Golgitransport;Golgiapparatus;Membrane;Proteintransport;Referenceproteome;Transport</t>
  </si>
  <si>
    <t>F6QA74;P28352</t>
  </si>
  <si>
    <t>Apex1</t>
  </si>
  <si>
    <t>Isoform of P28352, DNA-(apurinic or apyrimidinic site) endonuclease (Fragment);DNA-(apurinic or apyrimidinic site) endonuclease</t>
  </si>
  <si>
    <t>aging;biological regulation;biosynthetic process;catabolic process;cellular homeostasis;cellular metabolic process;cellular nitrogen compound metabolic process;cellular process;developmental process;DNA metabolic process;DNA modification;DNA recombination;DNA repair;homeostatic process;macromolecule metabolic process;macromolecule modification;metabolic process;mRNA metabolic process;nitrogen compound metabolic process;nucleobase-containing compound metabolic process;one-carbon metabolic process;primary metabolic process;regulation of DNA metabolic process;regulation of gene expression, epigenetic;response to chemical stimulus;response to DNA damage stimulus;response to drug;response to endogenous stimulus;response to oxidative stress;response to stimulus;response to stress;RNA metabolic process;small molecule metabolic process</t>
  </si>
  <si>
    <t>cell part;centrosome;cytoplasm;endoplasmic reticulum;intracellular membrane-bounded organelle;intracellular non-membrane-bounded organelle;intracellular organelle;macromolecular complex;microtubule organizing center;mitochondrion;nucleolus;nucleoplasm;nucleus;organelle;protein complex;transcription factor complex</t>
  </si>
  <si>
    <t>Base excision repair</t>
  </si>
  <si>
    <t>Acetylation;Activator;Cleavageonpairofbasicresidues;Completeproteome;Cytoplasm;Directproteinsequencing;Disulfidebond;DNA-binding;DNAdamage;DNArecombination;DNArepair;Endonuclease;Endoplasmicreticulum;Exonuclease;Hydrolase;Lyase;Magnesium;Metal-binding;Mitochondrion;Nuclease;Nucleus;Phosphoprotein;Proteomicsidentification;Referenceproteome;Repressor;RNA-binding;S-nitrosylation;Transcription;Transcriptionregulation;Ublconjugation</t>
  </si>
  <si>
    <t>F6RCM5;Q9D1J1</t>
  </si>
  <si>
    <t>Necap2</t>
  </si>
  <si>
    <t>Isoform of Q9D1J1, DUF1681 domain-containing protein (Fragment);Adaptin ear-binding coat-associated protein 2</t>
  </si>
  <si>
    <t>cellular component organization;cellular membrane organization;cellular process;endocytosis;establishment of localization;membrane invagination;membrane organization;protein transport;transport;vesicle-mediated transport</t>
  </si>
  <si>
    <t>cell part;intracellular;macromolecular complex;membrane;plasma membrane;protein complex</t>
  </si>
  <si>
    <t>Cellmembrane;Completeproteome;Cytoplasmicvesicle;Endocytosis;Membrane;Proteintransport;Proteomicsidentification;Referenceproteome;Repeat;Transport</t>
  </si>
  <si>
    <t>F6RQN3</t>
  </si>
  <si>
    <t>Atp2a1</t>
  </si>
  <si>
    <t>Isoform of Q8R429, Cation_ATPase_C domain-containing protein (Fragment)</t>
  </si>
  <si>
    <t>biological regulation;cell death;cellular component organization;cellular homeostasis;cellular ion homeostasis;cellular process;death;establishment of localization;homeostatic process;ion transport;mitochondrion organization;multicellular organismal process;organelle organization;response to stimulus;response to stress;transmembrane transport;transport</t>
  </si>
  <si>
    <t>Completeproteome;Membrane;Proteomicsidentification;Referenceproteome;Transmembrane;Transmembranehelix</t>
  </si>
  <si>
    <t>F6THG2;Q91Z25;Q9WV32</t>
  </si>
  <si>
    <t>Arpc1b</t>
  </si>
  <si>
    <t>Isoform of Q9WV32, Actin-related protein 2/3 complex subunit 1B (Fragment);Isoform of Q9WV32, Actin-related protein 2/3 complex subunit;Actin-related protein 2/3 complex subunit 1B</t>
  </si>
  <si>
    <t>cell part;cytoplasm;extracellular organelle;macromolecular complex;organelle;protein complex;vesicle</t>
  </si>
  <si>
    <t>Bacterial invasion of epithelial cells;Fc gamma R-mediated phagocytosis;Pathogenic Escherichia coli infection;Regulation of actin cytoskeleton;Shigellosis</t>
  </si>
  <si>
    <t>Acetylation;Actin-binding;Completeproteome;Cytoplasm;Cytoskeleton;Proteomicsidentification;Referenceproteome;Repeat;WDrepeat</t>
  </si>
  <si>
    <t>F7AGE9</t>
  </si>
  <si>
    <t>Isoform of D3YYU8, Obscurin-like protein 1 (Fragment)</t>
  </si>
  <si>
    <t>F8WGL3;P18760</t>
  </si>
  <si>
    <t>Cfl1</t>
  </si>
  <si>
    <t>Isoform of P18760, Cofilin, non-muscle isoform;Cofilin-1</t>
  </si>
  <si>
    <t>anatomical structure morphogenesis;biological regulation;cell motility;cellular component disassembly;cellular component movement;cellular component organization;cellular metabolic process;cellular process;cytokinesis;cytoskeleton organization;developmental process;establishment of localization;establishment or maintenance of cell polarity;locomotion;macromolecule metabolic process;macromolecule modification;metabolic process;multi-organism process;nuclear transport;nucleocytoplasmic transport;organelle organization;phosphorus metabolic process;primary metabolic process;protein depolymerization;protein metabolic process;protein modification process;protein phosphorylation;protein targeting;protein transport;regulation of organelle organization;response to biotic stimulus;response to chemical stimulus;response to endogenous stimulus;response to stimulus;transport</t>
  </si>
  <si>
    <t>cell part;cell projection;cytoplasm;cytoskeleton;cytosol;extracellular organelle;extracellular region;extracellular space;intracellular non-membrane-bounded organelle;intracellular organelle;membrane;organelle;vesicle</t>
  </si>
  <si>
    <t>Axon guidance;Fc gamma R-mediated phagocytosis;Regulation of actin cytoskeleton</t>
  </si>
  <si>
    <t>Acetylation;Actin-binding;Cellmembrane;Cellprojection;Completeproteome;Cytoplasm;Cytoskeleton;Directproteinsequencing;Membrane;Nucleus;Phosphoprotein;Proteomicsidentification;Referenceproteome</t>
  </si>
  <si>
    <t>F8WHL2;Q8CIE6</t>
  </si>
  <si>
    <t>Copa</t>
  </si>
  <si>
    <t>Isoform of Q8CIE6, Coatomer subunit alpha;Coatomer subunit alpha</t>
  </si>
  <si>
    <t>biological regulation;cellular process;establishment of localization;multicellular organismal process;protein transport;regulation of body fluid levels;secretion;transport;vesicle-mediated transport</t>
  </si>
  <si>
    <t>cell part;cytoplasm;extracellular organelle;extracellular space;macromolecular complex;membrane;organelle;protein complex;vesicle</t>
  </si>
  <si>
    <t>Neuroactive ligand-receptor interaction</t>
  </si>
  <si>
    <t>Completeproteome;Cytoplasm;Cytoplasmicvesicle;ER-Golgitransport;Golgiapparatus;Hormone;Membrane;Phosphoprotein;Proteintransport;Proteomicsidentification;Referenceproteome;Repeat;Secreted;Transport;WDrepeat</t>
  </si>
  <si>
    <t>F8WHM5;Q61543</t>
  </si>
  <si>
    <t>Glg1</t>
  </si>
  <si>
    <t>Isoform of Q61543, Golgi apparatus protein 1 (Fragment);Golgi apparatus protein 1</t>
  </si>
  <si>
    <t>cell part;extracellular matrix;extracellular organelle;Golgi apparatus;intracellular membrane-bounded organelle;intracellular organelle;membrane;organelle;plasma membrane;proteinaceous extracellular matrix;vesicle</t>
  </si>
  <si>
    <t>Cell adhesion molecules (CAMs)</t>
  </si>
  <si>
    <t>Cellmembrane;Completeproteome;Directproteinsequencing;Glycoprotein;Golgiapparatus;Membrane;Proteomicsidentification;Referenceproteome;Repeat;Sialicacid;Signal;Transmembrane;Transmembranehelix</t>
  </si>
  <si>
    <t>F8WHU9;Q62384</t>
  </si>
  <si>
    <t>Zpr1</t>
  </si>
  <si>
    <t>Isoform of Q62384, Zinc finger protein ZPR1 (Fragment);Zinc finger protein ZPR1</t>
  </si>
  <si>
    <t>anatomical structure development;biological regulation;biosynthetic process;cell proliferation;cellular component organization;cellular metabolic process;cellular nitrogen compound metabolic process;cellular process;cytoskeleton organization;developmental process;DNA metabolic process;DNA replication;macromolecule metabolic process;metabolic process;mRNA metabolic process;mRNA processing;nitrogen compound metabolic process;nucleobase-containing compound metabolic process;nucleus organization;organelle organization;primary metabolic process;regulation of transport;response to chemical stimulus;response to endogenous stimulus;response to stimulus;RNA metabolic process;RNA processing;RNA splicing</t>
  </si>
  <si>
    <t>cell body;cell part;cell projection;cytoplasm;intracellular membrane-bounded organelle;intracellular non-membrane-bounded organelle;intracellular organelle;macromolecular complex;neuron projection;neuronal cell body;nucleolus;nucleoplasm;nucleus;organelle;protein complex;site of polarized growth</t>
  </si>
  <si>
    <t>3D-structure;Cellprojection;Completeproteome;Cytoplasm;Developmentalprotein;Differentiation;Metal-binding;mRNAprocessing;mRNAsplicing;Nucleus;Proteomicsidentification;Referenceproteome;Repeat;Zinc;Zinc-finger</t>
  </si>
  <si>
    <t>F8WI55;Q8VE70</t>
  </si>
  <si>
    <t>Pdcd10</t>
  </si>
  <si>
    <t>Isoform of Q8VE70, Programmed cell death protein 10;Programmed cell death protein 10</t>
  </si>
  <si>
    <t>anatomical structure formation involved in morphogenesis;biological regulation;cell motility;cellular component assembly;cellular component movement;cellular component organization;cellular process;developmental process;establishment of localization;Golgi organization;locomotion;organelle organization;regulation of protein modification process;regulation of protein stability;response to chemical stimulus;response to oxidative stress;response to stimulus;response to stress</t>
  </si>
  <si>
    <t>cell part;cytoplasm;cytosol;extracellular organelle;Golgi apparatus;intracellular membrane-bounded organelle;intracellular organelle;membrane;organelle;plasma membrane;vesicle</t>
  </si>
  <si>
    <t>Acetylation;Angiogenesis;Apoptosis;Cellmembrane;Completeproteome;Cytoplasm;Golgiapparatus;Membrane;Proteomicsidentification;Referenceproteome</t>
  </si>
  <si>
    <t>F8WIE5</t>
  </si>
  <si>
    <t>Hectd1</t>
  </si>
  <si>
    <t>Isoform of Q69ZR2, HECT-type E3 ubiquitin transferase</t>
  </si>
  <si>
    <t>anatomical structure development;anatomical structure formation involved in morphogenesis;cell activation;cell differentiation;cellular metabolic process;cellular process;developmental process;immune system process;macromolecule metabolic process;macromolecule modification;metabolic process;primary metabolic process;protein metabolic process;protein modification by small protein conjugation or removal;protein modification process</t>
  </si>
  <si>
    <t>ANKrepeat;Completeproteome;Ligase;Proteomicsidentification;Referenceproteome;Repeat;Ublconjugationpathway</t>
  </si>
  <si>
    <t>G3UVV4;P17710;P17710-3;P17710-4</t>
  </si>
  <si>
    <t>Hk1</t>
  </si>
  <si>
    <t>Isoform of P17710, Hexokinase;Hexokinase-1;Isoform of P17710, Isoform HK1 of Hexokinase-1;Isoform of P17710, Isoform HK1-SC of Hexokinase-1</t>
  </si>
  <si>
    <t>alcohol metabolic process;biological regulation;carbohydrate metabolic process;catabolic process;cellular homeostasis;cellular metabolic process;cellular process;generation of precursor metabolites and energy;homeostatic process;metabolic process;phosphorus metabolic process;primary metabolic process;small molecule metabolic process</t>
  </si>
  <si>
    <t>cell part;cell projection;cilium;cytosol;intracellular membrane-bounded organelle;intracellular organelle;membrane;mitochondrion;organelle</t>
  </si>
  <si>
    <t>Amino sugar and nucleotide sugar metabolism;Butirosin and neomycin biosynthesis;Carbohydrate digestion and absorption;Fructose and mannose metabolism;Galactose metabolism;Glycolysis / Gluconeogenesis;Insulin signaling pathway;Starch and sucrose metabolism;Streptomycin biosynthesis;Type II diabetes mellitus</t>
  </si>
  <si>
    <t>Allostericenzyme;Alternativeinitiation;Alternativesplicing;ATP-binding;Completeproteome;Directproteinsequencing;Glycolysis;Kinase;Membrane;Mitochondrion;Mitochondrionoutermembrane;Nucleotide-binding;Phosphoprotein;Proteomicsidentification;Referenceproteome;Repeat;Transferase</t>
  </si>
  <si>
    <t>G3UWC2;Q9CZR2</t>
  </si>
  <si>
    <t>Naalad2</t>
  </si>
  <si>
    <t>Isoform of Q9CZR2, N-acetylated-alpha-linked acidic dipeptidase 2;N-acetylated-alpha-linked acidic dipeptidase 2</t>
  </si>
  <si>
    <t>biological regulation;catabolic process;cellular metabolic process;cellular process;macromolecule metabolic process;metabolic process;neurotransmitter metabolic process;primary metabolic process;protein metabolic process;proteolysis</t>
  </si>
  <si>
    <t>Carboxypeptidase;Completeproteome;Dipeptidase;Glycoprotein;Hydrolase;Membrane;Metal-binding;Metalloprotease;Multifunctionalenzyme;Protease;Proteomicsidentification;Referenceproteome;Signal-anchor;Transmembrane;Transmembranehelix;Zinc</t>
  </si>
  <si>
    <t>G3UXZ5;P97371</t>
  </si>
  <si>
    <t>Psme1</t>
  </si>
  <si>
    <t>Isoform of P97371, Proteasome activator complex subunit 1 (Fragment);Proteasome activator complex subunit 1</t>
  </si>
  <si>
    <t>biological regulation;immune system process</t>
  </si>
  <si>
    <t>Completeproteome;Proteasome;Proteomicsidentification;Referenceproteome</t>
  </si>
  <si>
    <t>G3UYN9;G3UYR5;G3UYS4;Q99KN2</t>
  </si>
  <si>
    <t>Ciao1</t>
  </si>
  <si>
    <t>Isoform of Q99KN2, WD_REPEATS_REGION domain-containing protein;Isoform of Q99KN2, WD_REPEATS_REGION domain-containing protein;Isoform of Q99KN2, Probable cytosolic iron-sulfur protein assembly protein CIAO1;Probable cytosolic iron-sulfur protein assembly protein CIAO1</t>
  </si>
  <si>
    <t>biological regulation;biosynthetic process;cellular metabolic process;cellular process;chromosome segregation;cofactor metabolic process;metabolic process</t>
  </si>
  <si>
    <t>Chromosomepartition;Completeproteome;Proteomicsidentification;Referenceproteome;Repeat;WDrepeat</t>
  </si>
  <si>
    <t>G3UZP7;P01897;P01899</t>
  </si>
  <si>
    <t>H2-D1;H2-L;H2-D1</t>
  </si>
  <si>
    <t>Isoform of P14427, Ig-like domain-containing protein;H-2 class I histocompatibility antigen, L-D alpha chain;Isoform of P14427, H-2 class I histocompatibility antigen, D-B alpha chain</t>
  </si>
  <si>
    <t>biological regulation;immune system process;response to stimulus;response to stress</t>
  </si>
  <si>
    <t>cell part;cell surface;endoplasmic reticulum;extracellular organelle;Golgi apparatus;intracellular membrane-bounded organelle;intracellular organelle;macromolecular complex;membrane;MHC protein complex;organelle;plasma membrane;protein complex;vesicle</t>
  </si>
  <si>
    <t>Allograft rejection;Antigen processing and presentation;Autoimmune thyroid disease;Cell adhesion molecules (CAMs);Endocytosis;Graft-versus-host disease;Natural killer cell mediated cytotoxicity;Phagosome;Type I diabetes mellitus;Viral myocarditis</t>
  </si>
  <si>
    <t>3D-structure;Completeproteome;Directproteinsequencing;Disulfidebond;Glycoprotein;Immunity;Membrane;MHCI;Phosphoprotein;Referenceproteome;Signal;Transmembrane;Transmembranehelix;Ublconjugation</t>
  </si>
  <si>
    <t>G3X977;Q61703</t>
  </si>
  <si>
    <t>Itih2</t>
  </si>
  <si>
    <t>Isoform of Q61703, Inter-alpha-trypsin inhibitor heavy chain H2;Inter-alpha-trypsin inhibitor heavy chain H2</t>
  </si>
  <si>
    <t>amine metabolic process;carbohydrate metabolic process;macromolecule metabolic process;metabolic process;nitrogen compound metabolic process;polysaccharide metabolic process;primary metabolic process</t>
  </si>
  <si>
    <t>Completeproteome;Gamma-carboxyglutamicacid;Glycoprotein;Phosphoprotein;Proteaseinhibitor;Proteoglycan;Proteomicsidentification;Referenceproteome;Secreted;Serineproteaseinhibitor;Signal</t>
  </si>
  <si>
    <t>G3XA18;Q9D7V9</t>
  </si>
  <si>
    <t>Naaa</t>
  </si>
  <si>
    <t>Isoform of Q9D7V9, N-acylethanolamine-hydrolyzing acid amidase;N-acylethanolamine-hydrolyzing acid amidase</t>
  </si>
  <si>
    <t>lipid metabolic process;metabolic process;primary metabolic process</t>
  </si>
  <si>
    <t>cell part;cytoplasm;extracellular organelle;intracellular membrane-bounded organelle;intracellular organelle;lysosome;organelle;vacuole;vesicle</t>
  </si>
  <si>
    <t>Autocatalyticcleavage;Completeproteome;Glycoprotein;Hydrolase;Lysosome;Proteomicsidentification;Referenceproteome;Signal;Zymogen</t>
  </si>
  <si>
    <t>G5E866;Q99NB9</t>
  </si>
  <si>
    <t>Sf3b1</t>
  </si>
  <si>
    <t>Isoform of Q99NB9, SF3b1 domain-containing protein;Splicing factor 3B subunit 1</t>
  </si>
  <si>
    <t>anatomical structure formation involved in morphogenesis;cellular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</si>
  <si>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part;intracellular membrane-bounded organelle;intracellular organelle;macromolecular complex;nucleoplasm;nucleus;organelle;ribonucleoprotein complex;small nuclear ribonucleoprotein complex;spliceosomal complex</t>
  </si>
  <si>
    <t>Acetylation;Citrullination;Completeproteome;mRNAprocessing;mRNAsplicing;Nucleus;Phosphoprotein;Proteomicsidentification;Referenceproteome;Repeat;Spliceosome</t>
  </si>
  <si>
    <t>G8JL54;Q8K4M5;Q8VI86</t>
  </si>
  <si>
    <t>Commd1</t>
  </si>
  <si>
    <t>Isoform of Q8K4M5, COMMD1_N domain-containing protein (Fragment);COMM domain-containing protein 1;Isoform of Q8K4M5, COMM domain-containing protein 1</t>
  </si>
  <si>
    <t>biological regulation;biosynthetic process;cellular homeostasis;cellular ion homeostasis;cellular metabolic process;cellular nitrogen compound metabolic process;cellular process;establishment of localization;Golgi vesicle transport;homeostatic process;macromolecule metabolic process;metabolic process;nitrogen compound metabolic process;nucleobase-containing compound metabolic process;primary metabolic process;protein transport;regulation of protein modification process;regulation of protein stability;RNA metabolic process;transport;vesicle-mediated transport</t>
  </si>
  <si>
    <t>cell part;cytoplasm;cytoplasmic membrane-bounded vesicle;endosome;extracellular organelle;intracellular membrane-bounded organelle;intracellular organelle;macromolecular complex;membrane;nucleoplasm;nucleus;organelle;protein complex;ubiquitin ligase complex;vesicle</t>
  </si>
  <si>
    <t>Completeproteome;Copper;Cytoplasm;Cytoplasmicvesicle;Endosome;Membrane;Metal-binding;Nucleus;Proteintransport;Proteomicsidentification;Referenceproteome;Transcription;Transcriptionregulation;Transport;Ublconjugation;Ublconjugationpathway</t>
  </si>
  <si>
    <t>H3BJR7;H3BJS1;H3BK66;Q05BF4;Q8CBE3</t>
  </si>
  <si>
    <t>Wdr37</t>
  </si>
  <si>
    <t>Isoform of Q8CBE3, WD repeat-containing protein 37 (Fragment);Isoform of Q8CBE3, WD_REPEATS_REGION domain-containing protein (Fragment);Isoform of Q8CBE3, WD repeat-containing protein 37 (Fragment);Isoform of Q8CBE3, WD repeat-containing protein 37;WD repeat-containing protein 37</t>
  </si>
  <si>
    <t>Completeproteome;Proteomicsidentification;Referenceproteome;Repeat;WDrepeat</t>
  </si>
  <si>
    <t>H3BJZ9;H3BKL5;Q921H8</t>
  </si>
  <si>
    <t>Acaa1a</t>
  </si>
  <si>
    <t>Isoform of Q921H8, 3-ketoacyl-CoA thiolase A, peroxisomal;Isoform of Q921H8, 3-ketoacyl-CoA thiolase A, peroxisomal;3-ketoacyl-CoA thiolase A, peroxisomal</t>
  </si>
  <si>
    <t>catabolic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</si>
  <si>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cell part;intracellular membrane-bounded organelle;intracellular organelle;membrane;microbody;mitochondrion;organelle;peroxisome</t>
  </si>
  <si>
    <t>Benzoate degradation;Biosynthesis of unsaturated fatty acids;Fatty acid metabolism;Peroxisome;PPAR signaling pathway;Valine, leucine and isoleucine degradation</t>
  </si>
  <si>
    <t>Acetylation;Acyltransferase;Completeproteome;Fattyacidmetabolism;Lipidmetabolism;Peroxisome;Proteomicsidentification;Referenceproteome;Transferase;Transitpeptide</t>
  </si>
  <si>
    <t>H3BLC7</t>
  </si>
  <si>
    <t>Ampd1</t>
  </si>
  <si>
    <t>Isoform of Q3V1D3, AMP deaminase 1 (Fragment)</t>
  </si>
  <si>
    <t>biosynthetic process;cellular metabolic compound salvage;cellular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process;primary metabolic process;purine-containing compound salvage;small molecule metabolic process</t>
  </si>
  <si>
    <t>J3QJV7;O35551;O35551-2;O35551-3;O35551-4;O35551-5;O35551-6</t>
  </si>
  <si>
    <t>Rabep1</t>
  </si>
  <si>
    <t>Isoform of O35551, Rab GTPase-binding effector protein 1;Rab GTPase-binding effector protein 1;Isoform of O35551, Isoform 2 of Rab GTPase-binding effector protein 1;Isoform of O35551, Isoform 3 of Rab GTPase-binding effector protein 1;Isoform of O35551, Isoform 4 of Rab GTPase-binding effector protein 1;Isoform of O35551, Isoform 5 of Rab GTPase-binding effector protein 1;Isoform of O35551, Isoform 6 of Rab GTPase-binding effector protein 1</t>
  </si>
  <si>
    <t>cell death;cellular component organization;cellular membrane organization;cellular process;death;endocytosis;establishment of localization;membrane invagination;membrane organization;protein transport;transport;vesicle-mediated transport</t>
  </si>
  <si>
    <t>cell part;cytoplasmic membrane-bounded vesicle;endosome;intracellular membrane-bounded organelle;intracellular organelle;organelle;vesicle</t>
  </si>
  <si>
    <t>Acetylation;Alternativesplicing;Apoptosis;Coiledcoil;Completeproteome;Cytoplasm;Cytoplasmicvesicle;Endocytosis;Endosome;Phosphoprotein;Proteintransport;Proteomicsidentification;Referenceproteome;Transport</t>
  </si>
  <si>
    <t>O09161</t>
  </si>
  <si>
    <t>Casq2</t>
  </si>
  <si>
    <t>Calsequestrin-2</t>
  </si>
  <si>
    <t>biological regulation;cellular component assembly;cellular component organization;cellular homeostasis;cellular ion homeostasis;cellular macromolecular complex assembly;cellular process;cytoskeleton organization;homeostatic process;macromolecular complex assembly;multicellular organismal process;muscle contraction;organelle organization;protein complex assembly;protein polymerization;regulation of transport;response to chemical stimulus;response to stimulus;signal transduction</t>
  </si>
  <si>
    <t>cell part;cytoplasm;endoplasmic reticulum;intracellular;intracellular membrane-bounded organelle;intracellular organelle;macromolecular complex;organelle;protein complex</t>
  </si>
  <si>
    <t>Calcium;Completeproteome;Glycoprotein;Metal-binding;Muscleprotein;Phosphoprotein;Referenceproteome;Sarcoplasmicreticulum;Signal</t>
  </si>
  <si>
    <t>O35114</t>
  </si>
  <si>
    <t>Scarb2</t>
  </si>
  <si>
    <t>Lysosome membrane protein 2</t>
  </si>
  <si>
    <t>biological adhesion;cell adhesion;cellular process;establishment of localization;protein targeting;protein transport;transport;vacuolar transport</t>
  </si>
  <si>
    <t>cell part;extracellular organelle;membrane;organelle;vesicle</t>
  </si>
  <si>
    <t>Completeproteome;Directproteinsequencing;Disulfidebond;Glycoprotein;Lipoprotein;Lysosome;Membrane;Palmitate;Receptor;Referenceproteome;Transmembrane;Transmembranehelix</t>
  </si>
  <si>
    <t>O35215</t>
  </si>
  <si>
    <t>Ddt</t>
  </si>
  <si>
    <t>D-dopachrome decarboxylase</t>
  </si>
  <si>
    <t>biosynthetic process;cellular metabolic process;cellular process;metabolic process;pigment metabolic process;secondary metabolic process</t>
  </si>
  <si>
    <t>3D-structure;Acetylation;Completeproteome;Cytoplasm;Directproteinsequencing;Lyase;Melaninbiosynthesis;Referenceproteome</t>
  </si>
  <si>
    <t>O35309</t>
  </si>
  <si>
    <t>Nmi</t>
  </si>
  <si>
    <t>N-myc-interactor</t>
  </si>
  <si>
    <t>Completeproteome;Cytoplasm;Referenceproteome</t>
  </si>
  <si>
    <t>O35887</t>
  </si>
  <si>
    <t>Calu</t>
  </si>
  <si>
    <t>Calumenin</t>
  </si>
  <si>
    <t>cell part;cytoplasmic membrane-bounded vesicle;endoplasmic reticulum;extracellular region;intracellular membrane-bounded organelle;intracellular organelle;membrane;organelle;vesicle</t>
  </si>
  <si>
    <t>Acetylation;Calcium;Completeproteome;Endoplasmicreticulum;Glycoprotein;Metal-binding;Phosphoprotein;Referenceproteome;Repeat;Sarcoplasmicreticulum;Secreted;Signal</t>
  </si>
  <si>
    <t>O35969;O35969-2</t>
  </si>
  <si>
    <t>Gamt</t>
  </si>
  <si>
    <t>Guanidinoacetate N-methyltransferase;Isoform of O35969, Isoform 2 of Guanidinoacetate N-methyltransferase</t>
  </si>
  <si>
    <t>amine metabolic process;anatomical structure morphogenesis;biological regulation;biosynthetic process;cellular amino acid metabolic process;cellular ketone metabolic process;cellular metabolic process;cellular nitrogen compound metabolic process;cellular process;developmental process;metabolic process;multicellular organismal process;nitrogen compound metabolic process;organic acid metabolic process;primary metabolic process;small molecule metabolic process</t>
  </si>
  <si>
    <t>cell part;cell projection;extracellular organelle;microvillus;organelle;vesicle</t>
  </si>
  <si>
    <t>Arginine and proline metabolism;Glycine, serine and threonine metabolism</t>
  </si>
  <si>
    <t>Acetylation;Alternativesplicing;Cellprojection;Completeproteome;Methyltransferase;Referenceproteome;S-adenosyl-L-methionine;Transferase</t>
  </si>
  <si>
    <t>O55026</t>
  </si>
  <si>
    <t>Entpd2</t>
  </si>
  <si>
    <t>Ectonucleoside triphosphate diphosphohydrolase 2</t>
  </si>
  <si>
    <t>biological regulation;catabolic process;cell activation;cellular metabolic process;cellular nitrogen compound metabolic process;cellular process;heterocycle metabolic process;metabolic process;nitrogen compound metabolic process;nucleobase-containing compound catabolic process;nucleobase-containing compound metabolic process;nucleobase-containing small molecule metabolic process;nucleotide metabolic process;primary metabolic process;response to stimulus;signal transduction;small molecule metabolic process</t>
  </si>
  <si>
    <t>cell part;extracellular organelle;membrane;organelle;plasma membrane;vesicle</t>
  </si>
  <si>
    <t>Alternativesplicing;ATP-binding;Calcium;Cellmembrane;Completeproteome;Disulfidebond;Glycoprotein;Hydrolase;Magnesium;Membrane;Nucleotide-binding;Referenceproteome;Transmembrane;Transmembranehelix</t>
  </si>
  <si>
    <t>O55029</t>
  </si>
  <si>
    <t>Copb2</t>
  </si>
  <si>
    <t>Coatomer subunit beta'</t>
  </si>
  <si>
    <t>cell part;cytosol;Golgi apparatus;intracellular membrane-bounded organelle;intracellular organelle;macromolecular complex;organelle;protein complex</t>
  </si>
  <si>
    <t>Acetylation;Coiledcoil;Completeproteome;Cytoplasm;Cytoplasmicvesicle;ER-Golgitransport;Golgiapparatus;Membrane;Phosphoprotein;Proteintransport;Referenceproteome;Repeat;Transport;WDrepeat</t>
  </si>
  <si>
    <t>O55143;O55143-2</t>
  </si>
  <si>
    <t>Atp2a2</t>
  </si>
  <si>
    <t>Sarcoplasmic/endoplasmic reticulum calcium ATPase 2;Isoform of O55143, Isoform 2 of Sarcoplasmic/endoplasmic reticulum calcium ATPase 2</t>
  </si>
  <si>
    <t>biological regulation;cellular component organization;cellular homeostasis;cellular ion homeostasis;cellular membrane organization;cellular process;establishment of localization;homeostatic process;ion transport;membrane organization;multicellular organismal process;organelle organization;response to stimulus;signal transduction;transmembrane transport;transport</t>
  </si>
  <si>
    <t>Alzheimer's disease;Calcium signaling pathway;Pancreatic secretion</t>
  </si>
  <si>
    <t>Alternativesplicing;ATP-binding;Calcium;Calciumtransport;Completeproteome;Directproteinsequencing;Endoplasmicreticulum;Hydrolase;Iontransport;Isopeptidebond;Magnesium;Membrane;Metal-binding;Nitration;Nucleotide-binding;Phosphoprotein;Referenceproteome;Sarcoplasmicreticulum;Transmembrane;Transmembranehelix;Transport;Ublconjugation</t>
  </si>
  <si>
    <t>O70274;Q63739</t>
  </si>
  <si>
    <t>Ptp4a2;Ptp4a1</t>
  </si>
  <si>
    <t>Protein tyrosine phosphatase type IVA 2;Protein tyrosine phosphatase type IVA 1</t>
  </si>
  <si>
    <t>biological regulation;cell cycle;cellular metabolic process;cellular process;developmental process;macromolecule metabolic process;macromolecule modification;metabolic process;multicellular organismal development;multicellular organismal process;phosphorus metabolic process;primary metabolic process;protein dephosphorylation;protein metabolic process;protein modification process</t>
  </si>
  <si>
    <t>cell part;cytoplasm;endoplasmic reticulum;endosome;extracellular organelle;intracellular membrane-bounded organelle;intracellular non-membrane-bounded organelle;intracellular organelle;membrane;organelle;plasma membrane;vesicle</t>
  </si>
  <si>
    <t>Cellcycle;Cellmembrane;Completeproteome;Cytoplasm;Cytoskeleton;Developmentalprotein;Disulfidebond;Endoplasmicreticulum;Endosome;Hydrolase;Lipoprotein;Membrane;Methylation;Prenylation;Proteinphosphatase;Referenceproteome</t>
  </si>
  <si>
    <t>O70362;Q8VCU2</t>
  </si>
  <si>
    <t>Gpld1</t>
  </si>
  <si>
    <t>Phosphatidylinositol-glycan-specific phospholipase D;Isoform of O70362, Glycosyl-phosphatidylinositol-specific phospholipase D</t>
  </si>
  <si>
    <t>alcohol metabolic process;amine metabolic process;biological regulation;cell differentiation;cell motility;cellular component movement;cellular lipid metabolic process;cellular metabolic process;cellular nitrogen compound metabolic process;cellular process;developmental process;establishment of localization;immune system process;lipid metabolic process;locomotion;metabolic process;multicellular organismal process;nitrogen compound metabolic process;primary metabolic process;regulation of transport;response to abiotic stimulus;response to chemical stimulus;response to drug;response to endogenous stimulus;response to stimulus;signal transduction;small molecule metabolic process;transport</t>
  </si>
  <si>
    <t>cell part;cytoplasm;extracellular matrix;extracellular organelle;extracellular region;extracellular space;intracellular;intracellular membrane-bounded organelle;intracellular organelle;macromolecular complex;membrane;organelle;proteinaceous extracellular matrix;vesicle</t>
  </si>
  <si>
    <t>Glycosylphosphatidylinositol(GPI)-anchor biosynthesis</t>
  </si>
  <si>
    <t>Completeproteome;Glycoprotein;HDL;Hydrolase;Proteomicsidentification;Referenceproteome;Repeat;Secreted;Signal</t>
  </si>
  <si>
    <t>O70439;Q8BH40</t>
  </si>
  <si>
    <t>Stx7</t>
  </si>
  <si>
    <t>Syntaxin-7;Isoform of O70439, t-SNARE coiled-coil homology domain-containing protein</t>
  </si>
  <si>
    <t>biological regulation;cellular component assembly;cellular component organization;cellular localization;cellular membrane organization;cellular process;establishment of localization;localization;membrane docking;membrane fusion;membrane organization;organelle assembly;organelle fusion;organelle localization;organelle organization;protein transport;transport;vesicle organization</t>
  </si>
  <si>
    <t>cell part;cytoplasmic membrane-bounded vesicle;endomembrane system;endosome;extracellular organelle;intracellular membrane-bounded organelle;intracellular organelle;lysosome;macromolecular complex;membrane;organelle;plasma membrane;protein complex;vacuole;vesicle</t>
  </si>
  <si>
    <t>Phagosome;SNARE interactions in vesicular transport</t>
  </si>
  <si>
    <t>3D-structure;Acetylation;Coiledcoil;Completeproteome;Endosome;Iron;Membrane;Phosphoprotein;Proteomicsidentification;Referenceproteome;Transmembrane;Transmembranehelix</t>
  </si>
  <si>
    <t>O70456</t>
  </si>
  <si>
    <t>Sfn</t>
  </si>
  <si>
    <t>14-3-3 protein sigma</t>
  </si>
  <si>
    <t>anatomical structure development;biological regulation;cell development;cell differentiation;cellular component organization;cellular process;developmental process;mitochondrion organization;organelle organization;regulation of cell cycle;regulation of protein modification process;regulation of transport;response to DNA damage stimulus;response to stimulus;response to stress;signal transduction</t>
  </si>
  <si>
    <t>cell part;cytoplasm;cytosol;extracellular organelle;intracellular membrane-bounded organelle;intracellular organelle;membrane;nucleus;organelle;vesicle</t>
  </si>
  <si>
    <t>Aldosterone-regulated sodium reabsorption;Cell cycle;p53 signaling pathway</t>
  </si>
  <si>
    <t>Completeproteome;Cytoplasm;Directproteinsequencing;Nucleus;Phosphoprotein;Referenceproteome;Secreted;Ublconjugation</t>
  </si>
  <si>
    <t>O88207;O88207-2</t>
  </si>
  <si>
    <t>Col5a1</t>
  </si>
  <si>
    <t>Collagen alpha-1(V) chain;Isoform of O88207, Isoform 2 of Collagen alpha-1(V) chain</t>
  </si>
  <si>
    <t>anatomical structure development;anatomical structure morphogenesis;biological adhesion;biological regulation;biosynthetic process;cell adhesion;cell motility;cellular component movement;cellular component organization;cellular process;developmental process;extracellular matrix organization;extracellular structure organization;locomotion;macromolecule metabolic process;metabolic process;multicellular organismal process</t>
  </si>
  <si>
    <t>extracellular matrix;extracellular organelle;organelle;proteinaceous extracellular matrix;vesicle</t>
  </si>
  <si>
    <t>Amoebiasis;ECM-receptor interaction;Focal adhesion;Protein digestion and absorption</t>
  </si>
  <si>
    <t>Collagen;Completeproteome;Extracellularmatrix;Heparin-binding;Hydroxylation;Referenceproteome;Repeat;Secreted;Signal;Sulfation</t>
  </si>
  <si>
    <t>O88667;Q6PGA2</t>
  </si>
  <si>
    <t>Rrad</t>
  </si>
  <si>
    <t>GTP-binding protein RAD;Isoform of O88667, GTP-binding protein</t>
  </si>
  <si>
    <t>Calmodulin-binding;Cellmembrane;Completeproteome;GTP-binding;Membrane;Nucleotide-binding;Proteomicsidentification;Referenceproteome</t>
  </si>
  <si>
    <t>O88851</t>
  </si>
  <si>
    <t>Rbbp9</t>
  </si>
  <si>
    <t>Putative hydrolase RBBP9</t>
  </si>
  <si>
    <t>cell part;cytoplasm;extracellular organelle;intracellular membrane-bounded organelle;intracellular non-membrane-bounded organelle;intracellular organelle;nucleolus;nucleoplasm;nucleus;organelle;vesicle</t>
  </si>
  <si>
    <t>Completeproteome;Cytoplasm;Directproteinsequencing;Hydrolase;Nucleus;Phosphoprotein;Referenceproteome</t>
  </si>
  <si>
    <t>O89017</t>
  </si>
  <si>
    <t>Lgmn</t>
  </si>
  <si>
    <t>Legumain</t>
  </si>
  <si>
    <t>biological regulation;catabolic process;cellular metabolic process;cellular process;macromolecule metabolic process;metabolic process;multicellular organismal process;primary metabolic process;protein metabolic process;proteolysis;proteolysis involved in cellular protein catabolic process;response to abiotic stimulus;response to stimulus</t>
  </si>
  <si>
    <t>apical part of cell;cell part;endosome;extracellular organelle;intracellular membrane-bounded organelle;intracellular organelle;lysosome;organelle;vacuole;vesicle</t>
  </si>
  <si>
    <t>Antigen processing and presentation;Lysosome</t>
  </si>
  <si>
    <t>3D-structure;Completeproteome;Disulfidebond;Glycoprotein;Hydrolase;Lysosome;Protease;Referenceproteome;Signal;Thiolprotease;Zymogen</t>
  </si>
  <si>
    <t>O89020;O89020-2;O89020-3</t>
  </si>
  <si>
    <t>Afm</t>
  </si>
  <si>
    <t>Afamin;Isoform of O89020, Isoform 2 of Afamin;Isoform of O89020, Isoform 3 of Afamin</t>
  </si>
  <si>
    <t>establishment of localization;transport;vitamin transport</t>
  </si>
  <si>
    <t>Alternativesplicing;Completeproteome;Disulfidebond;Glycoprotein;Referenceproteome;Repeat;Secreted;Signal;Transport</t>
  </si>
  <si>
    <t>O89053</t>
  </si>
  <si>
    <t>Coro1a</t>
  </si>
  <si>
    <t>Coronin-1A</t>
  </si>
  <si>
    <t>biological adhesion;biological regulation;cell adhesion;cell motility;cellular component assembly;cellular component movement;cellular component organization;cellular membrane organization;cellular process;cytoskeleton organization;endocytosis;establishment of localization;homeostatic process;immune system process;ion transport;locomotion;membrane fusion;membrane invagination;membrane organization;organelle assembly;organelle fusion;organelle organization;regulation of organelle organization;regulation of transport;response to chemical stimulus;response to external stimulus;response to stimulus;transport;vesicle organization;vesicle-mediated transport</t>
  </si>
  <si>
    <t>cell leading edge;cell part;cell projection;cytoplasm;cytoplasmic membrane-bounded vesicle;cytoskeleton;endosome;extracellular organelle;intracellular membrane-bounded organelle;intracellular non-membrane-bounded organelle;intracellular organelle;macromolecular complex;membrane;neuron projection;organelle;plasma membrane;protein complex;vesicle</t>
  </si>
  <si>
    <t>ko05152;Phagosome</t>
  </si>
  <si>
    <t>3D-structure;Acetylation;Actin-binding;Coiledcoil;Completeproteome;Cytoplasm;Cytoplasmicvesicle;Cytoskeleton;Directproteinsequencing;Membrane;Phosphoprotein;Referenceproteome;Repeat;Ublconjugation;WDrepeat</t>
  </si>
  <si>
    <t>P00329</t>
  </si>
  <si>
    <t>Adh1</t>
  </si>
  <si>
    <t>Alcohol dehydrogenase 1</t>
  </si>
  <si>
    <t>alcohol metabolic process;behavior;biological regulation;catabolic process;cellular ketone metabolic process;cellular lipid metabolic process;cellular metabolic process;cellular process;hormone metabolic process;lipid metabolic process;metabolic process;multicellular organismal process;organic acid metabolic process;primary metabolic process;response to chemical stimulus;response to endogenous stimulus;response to external stimulus;response to extracellular stimulus;response to stimulus;small molecule metabolic process;vitamin metabolic process</t>
  </si>
  <si>
    <t>cell part;intracellular;intracellular membrane-bounded organelle;intracellular organelle;mitochondrion;organelle</t>
  </si>
  <si>
    <t>Drug metabolism - cytochrome P450;Fatty acid metabolism;Glycolysis / Gluconeogenesis;Metabolism of xenobiotics by cytochrome P450;Retinol metabolism;Tyrosine metabolism</t>
  </si>
  <si>
    <t>Acetylation;Completeproteome;Cytoplasm;Metal-binding;NAD;Oxidoreductase;Referenceproteome;Zinc</t>
  </si>
  <si>
    <t>P00493</t>
  </si>
  <si>
    <t>Hprt1</t>
  </si>
  <si>
    <t>Hypoxanthine-guanine phosphoribosyltransferase</t>
  </si>
  <si>
    <t>alcohol metabolic process;amine metabolic process;anatomical structure development;anatomical structure morphogenesis;behavior;biological regulation;biosynthetic process;catabolic process;cell activation;cell death;cell development;cell differentiation;cell proliferation;cellular aromatic compound metabolic process;cellular component assembly;cellular component morphogenesis;cellular component organization;cellular metabolic compound salvage;cellular metabolic process;cellular nitrogen compound metabolic process;cellular process;death;developmental process;heterocycle metabolic process;immune system process;macromolecular complex assembly;metabolic process;nitrogen compound metabolic process;nucleobase-containing compound catabolic process;nucleobase-containing compound metabolic process;nucleobase-containing small molecule metabolic process;nucleoside metabolic process;nucleotide metabolic process;pigment metabolic process;primary metabolic process;protein complex assembly;purine-containing compound salvage;response to chemical stimulus;response to endogenous stimulus;response to stimulus;small molecule metabolic process</t>
  </si>
  <si>
    <t>cell part;cytoplasm;cytosol;extracellular organelle;organelle;vesicle</t>
  </si>
  <si>
    <t>Drug metabolism - other enzymes;Purine metabolism</t>
  </si>
  <si>
    <t>Acetylation;Completeproteome;Cytoplasm;Directproteinsequencing;Glycosyltransferase;Magnesium;Metal-binding;Nucleotide-binding;Purinesalvage;Referenceproteome;Transferase</t>
  </si>
  <si>
    <t>P01027</t>
  </si>
  <si>
    <t>C3</t>
  </si>
  <si>
    <t>Complement C3</t>
  </si>
  <si>
    <t>biological regulation;cellular ketone metabolic process;cellular lipid metabolic process;cellular metabolic process;cellular process;immune system process;lipid metabolic process;macromolecule metabolic process;metabolic process;organic acid metabolic process;primary metabolic process;protein metabolic process;regulation of protein modification process;regulation of transport;response to stimulus;response to stress;small molecule metabolic process</t>
  </si>
  <si>
    <t>Chagas disease (American trypanosomiasis);Complement and coagulation cascades;ko05152;Leishmaniasis;Phagosome;Staphylococcus aureus infection;Systemic lupus erythematosus</t>
  </si>
  <si>
    <t>Alternativeinitiation;Cleavageonpairofbasicresidues;Complementalternatepathway;Complementpathway;Completeproteome;Directproteinsequencing;Disulfidebond;Fattyacidmetabolism;Glycoprotein;Immunity;Inflammatoryresponse;Innateimmunity;Lipidmetabolism;Phosphoprotein;Referenceproteome;Secreted;Signal;Thioesterbond</t>
  </si>
  <si>
    <t>P02802</t>
  </si>
  <si>
    <t>Mt1</t>
  </si>
  <si>
    <t>Metallothionein-1</t>
  </si>
  <si>
    <t>biological regulation;cellular homeostasis;cellular ion homeostasis;cellular process;homeostatic process;response to chemical stimulus;response to stimulus;signal transduction</t>
  </si>
  <si>
    <t>cell part;cytoplasm;cytosol;intracellular membrane-bounded organelle;intracellular organelle;lysosome;nucleus;organelle;vacuole</t>
  </si>
  <si>
    <t>Mineral absorption</t>
  </si>
  <si>
    <t>3D-structure;Acetylation;Completeproteome;Directproteinsequencing;Metal-binding;Metal-thiolatecluster;Referenceproteome</t>
  </si>
  <si>
    <t>P05213</t>
  </si>
  <si>
    <t>Tuba1b</t>
  </si>
  <si>
    <t>Tubulin alpha-1B chain</t>
  </si>
  <si>
    <t>cellular component assembly;cellular component organization;cellular macromolecular complex assembly;cellular metabolic process;cellular process;cytoskeleton organization;macromolecular complex assembly;macromolecule metabolic process;metabolic process;organelle organization;primary metabolic process;protein complex assembly;protein folding;protein metabolic process;protein polymerization;response to chemical stimulus;response to stimulus</t>
  </si>
  <si>
    <t>cell part;cytosol;extracellular organelle;macromolecular complex;organelle;protein complex;vesicle</t>
  </si>
  <si>
    <t>Gap junction;Pathogenic Escherichia coli infection;Phagosome</t>
  </si>
  <si>
    <t>Acetylation;Completeproteome;Cytoplasm;Cytoskeleton;Directproteinsequencing;GTP-binding;Isopeptidebond;Methylation;Microtubule;Nitration;Nucleotide-binding;Phosphoprotein;Referenceproteome;Ublconjugation</t>
  </si>
  <si>
    <t>P06800;P06800-5;P06800-6;S4R1M0</t>
  </si>
  <si>
    <t>Ptprc</t>
  </si>
  <si>
    <t>Receptor-type tyrosine-protein phosphatase C;Isoform of P06800, Isoform 2 of Receptor-type tyrosine-protein phosphatase C;Isoform of P06800, Isoform 3 of Receptor-type tyrosine-protein phosphatase C;Isoform of P06800, Protein-tyrosine-phosphatase</t>
  </si>
  <si>
    <t>anatomical structure development;biological adhesion;biological regulation;biosynthetic process;cell activation;cell adhesion;cell development;cell differentiation;cell proliferation;cellular homeostasis;cellular ion homeostasis;cellular metabolic process;cellular process;developmental process;establishment of localization;homeostatic process;immune system process;ion transport;macromolecule metabolic process;macromolecule modification;metabolic process;multi-organism process;phosphorus metabolic process;primary metabolic process;protein dephosphorylation;protein metabolic process;protein modification process;protein phosphorylation;regulation of cell cycle;regulation of DNA metabolic process;regulation of protein modification process;response to abiotic stimulus;response to biotic stimulus;response to stimulus;response to stress;signal transduction;transport</t>
  </si>
  <si>
    <t>Cell adhesion molecules (CAMs);Fc gamma R-mediated phagocytosis;Primary immunodeficiency;T cell receptor signaling pathway</t>
  </si>
  <si>
    <t>Alternativesplicing;Completeproteome;Directproteinsequencing;Glycoprotein;Hydrolase;Membrane;Phosphoprotein;Proteinphosphatase;Proteomicsidentification;Referenceproteome;Repeat;Signal;Transmembrane;Transmembranehelix</t>
  </si>
  <si>
    <t>P07356</t>
  </si>
  <si>
    <t>Anxa2</t>
  </si>
  <si>
    <t>Annexin A2</t>
  </si>
  <si>
    <t>anatomical structure formation involved in morphogenesis;biological regulation;cellular component assembly;cellular component organization;cellular membrane organization;cellular process;developmental process;establishment of localization;extracellular matrix organization;extracellular structure organization;macromolecular complex assembly;membrane organization;multicellular organismal process;organelle organization;protein complex assembly;protein targeting;protein transport;regulation of body fluid levels;regulation of organelle organization;regulation of protein modification process;regulation of transport;secretion;transport;vesicle organization</t>
  </si>
  <si>
    <t>cell cortex;cell part;cell projection;cell surface;cytoplasm;cytoplasmic membrane-bounded vesicle;cytosol;endosome;extracellular organelle;extracellular space;intracellular membrane-bounded organelle;intracellular organelle;lipid particle;macromolecular complex;membrane;midbody;nucleus;organelle;plasma membrane;protein complex;vesicle</t>
  </si>
  <si>
    <t>3D-structure;Acetylation;Annexin;Basementmembrane;Calcium;Calcium/phospholipid-binding;Completeproteome;Extracellularmatrix;Phosphoprotein;Referenceproteome;Repeat;Secreted;Ublconjugation</t>
  </si>
  <si>
    <t>P07724</t>
  </si>
  <si>
    <t>Alb</t>
  </si>
  <si>
    <t>Albumin</t>
  </si>
  <si>
    <t>behavior;biological regulation;cell communication;cell killing;cellular process;establishment of localization;homeostatic process;interspecies interaction between organisms;killing of cells of other organism;multi-organism process;response to chemical stimulus;response to external stimulus;response to extracellular stimulus;response to starvation;response to stimulus;response to stress;rhythmic process;transport</t>
  </si>
  <si>
    <t>cell part;cytoplasm;extracellular organelle;extracellular region;extracellular space;intracellular membrane-bounded organelle;intracellular organelle;macromolecular complex;nucleus;organelle;protein complex;vesicle</t>
  </si>
  <si>
    <t>Cleavageonpairofbasicresidues;Completeproteome;Copper;Directproteinsequencing;Disulfidebond;Lipid-binding;Metal-binding;Phosphoprotein;Referenceproteome;Repeat;Secreted;Signal;Zinc</t>
  </si>
  <si>
    <t>P07901</t>
  </si>
  <si>
    <t>Hsp90aa1</t>
  </si>
  <si>
    <t>Heat shock protein HSP 90-alpha</t>
  </si>
  <si>
    <t>biological regulation;biosynthetic process;cell death;cell motility;cellular component assembly;cellular component movement;cellular component organization;cellular macromolecular complex assembly;cellular membrane organization;cellular metabolic process;cellular nitrogen compound metabolic process;cellular process;death;establishment of localization;locomotion;macromolecular complex assembly;macromolecule metabolic process;membrane organization;metabolic process;mitochondrion organization;multicellular organismal process;muscle contraction;nitrogen compound metabolic process;organelle organization;primary metabolic process;protein complex assembly;protein folding;protein metabolic process;protein targeting;protein transport;regulation of transport;response to abiotic stimulus;response to chemical stimulus;response to endogenous stimulus;response to heat;response to osmotic stress;response to stimulus;response to stress;transport</t>
  </si>
  <si>
    <t>cell body;cell part;cell projection;cell surface;cytoplasm;cytoplasmic membrane-bounded vesicle;cytosol;extracellular matrix;extracellular organelle;intracellular;intracellular membrane-bounded organelle;intracellular organelle;macromolecular complex;membrane;mitochondrion;neuron projection;neuronal cell body;nucleoplasm;nucleus;organelle;protein complex;vesicle</t>
  </si>
  <si>
    <t>Antigen processing and presentation;NOD-like receptor signaling pathway;Pathways in cancer;Plant-pathogen interaction;Progesterone-mediated oocyte maturation;Prostate cancer;Protein processing in endoplasmic reticulum</t>
  </si>
  <si>
    <t>Acetylation;ATP-binding;Cellmembrane;Chaperone;Completeproteome;Cytoplasm;Directproteinsequencing;Membrane;Nucleotide-binding;Phosphoprotein;Referenceproteome;S-nitrosylation;Stressresponse;Ublconjugation</t>
  </si>
  <si>
    <t>P08121</t>
  </si>
  <si>
    <t>Col3a1</t>
  </si>
  <si>
    <t>Collagen alpha-1(III) chain</t>
  </si>
  <si>
    <t>aging;anatomical structure development;anatomical structure morphogenesis;biological adhesion;biological regulation;cell adhesion;cellular component organization;cellular metabolic process;cellular process;developmental process;extracellular matrix organization;extracellular structure organization;macromolecule metabolic process;macromolecule modification;metabolic process;primary metabolic process;protein metabolic process;protein modification process;response to abiotic stimulus;response to chemical stimulus;response to endogenous stimulus;response to external stimulus;response to stimulus;response to stress;signal transduction</t>
  </si>
  <si>
    <t>extracellular matrix;extracellular space;proteinaceous extracellular matrix</t>
  </si>
  <si>
    <t>Calcium;Collagen;Completeproteome;Disulfidebond;Extracellularmatrix;Glycoprotein;Hydroxylation;Metal-binding;Referenceproteome;Repeat;Secreted;Signal</t>
  </si>
  <si>
    <t>P08207</t>
  </si>
  <si>
    <t>S100a10</t>
  </si>
  <si>
    <t>Protein S100-A10</t>
  </si>
  <si>
    <t>biological regulation;cellular component assembly;cellular component organization;cellular membrane organization;cellular process;establishment of localization;macromolecular complex assembly;membrane organization;organelle organization;protein complex assembly;regulation of organelle organization;vesicle organization</t>
  </si>
  <si>
    <t>cell part;extracellular organelle;organelle;vesicle</t>
  </si>
  <si>
    <t>Acetylation;Completeproteome;Referenceproteome;Repeat</t>
  </si>
  <si>
    <t>P08226</t>
  </si>
  <si>
    <t>Apoe</t>
  </si>
  <si>
    <t>Apolipoprotein E</t>
  </si>
  <si>
    <t>aging;alcohol metabolic process;anatomical structure development;anatomical structure morphogenesis;biological regulation;biosynthetic process;catabolic process;cell differentiation;cellular component assembly;cellular component organization;cellular homeostasis;cellular ion homeostasis;cellular lipid metabolic process;cellular localization;cellular membrane organization;cellular metabolic process;cellular process;circulatory system process;developmental process;endocytosis;establishment of localization;glycerol ether metabolic process;homeostatic process;lipid metabolic process;lipid transport;localization;macromolecular complex assembly;macromolecule metabolic process;membrane invagination;membrane organization;metabolic process;multicellular organismal process;organic acid transport;primary metabolic process;protein transport;regulation of protein modification process;regulation of transport;response to chemical stimulus;response to endogenous stimulus;response to external stimulus;response to extracellular stimulus;response to oxidative stress;response to stimulus;response to stress;signal transduction;small molecule metabolic process;transport;vesicle-mediated transport</t>
  </si>
  <si>
    <t>cell body;cell part;cell projection;cytosol;endoplasmic reticulum;endosome;extracellular matrix;extracellular organelle;extracellular region;extracellular space;Golgi apparatus;intracellular membrane-bounded organelle;intracellular organelle;lysosome;macromolecular complex;membrane;neuron projection;neuronal cell body;nuclear envelope;nucleus;organelle;protein complex;vacuole;vesicle</t>
  </si>
  <si>
    <t>Alzheimer's disease</t>
  </si>
  <si>
    <t>3D-structure;Chylomicron;Completeproteome;Directproteinsequencing;Glycoprotein;HDL;Heparin-binding;Lipidtransport;Oxidation;Phosphoprotein;Referenceproteome;Repeat;Secreted;Signal;Transport;VLDL</t>
  </si>
  <si>
    <t>P09470</t>
  </si>
  <si>
    <t>Ace</t>
  </si>
  <si>
    <t>Angiotensin-converting enzyme</t>
  </si>
  <si>
    <t>anatomical structure development;biological regulation;catabolic process;cell proliferation;cellular metabolic process;cellular process;circulatory system process;developmental process;endocrine process;establishment of localization;hormone metabolic process;immune system process;lipid transport;macromolecule metabolic process;metabolic process;multicellular organismal process;organic acid transport;peptide metabolic process;regulation of protein modification process;secretion;transport</t>
  </si>
  <si>
    <t>cell part;cytoplasm;endosome;extracellular organelle;extracellular space;intracellular membrane-bounded organelle;intracellular organelle;lysosome;membrane;organelle;plasma membrane;vacuole;vesicle</t>
  </si>
  <si>
    <t>Chagas disease (American trypanosomiasis);Hypertrophic cardiomyopathy (HCM);Renin-angiotensin system</t>
  </si>
  <si>
    <t>Alternativesplicing;Carboxypeptidase;Cellmembrane;Completeproteome;Cytoplasm;Directproteinsequencing;Disulfidebond;Glycoprotein;Hydrolase;Membrane;Metal-binding;Metalloprotease;Phosphoprotein;Protease;Referenceproteome;Repeat;Secreted;Signal;Transmembrane;Transmembranehelix;Zinc</t>
  </si>
  <si>
    <t>P09813</t>
  </si>
  <si>
    <t>Apoa2</t>
  </si>
  <si>
    <t>Apolipoprotein A-II</t>
  </si>
  <si>
    <t>alcohol metabolic process;amine metabolic process;anatomical structure morphogenesis;biological regulation;biosynthetic process;carbohydrate transport;catabolic process;cellular component assembly;cellular component organization;cellular ketone metabolic process;cellular lipid metabolic process;cellular metabolic process;cellular nitrogen compound metabolic process;cellular process;developmental process;establishment of localization;glycerol ether metabolic process;homeostatic process;lipid metabolic process;lipid transport;macromolecular complex assembly;macromolecule metabolic process;macromolecule modification;metabolic process;multicellular organismal process;nitrogen compound metabolic process;organic acid metabolic process;peptidyl-amino acid modification;primary metabolic process;protein folding;protein metabolic process;protein modification process;regulation of protein stability;regulation of transport;response to chemical stimulus;response to drug;response to endogenous stimulus;response to stimulus;response to stress;small molecule metabolic process;transport</t>
  </si>
  <si>
    <t>cell part;cytosol;extracellular organelle;extracellular region;extracellular space;macromolecular complex;organelle;vesicle</t>
  </si>
  <si>
    <t>Amyloid;Cleavageonpairofbasicresidues;Completeproteome;Directproteinsequencing;Diseasemutation;HDL;Lipidtransport;Oxidation;Phosphoprotein;Pyrrolidonecarboxylicacid;Referenceproteome;Secreted;Signal;Transport</t>
  </si>
  <si>
    <t>P10126</t>
  </si>
  <si>
    <t>Eef1a1</t>
  </si>
  <si>
    <t>Elongation factor 1-alpha 1</t>
  </si>
  <si>
    <t>cellular process;response to chemical stimulus;response to endogenous stimulus;response to stimulus</t>
  </si>
  <si>
    <t>cell part;cytoplasm;cytoskeleton;cytosol;extracellular organelle;extracellular space;intracellular membrane-bounded organelle;intracellular non-membrane-bounded organelle;intracellular organelle;membrane;nucleolus;nucleus;organelle;plasma membrane;vesicle</t>
  </si>
  <si>
    <t>Acetylation;Completeproteome;Cytoplasm;Directproteinsequencing;Elongationfactor;GTP-binding;Methylation;Nucleotide-binding;Nucleus;Phosphoprotein;Proteinbiosynthesis;Referenceproteome;Ublconjugation</t>
  </si>
  <si>
    <t>P11087</t>
  </si>
  <si>
    <t>Col1a1</t>
  </si>
  <si>
    <t>Collagen alpha-1(I) chain</t>
  </si>
  <si>
    <t>anatomical structure development;anatomical structure formation involved in morphogenesis;anatomical structure morphogenesis;biological regulation;biosynthetic process;cell communication;cell differentiation;cellular component assembly;cellular component organization;cellular localization;cellular process;developmental process;establishment of localization;extracellular matrix organization;extracellular structure organization;localization;macromolecular complex assembly;macromolecule metabolic process;metabolic process;multicellular organismal process;neurological system process;protein complex assembly;protein transport;response to abiotic stimulus;response to chemical stimulus;response to drug;response to endogenous stimulus;response to external stimulus;response to extracellular stimulus;response to oxidative stress;response to stimulus;response to stress;transport</t>
  </si>
  <si>
    <t>cell part;cytoplasm;cytoplasmic membrane-bounded vesicle;endoplasmic reticulum;extracellular matrix;extracellular space;Golgi apparatus;intracellular membrane-bounded organelle;intracellular organelle;organelle;proteinaceous extracellular matrix;vesicle</t>
  </si>
  <si>
    <t>Alternativesplicing;Calcium;Collagen;Completeproteome;Disulfidebond;Extracellularmatrix;Glycoprotein;Hydroxylation;Metal-binding;Pyrrolidonecarboxylicacid;Referenceproteome;Repeat;Secreted;Signal</t>
  </si>
  <si>
    <t>P11680</t>
  </si>
  <si>
    <t>Cfp</t>
  </si>
  <si>
    <t>Properdin</t>
  </si>
  <si>
    <t>extracellular matrix;extracellular region</t>
  </si>
  <si>
    <t>Complementalternatepathway;Completeproteome;Disulfidebond;Glycoprotein;Immunity;Innateimmunity;Referenceproteome;Repeat;Secreted;Signal</t>
  </si>
  <si>
    <t>P11688</t>
  </si>
  <si>
    <t>Itga5</t>
  </si>
  <si>
    <t>Integrin alpha-5</t>
  </si>
  <si>
    <t>behavior;biological adhesion;biological regulation;cell adhesion;cell differentiation;cell junction organization;cell motility;cellular component assembly;cellular component movement;cellular component organization;cellular process;developmental process;locomotion;multicellular organismal process;neurological system process;regulation of protein modification process;response to stimulus;signal transduction</t>
  </si>
  <si>
    <t>cell part;cell surface;endoplasmic reticulum;Golgi apparatus;intracellular membrane-bounded organelle;intracellular organelle;macromolecular complex;membrane;organelle;plasma membrane;protein complex;receptor complex;synapse;vesicle</t>
  </si>
  <si>
    <t>Arrhythmogenic right ventricular cardiomyopathy (ARVC);Bacterial invasion of epithelial cells;Dilated cardiomyopathy;ECM-receptor interaction;Focal adhesion;Hematopoietic cell lineage;Hypertrophic cardiomyopathy (HCM);Phagosome;Regulation of actin cytoskeleton;Shigellosis</t>
  </si>
  <si>
    <t>Calcium;Celladhesion;Cleavageonpairofbasicresidues;Completeproteome;Disulfidebond;Glycoprotein;Integrin;Membrane;Metal-binding;Phosphoprotein;Receptor;Referenceproteome;Repeat;Signal;Transmembrane;Transmembranehelix</t>
  </si>
  <si>
    <t>P12265</t>
  </si>
  <si>
    <t>Gusb</t>
  </si>
  <si>
    <t>Beta-glucuronidase</t>
  </si>
  <si>
    <t>carbohydrate metabolic process;metabolic process;primary metabolic process</t>
  </si>
  <si>
    <t>cell part;endoplasmic reticulum;extracellular organelle;intracellular membrane-bounded organelle;intracellular organelle;lysosome;membrane;organelle;vacuole;vesicle</t>
  </si>
  <si>
    <t>Drug metabolism - other enzymes;Flavone and flavonol biosynthesis;Glycosaminoglycan degradation;Lysosome;Pentose and glucuronate interconversions;Porphyrin and chlorophyll metabolism;Starch and sucrose metabolism</t>
  </si>
  <si>
    <t>Completeproteome;Endoplasmicreticulum;Glycoprotein;Glycosidase;Hydrolase;Lysosome;Polymorphism;Referenceproteome;Signal</t>
  </si>
  <si>
    <t>P12710</t>
  </si>
  <si>
    <t>Fabp1</t>
  </si>
  <si>
    <t>Fatty acid-binding protein, liver</t>
  </si>
  <si>
    <t>biological regulation;cellular process;multicellular organismal process;response to chemical stimulus;response to oxidative stress;response to stimulus;response to stress</t>
  </si>
  <si>
    <t>Fat digestion and absorption;PPAR signaling pathway</t>
  </si>
  <si>
    <t>Acetylation;Completeproteome;Cytoplasm;Directproteinsequencing;Lipid-binding;Phosphoprotein;Referenceproteome;Selenium;Transport</t>
  </si>
  <si>
    <t>P13020-2</t>
  </si>
  <si>
    <t>Gsn</t>
  </si>
  <si>
    <t>Isoform of P13020, Isoform 2 of Gelsolin</t>
  </si>
  <si>
    <t>aging;anatomical structure development;anatomical structure morphogenesis;biological regulation;cell development;cellular component assembly;cellular component morphogenesis;cellular component organization;cellular macromolecular complex assembly;cellular membrane organization;cellular process;cytoskeleton organization;developmental process;establishment of localization;growth;macromolecular complex assembly;membrane invagination;membrane organization;multicellular organismal process;muscle adaptation;organelle organization;protein complex assembly;protein polymerization;regulation of organelle organization;regulation of protein stability;response to chemical stimulus;response to external stimulus;response to extracellular stimulus;response to stimulus;signal transduction;transport;vesicle-mediated transport</t>
  </si>
  <si>
    <t>cell part;cell projection;cytoplasm;cytoskeleton;cytosol;extracellular organelle;extracellular region;extracellular space;intracellular non-membrane-bounded organelle;intracellular organelle;macromolecular complex;membrane;organelle;plasma membrane;protein complex;vesicle</t>
  </si>
  <si>
    <t>Fc gamma R-mediated phagocytosis;Regulation of actin cytoskeleton</t>
  </si>
  <si>
    <t>3D-structure;Acetylation;Actin-binding;Actincapping;Alternativeinitiation;Calcium;Ciliumbiogenesis/degradation;Completeproteome;Cytoplasm;Cytoskeleton;Directproteinsequencing;Disulfidebond;Metal-binding;Phosphoprotein;Referenceproteome;Repeat;Secreted;Signal</t>
  </si>
  <si>
    <t>P14106</t>
  </si>
  <si>
    <t>C1qb</t>
  </si>
  <si>
    <t>Complement C1q subcomponent subunit B</t>
  </si>
  <si>
    <t>anatomical structure development;biological regulation;developmental process;immune system process;macromolecule metabolic process;metabolic process;primary metabolic process;protein metabolic process;response to stimulus;response to stress</t>
  </si>
  <si>
    <t>Chagas disease (American trypanosomiasis);Complement and coagulation cascades;Prion diseases;Staphylococcus aureus infection;Systemic lupus erythematosus</t>
  </si>
  <si>
    <t>Collagen;Complementpathway;Completeproteome;Disulfidebond;Glycoprotein;Hydroxylation;Immunity;Innateimmunity;Pyrrolidonecarboxylicacid;Referenceproteome;Repeat;Secreted;Signal</t>
  </si>
  <si>
    <t>P14483</t>
  </si>
  <si>
    <t>H2-Ab1</t>
  </si>
  <si>
    <t>Isoform of P01921, H-2 class II histocompatibility antigen, A beta chain</t>
  </si>
  <si>
    <t>biological regulation;cellular process;immune system process;response to chemical stimulus;response to stimulus</t>
  </si>
  <si>
    <t>cell part;endosome;Golgi apparatus;intracellular;intracellular membrane-bounded organelle;intracellular organelle;macromolecular complex;membrane;MHC protein complex;organelle;plasma membrane;protein complex</t>
  </si>
  <si>
    <t>Allograft rejection;Antigen processing and presentation;Asthma;Autoimmune thyroid disease;Cell adhesion molecules (CAMs);Graft-versus-host disease;Intestinal immune network for IgA production;ko05152;Leishmaniasis;Phagosome;Rheumatoid arthritis;Staphylococcus aureus infection;Systemic lupus erythematosus;Toxoplasmosis;Type I diabetes mellitus;Viral myocarditis</t>
  </si>
  <si>
    <t>3D-structure;Completeproteome;Disulfidebond;Glycoprotein;Immunity;Membrane;MHCII;Referenceproteome;Signal;Transmembrane;Transmembranehelix;Ublconjugation</t>
  </si>
  <si>
    <t>P14602</t>
  </si>
  <si>
    <t>Hspb1</t>
  </si>
  <si>
    <t>Heat shock protein beta-1</t>
  </si>
  <si>
    <t>biological adhesion;biological regulation;cell adhesion;cellular process;homeostatic process;multi-organism process;regulation of protein modification process;response to biotic stimulus;response to chemical stimulus;response to stimulus;response to stress;signal transduction</t>
  </si>
  <si>
    <t>cell part;cytoplasm;extracellular organelle;extracellular space;intracellular;intracellular membrane-bounded organelle;intracellular non-membrane-bounded organelle;intracellular organelle;macromolecular complex;membrane;nucleus;organelle;plasma membrane;proteasome complex;protein complex;vesicle</t>
  </si>
  <si>
    <t>Amoebiasis;MAPK signaling pathway;VEGF signaling pathway</t>
  </si>
  <si>
    <t>Acetylation;Alternativesplicing;Chaperone;Completeproteome;Cytoplasm;Cytoskeleton;Directproteinsequencing;Nucleus;Phosphoprotein;Referenceproteome;Stressresponse</t>
  </si>
  <si>
    <t>P15864</t>
  </si>
  <si>
    <t>H1-2</t>
  </si>
  <si>
    <t>Histone H1.2</t>
  </si>
  <si>
    <t>cell part;intracellular membrane-bounded organelle;intracellular organelle;macromolecular complex;nucleosome;nucleus;organelle</t>
  </si>
  <si>
    <t>Acetylation;Chromosome;Citrullination;Completeproteome;DNA-binding;Isopeptidebond;Methylation;Nucleus;Phosphoprotein;Referenceproteome;Ublconjugation</t>
  </si>
  <si>
    <t>P16110;Q8C253</t>
  </si>
  <si>
    <t>Lgals3</t>
  </si>
  <si>
    <t>Galectin-3;Isoform of P16110, Galectin</t>
  </si>
  <si>
    <t>anatomical structure development;biological regulation;cell differentiation;cell motility;cellular component movement;cellular component organization;cellular metabolic process;cellular nitrogen compound metabolic process;cellular process;developmental process;extracellular matrix organization;extracellular structure organization;immune system process;locomotion;macromolecule metabolic process;metabolic process;mRNA metabolic process;mRNA processing;nitrogen compound metabolic process;nucleobase-containing compound metabolic process;primary metabolic process;regulation of transport;response to chemical stimulus;response to external stimulus;response to stimulus;response to stress;RNA metabolic process;RNA processing;RNA splicing</t>
  </si>
  <si>
    <t>cell part;cell surface;cytoplasm;extracellular matrix;extracellular organelle;extracellular space;intracellular membrane-bounded organelle;intracellular organelle;macromolecular complex;membrane;nucleus;organelle;proteinaceous extracellular matrix;ribonucleoprotein complex;spliceosomal complex;vesicle</t>
  </si>
  <si>
    <t>Acetylation;Completeproteome;Cytoplasm;Differentiation;Directproteinsequencing;Disulfidebond;IgE-bindingprotein;Immunity;Innateimmunity;Lectin;mRNAprocessing;mRNAsplicing;Nucleus;Phosphoprotein;Proteomicsidentification;Referenceproteome;Repeat;Secreted;Spliceosome</t>
  </si>
  <si>
    <t>P17156</t>
  </si>
  <si>
    <t>Hspa2</t>
  </si>
  <si>
    <t>Heat shock-related 70 kDa protein 2</t>
  </si>
  <si>
    <t>anatomical structure development;biological regulation;cell development;cellular component disassembly;cellular component organization;cellular metabolic process;cellular process;chromosome organization;developmental process;macromolecule metabolic process;meiosis;metabolic process;organelle organization;primary metabolic process;protein folding;protein metabolic process;regulation of cell cycle;regulation of protein modification process</t>
  </si>
  <si>
    <t>cell part;cell surface;cytosol;extracellular organelle;intracellular membrane-bounded organelle;intracellular organelle;membrane;mitochondrion;nucleoplasm;nucleus;organelle;vesicle</t>
  </si>
  <si>
    <t>Antigen processing and presentation;Endocytosis;MAPK signaling pathway;Measles;Protein processing in endoplasmic reticulum;Spliceosome;Toxoplasmosis</t>
  </si>
  <si>
    <t>ATP-binding;Chaperone;Completeproteome;Methylation;Nucleotide-binding;Phosphoprotein;Referenceproteome;Stressresponse</t>
  </si>
  <si>
    <t>P17809</t>
  </si>
  <si>
    <t>Slc2a1</t>
  </si>
  <si>
    <t>Solute carrier family 2, facilitated glucose transporter member 1</t>
  </si>
  <si>
    <t>carbohydrate transport;cell communication;cellular component assembly;cellular component organization;cellular process;establishment of localization;hydrogen transport;ion transport;macromolecular complex assembly;protein complex assembly;response to abiotic stimulus;response to external stimulus;response to extracellular stimulus;response to osmotic stress;response to starvation;response to stimulus;response to stress;transport;vitamin transport</t>
  </si>
  <si>
    <t>cell part;cytoplasm;cytoplasmic membrane-bounded vesicle;cytoskeleton;cytosol;extracellular organelle;intracellular;intracellular membrane-bounded organelle;intracellular non-membrane-bounded organelle;intracellular organelle;membrane;midbody;nucleus;organelle;plasma membrane;vesicle</t>
  </si>
  <si>
    <t>Adipocytokine signaling pathway;Bile secretion;Pathways in cancer;Renal cell carcinoma</t>
  </si>
  <si>
    <t>Acetylation;Cellmembrane;Completeproteome;Glycoprotein;Membrane;Phosphoprotein;Referenceproteome;Sugartransport;Transmembrane;Transmembranehelix;Transport</t>
  </si>
  <si>
    <t>P17879;Q61696</t>
  </si>
  <si>
    <t>Hspa1b;Hspa1a</t>
  </si>
  <si>
    <t>Heat shock 70 kDa protein 1B;Heat shock 70 kDa protein 1A</t>
  </si>
  <si>
    <t>biological regulation;catabolic process;cellular metabolic process;cellular nitrogen compound metabolic process;cellular process;macromolecule metabolic process;metabolic process;mRNA metabolic process;nitrogen compound metabolic process;nucleobase-containing compound metabolic process;primary metabolic process;response to chemical stimulus;response to stimulus;response to stress;RNA catabolic process;RNA metabolic process</t>
  </si>
  <si>
    <t>Acetylation;ATP-binding;Chaperone;Completeproteome;Cytoplasm;Directproteinsequencing;Methylation;Nucleotide-binding;Phosphoprotein;Referenceproteome;Stressresponse</t>
  </si>
  <si>
    <t>P19096</t>
  </si>
  <si>
    <t>Fasn</t>
  </si>
  <si>
    <t>Fatty acid synthase</t>
  </si>
  <si>
    <t>anatomical structure development;biosynthetic process;cell differentiation;cellular ketone metabolic process;cellular lipid metabolic process;cellular metabolic process;cellular process;cofactor metabolic process;developmental process;lipid metabolic process;metabolic process;organic acid metabolic process;primary metabolic process;response to chemical stimulus;response to stimulus;small molecule metabolic process</t>
  </si>
  <si>
    <t>cell part;cytoplasm;cytoplasmic membrane-bounded vesicle;extracellular organelle;Golgi apparatus;intracellular membrane-bounded organelle;intracellular organelle;membrane;mitochondrion;organelle;plasma membrane;vesicle</t>
  </si>
  <si>
    <t>Fatty acid biosynthesis;Insulin signaling pathway</t>
  </si>
  <si>
    <t>Acetylation;Completeproteome;Cytoplasm;Directproteinsequencing;Fattyacidbiosynthesis;Fattyacidmetabolism;Hydrolase;Lipidbiosynthesis;Lipidmetabolism;Lyase;Multifunctionalenzyme;NAD;NADP;Oxidoreductase;Phosphopantetheine;Phosphoprotein;Pyridoxalphosphate;Referenceproteome;Transferase</t>
  </si>
  <si>
    <t>P19123</t>
  </si>
  <si>
    <t>Tnnc1</t>
  </si>
  <si>
    <t>Troponin C, slow skeletal and cardiac muscles</t>
  </si>
  <si>
    <t>anatomical structure morphogenesis;biological regulation;developmental process;multicellular organismal process;muscle contraction;regulation of transport;response to chemical stimulus;response to stimulus</t>
  </si>
  <si>
    <t>cell part;cytoskeleton;intracellular membrane-bounded organelle;intracellular non-membrane-bounded organelle;intracellular organelle;macromolecular complex;mitochondrion;nucleoplasm;organelle;protein complex</t>
  </si>
  <si>
    <t>Calcium signaling pathway;Cardiac muscle contraction;Dilated cardiomyopathy;Hypertrophic cardiomyopathy (HCM)</t>
  </si>
  <si>
    <t>Acetylation;Calcium;Completeproteome;Metal-binding;Muscleprotein;Referenceproteome;Repeat</t>
  </si>
  <si>
    <t>P19324</t>
  </si>
  <si>
    <t>Serpinh1</t>
  </si>
  <si>
    <t>Serpin H1</t>
  </si>
  <si>
    <t>anatomical structure development;biological regulation;biosynthetic process;cell development;cellular component organization;cellular process;developmental process;extracellular matrix organization;extracellular structure organization;macromolecule metabolic process;metabolic process;multicellular organismal process;primary metabolic process;protein maturation;protein metabolic process</t>
  </si>
  <si>
    <t>cell part;cytoplasm;endoplasmic reticulum;extracellular organelle;intracellular membrane-bounded organelle;intracellular organelle;organelle;vesicle</t>
  </si>
  <si>
    <t>Acetylation;Chaperone;Completeproteome;Directproteinsequencing;Endoplasmicreticulum;Glycoprotein;Referenceproteome;Signal;Stressresponse</t>
  </si>
  <si>
    <t>P19973;P19973-2</t>
  </si>
  <si>
    <t>Lsp1</t>
  </si>
  <si>
    <t>Lymphocyte-specific protein 1;Isoform of P19973, Isoform 2 of Lymphocyte-specific protein 1</t>
  </si>
  <si>
    <t>cell death;cellular component organization;cellular process;cytoskeleton organization;death;locomotion;organelle organization;response to chemical stimulus;response to external stimulus;response to stimulus;response to stress</t>
  </si>
  <si>
    <t>Acetylation;Alternativesplicing;Cellmembrane;Completeproteome;Directproteinsequencing;Membrane;Phosphoprotein;Referenceproteome</t>
  </si>
  <si>
    <t>P20060</t>
  </si>
  <si>
    <t>Hexb</t>
  </si>
  <si>
    <t>Beta-hexosaminidase subunit beta</t>
  </si>
  <si>
    <t>amine metabolic process;anatomical structure development;behavior;biological regulation;biosynthetic process;carbohydrate metabolic process;catabolic process;cell motility;cellular component movement;cellular component organization;cellular homeostasis;cellular ion homeostasis;cellular lipid metabolic process;cellular metabolic process;cellular process;developmental process;homeostatic process;lipid metabolic process;localization;locomotion;macromolecule metabolic process;metabolic process;multicellular organismal process;neurological system process;nitrogen compound metabolic process;oligosaccharide metabolic process;organelle organization;polysaccharide metabolic process;primary metabolic process;protein metabolic process;reproduction;response to stimulus;vacuole organization</t>
  </si>
  <si>
    <t>cell part;cytoplasmic membrane-bounded vesicle;extracellular organelle;intracellular membrane-bounded organelle;intracellular organelle;lysosome;membrane;organelle;vacuole;vesicle</t>
  </si>
  <si>
    <t>Amino sugar and nucleotide sugar metabolism;Glycosaminoglycan degradation;Glycosphingolipid biosynthesis - ganglio series;Glycosphingolipid biosynthesis - globo series;Lysosome;Other glycan degradation</t>
  </si>
  <si>
    <t>Completeproteome;Disulfidebond;Glycoprotein;Glycosidase;Hydrolase;Lysosome;Referenceproteome;Signal</t>
  </si>
  <si>
    <t>P20065-2</t>
  </si>
  <si>
    <t>Tmsb4x</t>
  </si>
  <si>
    <t>Isoform of P20065, Isoform Short of Thymosin beta-4</t>
  </si>
  <si>
    <t>cell part;cytoskeleton;cytosol;intracellular membrane-bounded organelle;intracellular non-membrane-bounded organelle;intracellular organelle;nucleus;organelle</t>
  </si>
  <si>
    <t>3D-structure;Acetylation;Actin-binding;Alternativesplicing;Completeproteome;Cytoplasm;Cytoskeleton;Referenceproteome</t>
  </si>
  <si>
    <t>P20152</t>
  </si>
  <si>
    <t>Vim</t>
  </si>
  <si>
    <t>Vimentin</t>
  </si>
  <si>
    <t>anatomical structure development;biological regulation;cell development;cell differentiation;cellular component organization;cellular process;cytoskeleton organization;developmental process;organelle organization;response to stimulus;signal transduction</t>
  </si>
  <si>
    <t>cell leading edge;cell part;cell projection;cytoplasm;cytoskeleton;cytosol;extracellular organelle;intracellular membrane-bounded organelle;intracellular non-membrane-bounded organelle;intracellular organelle;macromolecular complex;membrane;microbody;neuron projection;organelle;peroxisome;plasma membrane;protein complex;vesicle</t>
  </si>
  <si>
    <t>Acetylation;Coiledcoil;Completeproteome;Cytoplasm;Directproteinsequencing;Glycoprotein;Intermediatefilament;Phosphoprotein;Referenceproteome;S-nitrosylation</t>
  </si>
  <si>
    <t>P21126</t>
  </si>
  <si>
    <t>Ubl4a</t>
  </si>
  <si>
    <t>Ubiquitin-like protein 4A</t>
  </si>
  <si>
    <t>cellular localization;cellular process;establishment of localization;localization;transport</t>
  </si>
  <si>
    <t>cell part;cytosol;macromolecular complex;protein complex</t>
  </si>
  <si>
    <t>Completeproteome;Cytoplasm;Phosphoprotein;Referenceproteome;Transport</t>
  </si>
  <si>
    <t>P21614</t>
  </si>
  <si>
    <t>Gc</t>
  </si>
  <si>
    <t>Vitamin D-binding protein</t>
  </si>
  <si>
    <t>lipid metabolic process;metabolic process;primary metabolic process;small molecule metabolic process;vitamin metabolic process</t>
  </si>
  <si>
    <t>Actin-binding;Completeproteome;Directproteinsequencing;Disulfidebond;Glycoprotein;Referenceproteome;Repeat;Secreted;Signal;Transport;VitaminD</t>
  </si>
  <si>
    <t>P23492;Q543K9</t>
  </si>
  <si>
    <t>Pnp</t>
  </si>
  <si>
    <t>Purine nucleoside phosphorylase;Isoform of P23492, Purine nucleoside phosphorylase</t>
  </si>
  <si>
    <t>biological regulation;biosynthetic process;catabolic process;cellular component organization;cellular metabolic compound salvage;cellular metabolic process;cellular nitrogen compound metabolic process;cellular process;heterocycle metabolic process;metabolic process;mitochondrion organization;nitrogen compound metabolic process;nucleobase-containing compound catabolic process;nucleobase-containing compound metabolic process;nucleobase-containing small molecule metabolic process;nucleoside metabolic process;nucleotide metabolic process;organelle organization;organic acid metabolic process;primary metabolic process;purine-containing compound salvage;regulation of DNA metabolic process;response to abiotic stimulus;response to DNA damage stimulus;response to stimulus;response to stress;signal transduction;small molecule metabolic process</t>
  </si>
  <si>
    <t>cell part;cytoplasm;cytoskeleton;cytosol;extracellular organelle;intracellular;intracellular non-membrane-bounded organelle;intracellular organelle;organelle;vesicle</t>
  </si>
  <si>
    <t>Nicotinate and nicotinamide metabolism;Purine metabolism;Pyrimidine metabolism</t>
  </si>
  <si>
    <t>Acetylation;Completeproteome;Cytoplasm;Cytoskeleton;Directproteinsequencing;Glycosyltransferase;Polymorphism;Proteomicsidentification;Referenceproteome;Transferase</t>
  </si>
  <si>
    <t>P23927</t>
  </si>
  <si>
    <t>Cryab</t>
  </si>
  <si>
    <t>Alpha-crystallin B chain</t>
  </si>
  <si>
    <t>aging;anatomical structure development;biological regulation;cell death;cellular component assembly;cellular component organization;cellular macromolecular complex assembly;cellular metabolic process;cellular process;cytoskeleton organization;death;developmental process;macromolecular complex assembly;macromolecule metabolic process;metabolic process;organelle organization;primary metabolic process;protein complex assembly;protein folding;protein metabolic process;regulation of transport;response to abiotic stimulus;response to chemical stimulus;response to endogenous stimulus;response to oxidative stress;response to stimulus;response to stress;signal transduction</t>
  </si>
  <si>
    <t>cell part;cell surface;cytoplasm;cytoskeleton;cytosol;extracellular organelle;Golgi apparatus;intracellular membrane-bounded organelle;intracellular non-membrane-bounded organelle;intracellular organelle;membrane;mitochondrion;nucleus;organelle;plasma membrane;vesicle</t>
  </si>
  <si>
    <t>Acetylation;Chaperone;Completeproteome;Cytoplasm;Directproteinsequencing;Eyelensprotein;Metal-binding;Methylation;Nucleus;Phosphoprotein;Referenceproteome;Zinc</t>
  </si>
  <si>
    <t>P26039</t>
  </si>
  <si>
    <t>Tln1</t>
  </si>
  <si>
    <t>Talin-1</t>
  </si>
  <si>
    <t>biological adhesion;biological regulation;cell adhesion;cell junction organization;cellular component assembly;cellular component organization;cellular process;cytoskeleton organization;organelle organization</t>
  </si>
  <si>
    <t>cell part;cell projection;cell surface;cytoplasm;extracellular organelle;membrane;microtubule organizing center;organelle;plasma membrane;vesicle</t>
  </si>
  <si>
    <t>Focal adhesion</t>
  </si>
  <si>
    <t>3D-structure;Acetylation;Celljunction;Cellmembrane;Cellprojection;Completeproteome;Cytoplasm;Cytoskeleton;Membrane;Phosphoprotein;Referenceproteome</t>
  </si>
  <si>
    <t>P26041</t>
  </si>
  <si>
    <t>Msn</t>
  </si>
  <si>
    <t>Moesin</t>
  </si>
  <si>
    <t>anatomical structure development;biological adhesion;biological regulation;cell adhesion;cell development;cell motility;cellular component movement;cellular process;developmental process;immune system process;locomotion;membrane docking</t>
  </si>
  <si>
    <t>apical part of cell;cell part;cell projection;cytoplasm;cytoskeleton;extracellular organelle;extracellular space;filopodium;intracellular membrane-bounded organelle;intracellular non-membrane-bounded organelle;intracellular organelle;membrane;microvillus;nucleus;organelle;plasma membrane;vesicle</t>
  </si>
  <si>
    <t>Leukocyte transendothelial migration;Measles;Regulation of actin cytoskeleton</t>
  </si>
  <si>
    <t>3D-structure;Acetylation;Cellmembrane;Cellprojection;Completeproteome;Cytoplasm;Cytoskeleton;Membrane;Phosphoprotein;Referenceproteome;S-nitrosylation</t>
  </si>
  <si>
    <t>P26350</t>
  </si>
  <si>
    <t>Ptma</t>
  </si>
  <si>
    <t>Prothymosin alpha</t>
  </si>
  <si>
    <t>cellular component organization;cellular process;chromatin modification;chromatin organization;chromosome organization;organelle organization</t>
  </si>
  <si>
    <t>3D-structure;Acetylation;Completeproteome;Directproteinsequencing;Nucleus;Phosphoprotein;Referenceproteome</t>
  </si>
  <si>
    <t>P26645</t>
  </si>
  <si>
    <t>Marcks</t>
  </si>
  <si>
    <t>Myristoylated alanine-rich C-kinase substrate</t>
  </si>
  <si>
    <t>cell cortex;cell part;centrosome;cytoplasm;extracellular organelle;intracellular membrane-bounded organelle;intracellular non-membrane-bounded organelle;intracellular organelle;membrane;microtubule organizing center;nucleus;organelle;vesicle</t>
  </si>
  <si>
    <t>Fc gamma R-mediated phagocytosis</t>
  </si>
  <si>
    <t>3D-structure;Actin-binding;Calmodulin-binding;Completeproteome;Cytoplasm;Cytoskeleton;Directproteinsequencing;Lipoprotein;Membrane;Myristate;Phosphoprotein;Referenceproteome</t>
  </si>
  <si>
    <t>P27048;P63163</t>
  </si>
  <si>
    <t>Snrpb;Snrpn</t>
  </si>
  <si>
    <t>Small nuclear ribonucleoprotein-associated protein B;Small nuclear ribonucleoprotein-associated protein N</t>
  </si>
  <si>
    <t>cellular component assembly;cellular component organization;cellular macromolecular complex assembly;cellular metabolic process;cellular nitrogen compound metabolic process;cellular process;macromolecular complex assembly;macromolecule metabolic process;macromolecule modification;metabolic process;mRNA metabolic process;mRNA processing;nitrogen compound metabolic process;nucleobase-containing compound metabolic process;one-carbon metabolic process;primary metabolic process;protein alkylation;protein metabolic process;protein modification process;response to chemical stimulus;response to endogenous stimulus;response to stimulus;ribonucleoprotein complex assembly;RNA metabolic process;RNA processing;RNA splicing;small molecule metabolic process</t>
  </si>
  <si>
    <t>cell part;cytoplasm;cytosol;extracellular organelle;intracellular membrane-bounded organelle;intracellular organelle;macromolecular complex;nucleus;organelle;protein complex;ribonucleoprotein complex;small nuclear ribonucleoprotein complex;spliceosomal complex;vesicle</t>
  </si>
  <si>
    <t>Completeproteome;Cytoplasm;Methylation;mRNAprocessing;mRNAsplicing;Nucleus;Referenceproteome;Repeat;Ribonucleoprotein;RNA-binding;Spliceosome</t>
  </si>
  <si>
    <t>P27659</t>
  </si>
  <si>
    <t>Rpl3</t>
  </si>
  <si>
    <t>60S ribosomal protein L3</t>
  </si>
  <si>
    <t>biosynthetic process;cellular metabolic process;cellular process;macromolecule metabolic process;metabolic process;primary metabolic process;protein metabolic process;response to chemical stimulus;response to stimulus;translation</t>
  </si>
  <si>
    <t>cell part;cytoplasm;extracellular organelle;intracellular membrane-bounded organelle;intracellular non-membrane-bounded organelle;intracellular organelle;macromolecular complex;nucleolus;nucleoplasm;nucleus;organelle;ribonucleoprotein complex;vesicle</t>
  </si>
  <si>
    <t>Acetylation;Completeproteome;Cytoplasm;Nucleus;Phosphoprotein;Referenceproteome;Ribonucleoprotein;Ribosomalprotein</t>
  </si>
  <si>
    <t>P27773</t>
  </si>
  <si>
    <t>Pdia3</t>
  </si>
  <si>
    <t>Protein disulfide-isomerase A3</t>
  </si>
  <si>
    <t>biological regulation;cellular homeostasis;cellular metabolic process;cellular process;homeostatic process;macromolecule metabolic process;metabolic process;primary metabolic process;protein folding;protein metabolic process;response to stimulus;response to stress</t>
  </si>
  <si>
    <t>cell part;cell surface;cytoplasmic membrane-bounded vesicle;endoplasmic reticulum;extracellular organelle;intracellular membrane-bounded organelle;intracellular organelle;nucleus;organelle;vesicle</t>
  </si>
  <si>
    <t>Antigen processing and presentation;Protein processing in endoplasmic reticulum</t>
  </si>
  <si>
    <t>Acetylation;Completeproteome;Directproteinsequencing;Disulfidebond;Endoplasmicreticulum;Isomerase;Phosphoprotein;Redox-activecenter;Referenceproteome;Repeat;Signal</t>
  </si>
  <si>
    <t>P28653</t>
  </si>
  <si>
    <t>Bgn</t>
  </si>
  <si>
    <t>Biglycan</t>
  </si>
  <si>
    <t>amine metabolic process;carbohydrate metabolic process;cellular metabolic process;cellular process;macromolecule metabolic process;macromolecule modification;metabolic process;multicellular organismal process;nitrogen compound metabolic process;peptidyl-amino acid modification;polysaccharide metabolic process;primary metabolic process;protein metabolic process;protein modification process;sulfur compound metabolic process;tissue remodeling</t>
  </si>
  <si>
    <t>cell part;cell surface;cytoplasmic membrane-bounded vesicle;extracellular matrix;extracellular organelle;intracellular;intracellular membrane-bounded organelle;intracellular organelle;membrane;organelle;plasma membrane;proteinaceous extracellular matrix;vesicle</t>
  </si>
  <si>
    <t>Completeproteome;Disulfidebond;Extracellularmatrix;Glycoprotein;Leucine-richrepeat;Proteoglycan;Referenceproteome;Repeat;Secreted;Signal</t>
  </si>
  <si>
    <t>P28658</t>
  </si>
  <si>
    <t>Atxn10</t>
  </si>
  <si>
    <t>Ataxin-10</t>
  </si>
  <si>
    <t>anatomical structure development;cellular component organization;cellular process;developmental process</t>
  </si>
  <si>
    <t>cell body;cell part;cell projection;cytoplasm;cytosol;extracellular space;membrane;neuron projection;neuronal cell body;plasma membrane</t>
  </si>
  <si>
    <t>Completeproteome;Cytoplasm;Directproteinsequencing;Phosphoprotein;Referenceproteome</t>
  </si>
  <si>
    <t>P28665</t>
  </si>
  <si>
    <t>Mug1</t>
  </si>
  <si>
    <t>Murinoglobulin-1</t>
  </si>
  <si>
    <t>Baitregion;Completeproteome;Directproteinsequencing;Disulfidebond;Glycoprotein;Proteaseinhibitor;Referenceproteome;Secreted;Serineproteaseinhibitor;Signal;Thioesterbond</t>
  </si>
  <si>
    <t>P28798;Q3U9N4</t>
  </si>
  <si>
    <t>Grn</t>
  </si>
  <si>
    <t>Progranulin;Isoform of P28798, Progranulin</t>
  </si>
  <si>
    <t>biological regulation;developmental process</t>
  </si>
  <si>
    <t>cell part;extracellular organelle;extracellular space;intracellular membrane-bounded organelle;intracellular organelle;mitochondrion;organelle;vesicle</t>
  </si>
  <si>
    <t>Completeproteome;Cytokine;Directproteinsequencing;Disulfidebond;Glycoprotein;Proteomicsidentification;Referenceproteome;Repeat;Secreted;Signal</t>
  </si>
  <si>
    <t>P29351;P29351-2;P29351-3</t>
  </si>
  <si>
    <t>Ptpn6</t>
  </si>
  <si>
    <t>Tyrosine-protein phosphatase non-receptor type 6;Isoform of P29351, Isoform 2 of Tyrosine-protein phosphatase non-receptor type 6;Isoform of P29351, Isoform 3 of Tyrosine-protein phosphatase non-receptor type 6</t>
  </si>
  <si>
    <t>anatomical structure development;anatomical structure formation involved in morphogenesis;biological adhesion;biological regulation;cell adhesion;cell cycle;cell development;cell differentiation;cell killing;cell proliferation;cellular metabolic process;cellular process;developmental process;immune system process;macromolecule metabolic process;macromolecule modification;metabolic process;mitotic cell cycle;peptidyl-amino acid modification;phosphorus metabolic process;primary metabolic process;protein dephosphorylation;protein metabolic process;protein modification process;protein phosphorylation;regulation of cell cycle;regulation of mitotic cell cycle;regulation of protein modification process;regulation of transport;response to chemical stimulus;response to stimulus;response to stress;signal transduction</t>
  </si>
  <si>
    <t>cell part;cytoplasm;cytosol;extracellular organelle;intracellular membrane-bounded organelle;intracellular non-membrane-bounded organelle;intracellular organelle;macromolecular complex;nucleolus;nucleus;organelle;protein complex;receptor complex;vesicle</t>
  </si>
  <si>
    <t>Adherens junction;B cell receptor signaling pathway;Jak-STAT signaling pathway;Leishmaniasis;Natural killer cell mediated cytotoxicity;T cell receptor signaling pathway</t>
  </si>
  <si>
    <t>Alternativesplicing;Completeproteome;Cytoplasm;Directproteinsequencing;Diseasemutation;Hydrolase;Nucleus;Phosphoprotein;Proteinphosphatase;Referenceproteome;Repeat;SH2domain</t>
  </si>
  <si>
    <t>P29387</t>
  </si>
  <si>
    <t>Gnb4</t>
  </si>
  <si>
    <t>Guanine nucleotide-binding protein subunit beta-4</t>
  </si>
  <si>
    <t>anatomical structure development;biological regulation;cellular process;developmental process;metabolic process;response to stimulus;signal transduction</t>
  </si>
  <si>
    <t>Chemokine signaling pathway</t>
  </si>
  <si>
    <t>Acetylation;Completeproteome;Phosphoprotein;Referenceproteome;Repeat;Transducer;WDrepeat</t>
  </si>
  <si>
    <t>P29391;Q9CPX4</t>
  </si>
  <si>
    <t>Ftl1</t>
  </si>
  <si>
    <t>Ferritin light chain 1;Isoform of P29391, Ferritin</t>
  </si>
  <si>
    <t>cell part;extracellular region;macromolecular complex;protein complex</t>
  </si>
  <si>
    <t>3D-structure;Completeproteome;Directproteinsequencing;Iron;Ironstorage;Metal-binding;Proteomicsidentification;Referenceproteome</t>
  </si>
  <si>
    <t>P29699</t>
  </si>
  <si>
    <t>Ahsg</t>
  </si>
  <si>
    <t>Alpha-2-HS-glycoprotein</t>
  </si>
  <si>
    <t>biological regulation;multicellular organismal process;regulation of transport;response to stimulus;response to stress</t>
  </si>
  <si>
    <t>Completeproteome;Directproteinsequencing;Disulfidebond;Glycoprotein;Phosphoprotein;Referenceproteome;Repeat;Secreted;Signal</t>
  </si>
  <si>
    <t>P29788</t>
  </si>
  <si>
    <t>Vtn</t>
  </si>
  <si>
    <t>Vitronectin</t>
  </si>
  <si>
    <t>biological adhesion;biological regulation;cell adhesion;cell differentiation;cellular component organization;cellular process;developmental process;extracellular matrix organization;extracellular structure organization;immune system process;regulation of protein modification process;regulation of transport;response to stimulus</t>
  </si>
  <si>
    <t>ECM-receptor interaction;Focal adhesion</t>
  </si>
  <si>
    <t>Celladhesion;Completeproteome;Directproteinsequencing;Disulfidebond;Glycoprotein;Heparin-binding;Phosphoprotein;Referenceproteome;Repeat;Secreted;Signal;Sulfation</t>
  </si>
  <si>
    <t>P30993</t>
  </si>
  <si>
    <t>C5ar1</t>
  </si>
  <si>
    <t>C5a anaphylatoxin chemotactic receptor 1</t>
  </si>
  <si>
    <t>biological regulation;biosynthetic process;cell motility;cellular component movement;cellular metabolic process;cellular nitrogen compound metabolic process;cellular process;immune system process;locomotion;macromolecule metabolic process;metabolic process;multi-organism process;nitrogen compound metabolic process;nucleobase-containing compound metabolic process;primary metabolic process;response to biotic stimulus;response to chemical stimulus;response to external stimulus;response to stimulus;response to stress;RNA metabolic process;transcription from RNA polymerase II promoter</t>
  </si>
  <si>
    <t>apical part of cell;cell part;cytoplasmic membrane-bounded vesicle;intracellular membrane-bounded organelle;intracellular organelle;organelle;vesicle</t>
  </si>
  <si>
    <t>Complement and coagulation cascades;Neuroactive ligand-receptor interaction;Staphylococcus aureus infection</t>
  </si>
  <si>
    <t>Cellmembrane;Chemotaxis;Completeproteome;Cytoplasmicvesicle;Disulfidebond;Glycoprotein;G-proteincoupledreceptor;Membrane;Phosphoprotein;Receptor;Referenceproteome;Sulfation;Transducer;Transmembrane;Transmembranehelix</t>
  </si>
  <si>
    <t>P31428</t>
  </si>
  <si>
    <t>Dpep1</t>
  </si>
  <si>
    <t>Dipeptidase 1</t>
  </si>
  <si>
    <t>amine metabolic process;biological regulation;cellular amino acid metabolic process;cellular ketone metabolic process;cellular metabolic process;cellular nitrogen compound metabolic process;cellular process;drug metabolic process;metabolic process;nitrogen compound metabolic process;organic acid metabolic process;primary metabolic process;response to chemical stimulus;response to drug;response to stimulus;small molecule metabolic process;sulfur compound metabolic process</t>
  </si>
  <si>
    <t>apical part of cell;cell part;extracellular organelle;extracellular space;intracellular membrane-bounded organelle;intracellular organelle;membrane;nucleus;organelle;plasma membrane;vesicle</t>
  </si>
  <si>
    <t>Cellmembrane;Cellprojection;Completeproteome;Dipeptidase;Disulfidebond;Glycoprotein;GPI-anchor;Hydrolase;Lipoprotein;Membrane;Metal-binding;Metalloprotease;Protease;Referenceproteome;Signal;Zinc</t>
  </si>
  <si>
    <t>P33267</t>
  </si>
  <si>
    <t>Cyp2f2</t>
  </si>
  <si>
    <t>Cytochrome P450 2F2</t>
  </si>
  <si>
    <t>catabolic process;cellular aromatic compound metabolic process;cellular ketone metabolic process;cellular lipid metabolic process;cellular metabolic process;cellular process;drug metabolic process;lipid metabolic process;metabolic process;organic acid metabolic process;primary metabolic process;response to chemical stimulus;response to stimulus;small molecule metabolic process;xenobiotic metabolic process</t>
  </si>
  <si>
    <t>cell part;cytoplasm;intracellular membrane-bounded organelle;intracellular organelle;membrane;organelle</t>
  </si>
  <si>
    <t>Metabolism of xenobiotics by cytochrome P450</t>
  </si>
  <si>
    <t>Completeproteome;Endoplasmicreticulum;Heme;Iron;Membrane;Metal-binding;Microsome;Monooxygenase;Oxidoreductase;Referenceproteome</t>
  </si>
  <si>
    <t>P34928</t>
  </si>
  <si>
    <t>Apoc1</t>
  </si>
  <si>
    <t>Apolipoprotein C-I</t>
  </si>
  <si>
    <t>alcohol metabolic process;biological regulation;cellular component organization;cellular lipid metabolic process;cellular metabolic process;cellular process;establishment of localization;glycerol ether metabolic process;lipid metabolic process;lipid transport;macromolecule metabolic process;metabolic process;multicellular organismal process;primary metabolic process;regulation of transport;small molecule metabolic process;transport</t>
  </si>
  <si>
    <t>cell part;endoplasmic reticulum;extracellular organelle;intracellular membrane-bounded organelle;intracellular organelle;macromolecular complex;organelle;vesicle</t>
  </si>
  <si>
    <t>Completeproteome;Directproteinsequencing;Lipidtransport;Referenceproteome;Secreted;Signal;Transport;VLDL</t>
  </si>
  <si>
    <t>P35385</t>
  </si>
  <si>
    <t>Hspb7</t>
  </si>
  <si>
    <t>Heat shock protein beta-7</t>
  </si>
  <si>
    <t>cell part;cytoplasm;cytoskeleton;intracellular membrane-bounded organelle;intracellular non-membrane-bounded organelle;intracellular organelle;mitochondrion;nucleus;organelle</t>
  </si>
  <si>
    <t>Chaperone;Completeproteome;Cytoplasm;Directproteinsequencing;Nucleus;Referenceproteome;Stressresponse</t>
  </si>
  <si>
    <t>P37889;P37889-2</t>
  </si>
  <si>
    <t>Fbln2</t>
  </si>
  <si>
    <t>Fibulin-2;Isoform of P37889, Isoform 2 of Fibulin-2</t>
  </si>
  <si>
    <t>Alternativesplicing;Calcium;Completeproteome;Directproteinsequencing;Disulfidebond;EGF-likedomain;Extracellularmatrix;Glycoprotein;Referenceproteome;Repeat;Secreted;Signal</t>
  </si>
  <si>
    <t>P40124</t>
  </si>
  <si>
    <t>Cap1</t>
  </si>
  <si>
    <t>Adenylyl cyclase-associated protein 1</t>
  </si>
  <si>
    <t>anatomical structure morphogenesis;cell morphogenesis;cell motility;cellular component morphogenesis;cellular component movement;cellular component organization;cellular membrane organization;cellular process;cytoskeleton organization;developmental process;endocytosis;establishment of localization;locomotion;membrane invagination;membrane organization;organelle organization;transport;vesicle-mediated transport</t>
  </si>
  <si>
    <t>cell part;cytoplasm;cytoskeleton;cytosol;extracellular organelle;extracellular region;intracellular non-membrane-bounded organelle;intracellular organelle;membrane;organelle;plasma membrane;vesicle</t>
  </si>
  <si>
    <t>Acetylation;Actin-binding;Cellmembrane;Completeproteome;Directproteinsequencing;Membrane;Phosphoprotein;Referenceproteome</t>
  </si>
  <si>
    <t>P40142</t>
  </si>
  <si>
    <t>Tkt</t>
  </si>
  <si>
    <t>Transketolase</t>
  </si>
  <si>
    <t>alcohol metabolic process;biological regulation;biosynthetic process;carbohydrate metabolic process;cellular aldehyde metabolic process;cellular metabolic process;cellular process;metabolic process;primary metabolic process;small molecule metabolic process</t>
  </si>
  <si>
    <t>cell part;extracellular organelle;intracellular membrane-bounded organelle;intracellular organelle;nucleoplasm;nucleus;organelle;vesicle</t>
  </si>
  <si>
    <t>Biosynthesis of ansamycins;Carbon fixation in photosynthetic organisms;Pentose phosphate pathway</t>
  </si>
  <si>
    <t>Acetylation;Calcium;Completeproteome;Directproteinsequencing;Magnesium;Metal-binding;Phosphoprotein;Referenceproteome;Thiaminepyrophosphate;Transferase</t>
  </si>
  <si>
    <t>P42227;P42227-2;P42227-3</t>
  </si>
  <si>
    <t>Stat3</t>
  </si>
  <si>
    <t>Signal transducer and activator of transcription 3;Isoform of P42227, Isoform Stat3B of Signal transducer and activator of transcription 3;Isoform of P42227, Isoform Del-701 of Signal transducer and activator of transcription 3</t>
  </si>
  <si>
    <t>behavior;biological regulation;biosynthetic process;cell differentiation;cell proliferation;cellular metabolic process;cellular nitrogen compound metabolic process;cellular process;developmental process;establishment of localization;homeostatic process;macromolecule metabolic process;metabolic process;multicellular organismal process;nitrogen compound metabolic process;nuclear transport;nucleobase-containing compound metabolic process;nucleocytoplasmic transport;phosphorus metabolic process;primary metabolic process;protein targeting;protein transport;reproduction;response to chemical stimulus;response to drug;response to endogenous stimulus;response to stimulus;response to stress;RNA metabolic process;signal transduction;transcription from RNA polymerase II promoter;transport</t>
  </si>
  <si>
    <t>cell part;cytoplasm;cytosol;intracellular membrane-bounded organelle;intracellular organelle;membrane;nucleoplasm;nucleus;organelle;plasma membrane</t>
  </si>
  <si>
    <t>Acute myeloid leukemia;Adipocytokine signaling pathway;Chemokine signaling pathway;Hepatitis C;Jak-STAT signaling pathway;ko05152;Measles;Pancreatic cancer;Pathways in cancer;Toxoplasmosis</t>
  </si>
  <si>
    <t>3D-structure;Acetylation;Activator;Acutephase;Alternativesplicing;Completeproteome;Cytoplasm;Directproteinsequencing;DNA-binding;Nucleus;Phosphoprotein;Referenceproteome;SH2domain;Transcription;Transcriptionregulation</t>
  </si>
  <si>
    <t>P43274</t>
  </si>
  <si>
    <t>H1-4</t>
  </si>
  <si>
    <t>Histone H1.4</t>
  </si>
  <si>
    <t>cell part;extracellular organelle;intracellular membrane-bounded organelle;intracellular organelle;macromolecular complex;nucleosome;nucleus;organelle;vesicle</t>
  </si>
  <si>
    <t>Acetylation;Chromosome;Citrullination;Completeproteome;DNA-binding;Methylation;Nucleus;Phosphoprotein;Referenceproteome</t>
  </si>
  <si>
    <t>P43276</t>
  </si>
  <si>
    <t>H1-5</t>
  </si>
  <si>
    <t>Histone H1.5</t>
  </si>
  <si>
    <t>anatomical structure development;cellular component assembly;cellular component organization;cellular macromolecular complex assembly;cellular process;chromatin organization;chromosome organization;developmental process;macromolecular complex assembly;organelle organization</t>
  </si>
  <si>
    <t>P46467</t>
  </si>
  <si>
    <t>Vps4b</t>
  </si>
  <si>
    <t>Vacuolar protein sorting-associated protein 4B</t>
  </si>
  <si>
    <t>biological regulation;catabolic process;cellular component disassembly;cellular component organization;cellular metabolic process;cellular process;endosome organization;endosome transport;establishment of localization;ion transport;lipid transport;macromolecule metabolic process;metabolic process;nucleus organization;organelle organization;primary metabolic process;protein depolymerization;protein metabolic process;protein transport;proteolysis;proteolysis involved in cellular protein catabolic process;regulation of cell cycle;regulation of mitotic cell cycle;regulation of organelle organization;response to chemical stimulus;response to stimulus;transport;vacuole organization;vesicle-mediated transport</t>
  </si>
  <si>
    <t>cell part;centrosome;cytoplasm;cytosol;endosome;extracellular organelle;intracellular membrane-bounded organelle;intracellular non-membrane-bounded organelle;intracellular organelle;lysosome;membrane;microtubule organizing center;nucleus;organelle;vacuole;vesicle</t>
  </si>
  <si>
    <t>3D-structure;Acetylation;ATP-binding;Cellcycle;Celldivision;Coiledcoil;Completeproteome;Endosome;Hydrolase;Membrane;Nucleotide-binding;Phosphoprotein;Proteintransport;Referenceproteome;Transport</t>
  </si>
  <si>
    <t>P47739</t>
  </si>
  <si>
    <t>Aldh3a1</t>
  </si>
  <si>
    <t>Aldehyde dehydrogenase, dimeric NADP-preferring</t>
  </si>
  <si>
    <t>aging;biological regulation;cellular aldehyde metabolic process;cellular metabolic process;cellular process;developmental process;metabolic process;response to chemical stimulus;response to drug;response to endogenous stimulus;response to external stimulus;response to extracellular stimulus;response to stimulus;response to stress</t>
  </si>
  <si>
    <t>cell part;cytoplasm;cytosol;endoplasmic reticulum;extracellular space;intracellular membrane-bounded organelle;intracellular organelle;membrane;nucleoplasm;organelle;plasma membrane</t>
  </si>
  <si>
    <t>beta-Alanine metabolism;Drug metabolism - cytochrome P450;Glycolysis / Gluconeogenesis;Histidine metabolism;Metabolism of xenobiotics by cytochrome P450;Phenylalanine metabolism;Tyrosine metabolism</t>
  </si>
  <si>
    <t>Acetylation;Completeproteome;Cytoplasm;NAD;NADP;Oxidoreductase;Polymorphism;Referenceproteome</t>
  </si>
  <si>
    <t>P47856;P47856-2</t>
  </si>
  <si>
    <t>Gfpt1</t>
  </si>
  <si>
    <t>Glutamine--fructose-6-phosphate aminotransferase [isomerizing] 1;Isoform of P47856, Isoform 2 of Glutamine--fructose-6-phosphate aminotransferase [isomerizing] 1</t>
  </si>
  <si>
    <t>alcohol metabolic process;amine metabolic process;biological regulation;biosynthetic process;carbohydrate metabolic process;cellular amino acid metabolic process;cellular component assembly;cellular component organization;cellular ketone metabolic process;cellular metabolic process;cellular nitrogen compound metabolic process;cellular process;macromolecular complex assembly;metabolic process;nitrogen compound metabolic process;nucleobase-containing compound metabolic process;nucleotide-sugar metabolic process;organic acid metabolic process;primary metabolic process;protein complex assembly;response to chemical stimulus;response to endogenous stimulus;response to stimulus;rhythmic process;small molecule metabolic process</t>
  </si>
  <si>
    <t>Alanine, aspartate and glutamate metabolism;Amino sugar and nucleotide sugar metabolism</t>
  </si>
  <si>
    <t>Alternativesplicing;Aminotransferase;Biologicalrhythms;Completeproteome;Glutamineamidotransferase;Phosphoprotein;Referenceproteome;Repeat;Transferase</t>
  </si>
  <si>
    <t>P48036</t>
  </si>
  <si>
    <t>Anxa5</t>
  </si>
  <si>
    <t>Annexin A5</t>
  </si>
  <si>
    <t>biological regulation;coagulation;multicellular organismal process;regulation of body fluid levels;response to chemical stimulus;response to stimulus</t>
  </si>
  <si>
    <t>cell part;extracellular organelle;intracellular;membrane;organelle;vesicle</t>
  </si>
  <si>
    <t>Acetylation;Annexin;Bloodcoagulation;Calcium;Calcium/phospholipid-binding;Completeproteome;Directproteinsequencing;Hemostasis;Referenceproteome;Repeat;S-nitrosylation</t>
  </si>
  <si>
    <t>P49290</t>
  </si>
  <si>
    <t>Epx</t>
  </si>
  <si>
    <t>Eosinophil peroxidase</t>
  </si>
  <si>
    <t>biological regulation;catabolic process;cell motility;cellular component movement;cellular metabolic process;cellular process;immune system process;locomotion;metabolic process;multi-organism process;response to biotic stimulus;response to chemical stimulus;response to oxidative stress;response to stimulus;response to stress</t>
  </si>
  <si>
    <t>Asthma</t>
  </si>
  <si>
    <t>Calcium;Completeproteome;Disulfidebond;Glycoprotein;Heme;Hydrogenperoxide;Iron;Metal-binding;Nitration;Oxidoreductase;Peroxidase;Referenceproteome;Signal</t>
  </si>
  <si>
    <t>P49312;Q5EBP8</t>
  </si>
  <si>
    <t>Hnrnpa1</t>
  </si>
  <si>
    <t>Heterogeneous nuclear ribonucleoprotein A1;Isoform of P49312, Helix-destabilizing protein</t>
  </si>
  <si>
    <t>cellular metabolic process;cellular nitrogen compound metabolic process;cellular process;establishment of localization;macromolecule metabolic process;metabolic process;mRNA metabolic process;mRNA processing;nitrogen compound metabolic process;nuclear transport;nucleobase-containing compound metabolic process;nucleobase-containing compound transport;nucleocytoplasmic transport;primary metabolic process;RNA metabolic process;RNA processing;RNA splicing;transport</t>
  </si>
  <si>
    <t>cell part;cytoplasm;cytoskeleton;extracellular organelle;intracellular membrane-bounded organelle;intracellular non-membrane-bounded organelle;intracellular organelle;macromolecular complex;membrane;nucleoplasm;nucleus;organelle;ribonucleoprotein complex;spliceosomal complex;vesicle</t>
  </si>
  <si>
    <t>Acetylation;Alternativesplicing;Completeproteome;Cytoplasm;Directproteinsequencing;Isopeptidebond;Methylation;mRNAprocessing;mRNAsplicing;mRNAtransport;Nucleus;Phosphoprotein;Proteomicsidentification;Referenceproteome;Repeat;Ribonucleoprotein;RNA-binding;Spliceosome;Transport;Ublconjugation;Viralnucleoprotein;Virion</t>
  </si>
  <si>
    <t>P50172;Q3TJI8</t>
  </si>
  <si>
    <t>Hsd11b1</t>
  </si>
  <si>
    <t>Corticosteroid 11-beta-dehydrogenase isozyme 1;Isoform of P50172, Corticosteroid 11-beta-dehydrogenase isozyme 1</t>
  </si>
  <si>
    <t>anatomical structure development;developmental process;lipid metabolic process;metabolic process;primary metabolic process</t>
  </si>
  <si>
    <t>Aldosterone-regulated sodium reabsorption;Steroid hormone biosynthesis</t>
  </si>
  <si>
    <t>3D-structure;Completeproteome;Endoplasmicreticulum;Glycoprotein;Lipidmetabolism;Membrane;NADP;Oxidoreductase;Proteomicsidentification;Referenceproteome;Signal-anchor;Steroidmetabolism;Transmembrane;Transmembranehelix</t>
  </si>
  <si>
    <t>P50543</t>
  </si>
  <si>
    <t>S100a11</t>
  </si>
  <si>
    <t>Protein S100-A11</t>
  </si>
  <si>
    <t>cell part;cell projection;cytoplasm;extracellular organelle;extracellular space;nucleoplasm;organelle;vesicle</t>
  </si>
  <si>
    <t>Acetylation;Calcium;Completeproteome;Cytoplasm;Disulfidebond;Metal-binding;Nucleus;Phosphoprotein;Referenceproteome;Repeat</t>
  </si>
  <si>
    <t>P51637</t>
  </si>
  <si>
    <t>Cav3</t>
  </si>
  <si>
    <t>Caveolin-3</t>
  </si>
  <si>
    <t>anatomical structure development;anatomical structure formation involved in morphogenesis;biological regulation;cell development;cell differentiation;cell growth;cellular component assembly;cellular component organization;cellular homeostasis;cellular ion homeostasis;cellular lipid metabolic process;cellular localization;cellular membrane organization;cellular metabolic process;cellular process;cytoskeleton organization;detection of stimulus;developmental process;endocytosis;establishment of localization;glycerol ether metabolic process;growth;homeostatic process;lipid metabolic process;localization;macromolecule metabolic process;membrane invagination;membrane organization;metabolic process;organelle localization;organelle organization;plasma membrane organization;primary metabolic process;regulation of organelle organization;regulation of protein modification process;regulation of transport;response to abiotic stimulus;response to external stimulus;response to stimulus;small molecule metabolic process;syncytium formation;transport;vesicle-mediated transport</t>
  </si>
  <si>
    <t>cell part;cell surface;dystrophin-associated glycoprotein complex;endoplasmic reticulum;intracellular membrane-bounded organelle;intracellular organelle;macromolecular complex;membrane;organelle;plasma membrane;protein complex;synapse;vesicle</t>
  </si>
  <si>
    <t>Bacterial invasion of epithelial cells;Endocytosis;Focal adhesion</t>
  </si>
  <si>
    <t>Cellmembrane;Completeproteome;Golgiapparatus;Isopeptidebond;Membrane;Referenceproteome;Ublconjugation</t>
  </si>
  <si>
    <t>P51667</t>
  </si>
  <si>
    <t>Myl2</t>
  </si>
  <si>
    <t>Myosin regulatory light chain 2, ventricular/cardiac muscle isoform</t>
  </si>
  <si>
    <t>anatomical structure development;anatomical structure formation involved in morphogenesis;anatomical structure morphogenesis;biological regulation;cell development;cellular component assembly;cellular component organization;cellular process;circulatory system process;cytoskeleton organization;developmental process;multicellular organismal process;muscle contraction;organelle organization;post-embryonic development</t>
  </si>
  <si>
    <t>Cardiac muscle contraction;Dilated cardiomyopathy;Focal adhesion;Hypertrophic cardiomyopathy (HCM);Leukocyte transendothelial migration;Regulation of actin cytoskeleton;Tight junction</t>
  </si>
  <si>
    <t>Calcium;Completeproteome;Cytoplasm;Metal-binding;Methylation;Motorprotein;Muscleprotein;Myosin;Phosphoprotein;Referenceproteome;Repeat</t>
  </si>
  <si>
    <t>P52633</t>
  </si>
  <si>
    <t>Stat6</t>
  </si>
  <si>
    <t>Signal transducer and transcription activator 6</t>
  </si>
  <si>
    <t>anatomical structure morphogenesis;biological regulation;cell proliferation;cellular process;developmental process;regulation of DNA metabolic process;response to chemical stimulus;response to oxidative stress;response to stimulus;response to stress;signal transduction</t>
  </si>
  <si>
    <t>cell part;cytoplasm;intracellular membrane-bounded organelle;intracellular organelle;nucleoplasm;nucleus;organelle</t>
  </si>
  <si>
    <t>Jak-STAT signaling pathway;ko05152</t>
  </si>
  <si>
    <t>Acetylation;Activator;Completeproteome;Cytoplasm;DNA-binding;Nucleus;Phosphoprotein;Referenceproteome;SH2domain;Transcription;Transcriptionregulation</t>
  </si>
  <si>
    <t>P54116</t>
  </si>
  <si>
    <t>Stom</t>
  </si>
  <si>
    <t>Stomatin</t>
  </si>
  <si>
    <t>biological regulation;cellular component assembly;cellular component organization;macromolecular complex assembly;protein complex assembly;regulation of transport</t>
  </si>
  <si>
    <t>cell part;cytoplasm;cytoplasmic membrane-bounded vesicle;cytoskeleton;endoplasmic reticulum;extracellular organelle;extracellular space;intracellular membrane-bounded organelle;intracellular non-membrane-bounded organelle;intracellular organelle;membrane;mitochondrion;organelle;vesicle</t>
  </si>
  <si>
    <t>3D-structure;Cellmembrane;Completeproteome;Cytoplasmicvesicle;Lipoprotein;Membrane;Palmitate;Phosphoprotein;Referenceproteome</t>
  </si>
  <si>
    <t>P56528</t>
  </si>
  <si>
    <t>Cd38</t>
  </si>
  <si>
    <t>ADP-ribosyl cyclase/cyclic ADP-ribose hydrolase 1</t>
  </si>
  <si>
    <t>biological regulation;cellular homeostasis;cellular ion homeostasis;cellular process;homeostatic process;immune system process;metabolic process;multi-organism process;regulation of transport;response to chemical stimulus;response to drug;response to endogenous stimulus;response to external stimulus;response to extracellular stimulus;response to oxidative stress;response to stimulus;response to stress;signal transduction</t>
  </si>
  <si>
    <t>cell part;cell surface;extracellular organelle;intracellular membrane-bounded organelle;intracellular organelle;membrane;nucleus;organelle;plasma membrane;vesicle</t>
  </si>
  <si>
    <t>Calcium signaling pathway;Nicotinate and nicotinamide metabolism;Pancreatic secretion;Salivary secretion</t>
  </si>
  <si>
    <t>3D-structure;Completeproteome;Disulfidebond;Glycoprotein;Hydrolase;Membrane;NAD;NADP;Referenceproteome;Signal-anchor;Transferase;Transmembrane;Transmembranehelix</t>
  </si>
  <si>
    <t>P57784</t>
  </si>
  <si>
    <t>Snrpa1</t>
  </si>
  <si>
    <t>U2 small nuclear ribonucleoprotein A'</t>
  </si>
  <si>
    <t>cell part;macromolecular complex;nucleoplasm;ribonucleoprotein complex;spliceosomal complex</t>
  </si>
  <si>
    <t>Acetylation;Completeproteome;Leucine-richrepeat;mRNAprocessing;mRNAsplicing;Nucleus;Phosphoprotein;Referenceproteome;Repeat;Ribonucleoprotein;RNA-binding;Spliceosome</t>
  </si>
  <si>
    <t>P59999</t>
  </si>
  <si>
    <t>Arpc4</t>
  </si>
  <si>
    <t>Actin-related protein 2/3 complex subunit 4</t>
  </si>
  <si>
    <t>biological regulation;cellular component assembly;cellular component organization;cellular macromolecular complex assembly;cellular process;cytoskeleton organization;macromolecular complex assembly;organelle organization;protein complex assembly;protein polymerization;regulation of organelle organization</t>
  </si>
  <si>
    <t>cell part;cell projection;cytoplasm;extracellular organelle;macromolecular complex;organelle;protein complex;vesicle</t>
  </si>
  <si>
    <t>Acetylation;Actin-binding;Cellprojection;Completeproteome;Cytoplasm;Cytoskeleton;Directproteinsequencing;Referenceproteome</t>
  </si>
  <si>
    <t>P60843</t>
  </si>
  <si>
    <t>Eif4a1</t>
  </si>
  <si>
    <t>Eukaryotic initiation factor 4A-I</t>
  </si>
  <si>
    <t>anatomical structure morphogenesis;biological regulation;cellular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process;translational initiation</t>
  </si>
  <si>
    <t>cell part;cytoplasm;extracellular organelle;intracellular non-membrane-bounded organelle;intracellular organelle;membrane;nucleolus;organelle;vesicle</t>
  </si>
  <si>
    <t>Acetylation;ATP-binding;Completeproteome;Helicase;Hydrolase;Initiationfactor;Nucleotide-binding;Phosphoprotein;Proteinbiosynthesis;Referenceproteome;RNA-binding</t>
  </si>
  <si>
    <t>P61211</t>
  </si>
  <si>
    <t>Arl1</t>
  </si>
  <si>
    <t>ADP-ribosylation factor-like protein 1</t>
  </si>
  <si>
    <t>biological regulation;cellular component organization;cellular localization;cellular metabolic process;cellular process;endosome transport;establishment of localization;Golgi organization;Golgi vesicle transport;localization;metabolic process;organelle organization;response to stimulus;secondary metabolic process;signal transduction;toxin metabolic process;transport;vesicle-mediated transport</t>
  </si>
  <si>
    <t>cell part;cytoplasm;extracellular organelle;Golgi apparatus;intracellular membrane-bounded organelle;intracellular organelle;membrane;organelle;vesicle</t>
  </si>
  <si>
    <t>Completeproteome;Golgiapparatus;GTP-binding;Lipoprotein;Magnesium;Membrane;Metal-binding;Myristate;Nucleotide-binding;Referenceproteome</t>
  </si>
  <si>
    <t>P61750</t>
  </si>
  <si>
    <t>Arf4</t>
  </si>
  <si>
    <t>ADP-ribosylation factor 4</t>
  </si>
  <si>
    <t>anatomical structure development;biological regulation;cell motility;cellular component movement;cellular metabolic process;cellular process;developmental process;establishment of localization;establishment or maintenance of cell polarity;localization;locomotion;macromolecule metabolic process;macromolecule modification;metabolic process;primary metabolic process;protein metabolic process;protein modification process;protein transport;response to stimulus;response to stress;signal transduction;transport;vesicle-mediated transport</t>
  </si>
  <si>
    <t>Completeproteome;ER-Golgitransport;Golgiapparatus;GTP-binding;Lipoprotein;Myristate;Nucleotide-binding;Proteintransport;Referenceproteome;Transport</t>
  </si>
  <si>
    <t>P61793;P61793-2</t>
  </si>
  <si>
    <t>Lpar1</t>
  </si>
  <si>
    <t>Lysophosphatidic acid receptor 1;Isoform of P61793, Isoform 2 of Lysophosphatidic acid receptor 1</t>
  </si>
  <si>
    <t>biological regulation;cellular component assembly;cellular component organization;cellular homeostasis;cellular ion homeostasis;cellular metabolic process;cellular process;homeostatic process;macromolecule metabolic process;macromolecule modification;metabolic process;phosphorus metabolic process;primary metabolic process;protein metabolic process;protein modification process;protein phosphorylation;regulation of protein modification process;response to chemical stimulus;response to stimulus;signal transduction</t>
  </si>
  <si>
    <t>cell part;cell projection;cell surface;cytoplasmic membrane-bounded vesicle;intracellular membrane-bounded organelle;intracellular organelle;membrane;neuron projection;organelle;plasma membrane;vesicle</t>
  </si>
  <si>
    <t>Gap junction;Neuroactive ligand-receptor interaction</t>
  </si>
  <si>
    <t>Alternativesplicing;Cellmembrane;Completeproteome;Glycoprotein;G-proteincoupledreceptor;Lipoprotein;Membrane;Palmitate;Phosphoprotein;Receptor;Referenceproteome;Transducer;Transmembrane;Transmembranehelix</t>
  </si>
  <si>
    <t>P62307</t>
  </si>
  <si>
    <t>Snrpf</t>
  </si>
  <si>
    <t>Small nuclear ribonucleoprotein F</t>
  </si>
  <si>
    <t>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</si>
  <si>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cell part;cytosol;macromolecular complex;protein complex;ribonucleoprotein complex;small nuclear ribonucleoprotein complex;small nucleolar ribonucleoprotein complex;spliceosomal complex</t>
  </si>
  <si>
    <t>Acetylation;Completeproteome;Cytoplasm;mRNAprocessing;mRNAsplicing;Nucleus;Referenceproteome;Ribonucleoprotein;RNA-binding;Spliceosome</t>
  </si>
  <si>
    <t>P62317</t>
  </si>
  <si>
    <t>Snrpd2</t>
  </si>
  <si>
    <t>Small nuclear ribonucleoprotein Sm D2</t>
  </si>
  <si>
    <t>cell part;cytosol;extracellular organelle;macromolecular complex;organelle;protein complex;ribonucleoprotein complex;small nuclear ribonucleoprotein complex;spliceosomal complex;vesicle</t>
  </si>
  <si>
    <t>Acetylation;Completeproteome;Cytoplasm;mRNAprocessing;mRNAsplicing;Nucleus;Phosphoprotein;Referenceproteome;Ribonucleoprotein;Spliceosome</t>
  </si>
  <si>
    <t>P62320</t>
  </si>
  <si>
    <t>Snrpd3</t>
  </si>
  <si>
    <t>Small nuclear ribonucleoprotein Sm D3</t>
  </si>
  <si>
    <t>cellular component assembly;cellular component organization;cellular macromolecular complex assembly;cellular metabolic process;cellular process;macromolecular complex assembly;macromolecule metabolic process;macromolecule modification;metabolic process;one-carbon metabolic process;primary metabolic process;protein alkylation;protein metabolic process;protein modification process;ribonucleoprotein complex assembly;small molecule metabolic process</t>
  </si>
  <si>
    <t>cell part;cytoplasm;cytosol;extracellular organelle;intracellular membrane-bounded organelle;intracellular organelle;macromolecular complex;nucleoplasm;nucleus;organelle;protein complex;ribonucleoprotein complex;small nuclear ribonucleoprotein complex;spliceosomal complex;vesicle</t>
  </si>
  <si>
    <t>Acetylation;Completeproteome;Cytoplasm;Methylation;mRNAprocessing;mRNAsplicing;Nucleus;Referenceproteome;Repeat;Ribonucleoprotein;RNA-binding;Spliceosome</t>
  </si>
  <si>
    <t>P62488</t>
  </si>
  <si>
    <t>Polr2g</t>
  </si>
  <si>
    <t>DNA-directed RNA polymerase II subunit RPB7</t>
  </si>
  <si>
    <t>biological regulation;biosynthetic process;catabolic process;cell death;cellular metabolic process;cellular nitrogen compound metabolic process;cellular process;death;macromolecule metabolic process;metabolic process;mRNA metabolic process;nitrogen compound metabolic process;nucleobase-containing compound metabolic process;primary metabolic process;regulation of translation;RNA catabolic process;RNA metabolic process;transcription from RNA polymerase II promoter;transcription initiation, DNA-dependent</t>
  </si>
  <si>
    <t>cell part;intracellular membrane-bounded organelle;intracellular non-membrane-bounded organelle;intracellular organelle;macromolecular complex;nucleolus;nucleoplasm;nucleus;organelle;protein complex;ribonucleoprotein complex;RNA polymerase complex</t>
  </si>
  <si>
    <t>Huntington's disease;Purine metabolism;Pyrimidine metabolism;RNA polymerase</t>
  </si>
  <si>
    <t>Completeproteome;DNA-directedRNApolymerase;Nucleotidyltransferase;Nucleus;Referenceproteome;RNA-binding;Transcription;Transferase</t>
  </si>
  <si>
    <t>P62743</t>
  </si>
  <si>
    <t>Ap2s1</t>
  </si>
  <si>
    <t>AP-2 complex subunit sigma</t>
  </si>
  <si>
    <t>AP-type membrane coat adaptor complex;cell part;macromolecular complex;protein complex</t>
  </si>
  <si>
    <t>Endocrine and other factor-regulated calcium reabsorption;Endocytosis;Huntington's disease</t>
  </si>
  <si>
    <t>3D-structure;Cellmembrane;Coatedpit;Completeproteome;Endocytosis;Membrane;Phosphoprotein;Proteintransport;Referenceproteome;Transport</t>
  </si>
  <si>
    <t>P62835</t>
  </si>
  <si>
    <t>Rap1a</t>
  </si>
  <si>
    <t>Ras-related protein Rap-1A</t>
  </si>
  <si>
    <t>anatomical structure development;biological regulation;cell development;cellular process;developmental process;establishment of localization;metabolic process;protein transport;regulation of protein modification process;regulation of transport;response to chemical stimulus;response to stimulus;signal transduction;transport</t>
  </si>
  <si>
    <t>cell part;cell projection;cytoplasm;endosome;extracellular organelle;intracellular membrane-bounded organelle;intracellular organelle;macromolecular complex;membrane;neuron projection;organelle;plasma membrane;protein complex;vesicle</t>
  </si>
  <si>
    <t>Chemokine signaling pathway;Focal adhesion;Leukocyte transendothelial migration;Long-term potentiation;MAPK signaling pathway;Neurotrophin signaling pathway;Pancreatic secretion;Renal cell carcinoma</t>
  </si>
  <si>
    <t>Celljunction;Cellmembrane;Completeproteome;Cytoplasm;Endosome;GTP-binding;Lipoprotein;Membrane;Methylation;Neurogenesis;Nucleotide-binding;Prenylation;Referenceproteome;Tumorsuppressor</t>
  </si>
  <si>
    <t>P62962</t>
  </si>
  <si>
    <t>Pfn1</t>
  </si>
  <si>
    <t>Profilin-1</t>
  </si>
  <si>
    <t>anatomical structure formation involved in morphogenesis;biological regulation;cellular component organization;cellular process;cytoskeleton organization;developmental process;organelle organization;regulation of DNA metabolic process;regulation of organelle organization;response to chemical stimulus;response to stimulus</t>
  </si>
  <si>
    <t>cell part;cell projection;cytoplasm;cytoskeleton;cytosol;extracellular organelle;extracellular region;intracellular membrane-bounded organelle;intracellular non-membrane-bounded organelle;intracellular organelle;membrane;neuron projection;nucleus;organelle;synapse;vesicle</t>
  </si>
  <si>
    <t>Regulation of actin cytoskeleton;Shigellosis</t>
  </si>
  <si>
    <t>Acetylation;Actin-binding;Completeproteome;Cytoplasm;Cytoskeleton;Directproteinsequencing;Isopeptidebond;Phosphoprotein;Referenceproteome;Ublconjugation</t>
  </si>
  <si>
    <t>P70460</t>
  </si>
  <si>
    <t>Vasp</t>
  </si>
  <si>
    <t>Vasodilator-stimulated phosphoprotein</t>
  </si>
  <si>
    <t>anatomical structure formation involved in morphogenesis;biological regulation;cellular component assembly;cellular component organization;cellular process;cytoskeleton organization;developmental process;locomotion;macromolecular complex assembly;organelle organization;protein complex assembly;regulation of organelle organization;response to chemical stimulus;response to external stimulus;response to stimulus</t>
  </si>
  <si>
    <t>cell part;cell projection;cytoplasm;cytoskeleton;cytosol;extracellular organelle;filopodium;intracellular non-membrane-bounded organelle;intracellular organelle;membrane;organelle;plasma membrane;vesicle</t>
  </si>
  <si>
    <t>Fc gamma R-mediated phagocytosis;Focal adhesion;Leukocyte transendothelial migration</t>
  </si>
  <si>
    <t>Acetylation;Actin-binding;Celljunction;Cellmembrane;Cellprojection;Coiledcoil;Completeproteome;Cytoplasm;Cytoskeleton;Membrane;Phosphoprotein;Polymorphism;Referenceproteome;Repeat;SH3-binding;Tightjunction</t>
  </si>
  <si>
    <t>P70663</t>
  </si>
  <si>
    <t>Sparcl1</t>
  </si>
  <si>
    <t>SPARC-like protein 1</t>
  </si>
  <si>
    <t>Calcium;Completeproteome;Disulfidebond;Extracellularmatrix;Glycoprotein;Metal-binding;Referenceproteome;Secreted;Signal</t>
  </si>
  <si>
    <t>P83870</t>
  </si>
  <si>
    <t>Phf5a</t>
  </si>
  <si>
    <t>PHD finger-like domain-containing protein 5A</t>
  </si>
  <si>
    <t>biological regulation;biosynthetic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</si>
  <si>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part;macromolecular complex;nucleoplasm;ribonucleoprotein complex;small nuclear ribonucleoprotein complex;spliceosomal complex</t>
  </si>
  <si>
    <t>Acetylation;Activator;Completeproteome;DNA-binding;mRNAprocessing;mRNAsplicing;Nucleus;Referenceproteome;Spliceosome;Transcription;Transcriptionregulation</t>
  </si>
  <si>
    <t>P97298</t>
  </si>
  <si>
    <t>Serpinf1</t>
  </si>
  <si>
    <t>Pigment epithelium-derived factor</t>
  </si>
  <si>
    <t>aging;anatomical structure development;behavior;biological regulation;cell communication;cellular homeostasis;cellular process;developmental process;homeostatic process;multicellular organismal process;neurological system process;response to abiotic stimulus;response to chemical stimulus;response to endogenous stimulus;response to external stimulus;response to extracellular stimulus;response to stimulus;rhythmic process</t>
  </si>
  <si>
    <t>cell part;cytoplasmic membrane-bounded vesicle;extracellular organelle;extracellular region;extracellular space;intracellular membrane-bounded organelle;intracellular organelle;organelle;vesicle</t>
  </si>
  <si>
    <t>Completeproteome;Directproteinsequencing;Glycoprotein;Phosphoprotein;Pyrrolidonecarboxylicacid;Referenceproteome;Secreted;Signal</t>
  </si>
  <si>
    <t>P97425;Q923L6</t>
  </si>
  <si>
    <t>Ear2;Ear10</t>
  </si>
  <si>
    <t>Eosinophil cationic protein 2;RNAse_Pc domain-containing protein</t>
  </si>
  <si>
    <t>cellular metabolic process;cellular nitrogen compound metabolic process;cellular process;locomotion;metabolic process;nitrogen compound metabolic process;nucleobase-containing compound metabolic process;primary metabolic process;response to chemical stimulus;response to external stimulus;response to stimulus</t>
  </si>
  <si>
    <t>Chemotaxis;Completeproteome;Disulfidebond;Endonuclease;Glycoprotein;Hydrolase;Nuclease;Referenceproteome;Signal</t>
  </si>
  <si>
    <t>P97449</t>
  </si>
  <si>
    <t>Anpep</t>
  </si>
  <si>
    <t>Aminopeptidase N</t>
  </si>
  <si>
    <t>anatomical structure formation involved in morphogenesis;cell differentiation;cellular process;developmental process</t>
  </si>
  <si>
    <t>cell part;extracellular organelle;extracellular space;intracellular membrane-bounded organelle;intracellular organelle;membrane;organelle;vesicle</t>
  </si>
  <si>
    <t>Glutathione metabolism;Hematopoietic cell lineage;Renin-angiotensin system</t>
  </si>
  <si>
    <t>Aminopeptidase;Angiogenesis;Completeproteome;Developmentalprotein;Differentiation;Directproteinsequencing;Disulfidebond;Glycoprotein;Hydrolase;Membrane;Metal-binding;Metalloprotease;Phosphoprotein;Protease;Referenceproteome;Signal-anchor;Sulfation;Transmembrane;Transmembranehelix;Zinc</t>
  </si>
  <si>
    <t>P99024</t>
  </si>
  <si>
    <t>Tubb5</t>
  </si>
  <si>
    <t>Tubulin beta-5 chain</t>
  </si>
  <si>
    <t>cellular component assembly;cellular component organization;cellular macromolecular complex assembly;cellular metabolic process;cellular process;cytoskeleton organization;macromolecular complex assembly;macromolecule metabolic process;metabolic process;organelle assembly;organelle organization;primary metabolic process;protein complex assembly;protein folding;protein metabolic process;protein polymerization</t>
  </si>
  <si>
    <t>cell body;cell part;cytosol;extracellular organelle;intracellular membrane-bounded organelle;intracellular organelle;macromolecular complex;nucleus;organelle;protein complex;vesicle</t>
  </si>
  <si>
    <t>Acetylation;Completeproteome;Cytoplasm;Cytoskeleton;Directproteinsequencing;GTP-binding;Isopeptidebond;Methylation;Microtubule;Nucleotide-binding;Phosphoprotein;Referenceproteome;Ublconjugation</t>
  </si>
  <si>
    <t>Q00519</t>
  </si>
  <si>
    <t>Xdh</t>
  </si>
  <si>
    <t>Xanthine dehydrogenase/oxidase</t>
  </si>
  <si>
    <t>biological regulation;catabolic process;cellular aromatic compound metabolic process;cellular metabolic process;cellular nitrogen compound metabolic process;cellular process;establishment of localization;heterocycle metabolic process;metabolic process;multicellular organismal process;nitrogen compound metabolic process;nucleobase-containing compound catabolic process;nucleobase-containing compound metabolic process;nucleobase-containing small molecule metabolic process;primary metabolic process;regulation of body fluid levels;regulation of protein modification process;secretion;small molecule metabolic process;transport</t>
  </si>
  <si>
    <t>cell part;cytosol;endoplasmic reticulum;extracellular space;intracellular membrane-bounded organelle;intracellular organelle;microbody;organelle;peroxisome</t>
  </si>
  <si>
    <t>Caffeine metabolism;Drug metabolism - other enzymes;Peroxisome;Purine metabolism</t>
  </si>
  <si>
    <t>2Fe-2S;Completeproteome;Cytoplasm;Directproteinsequencing;Disulfidebond;FAD;Flavoprotein;Glycoprotein;Iron;Iron-sulfur;Metal-binding;Molybdenum;NAD;Oxidoreductase;Peroxisome;Referenceproteome;Secreted</t>
  </si>
  <si>
    <t>Q00612</t>
  </si>
  <si>
    <t>G6pdx</t>
  </si>
  <si>
    <t>Glucose-6-phosphate 1-dehydrogenase X</t>
  </si>
  <si>
    <t>alcohol metabolic process;amine metabolic process;anatomical structure development;biological regulation;biosynthetic process;carbohydrate metabolic process;catabolic process;cell development;cell maturation;cellular amino acid metabolic process;cellular ketone metabolic process;cellular metabolic process;cellular nitrogen compound metabolic process;cellular process;circulatory system process;cofactor metabolic process;cytokine production;developmental maturation;developmental process;heterocycle metabolic process;lipid metabolic process;metabolic process;multicellular organismal process;nitrogen compound metabolic process;nucleobase-containing compound metabolic process;nucleobase-containing small molecule metabolic process;nucleotide metabolic process;organic acid metabolic process;peptide metabolic process;primary metabolic process;regulation of protein modification process;response to chemical stimulus;response to oxidative stress;response to stimulus;response to stress;small molecule metabolic process;sulfur compound metabolic process</t>
  </si>
  <si>
    <t>cell part;centrosome;cytoplasm;cytosol;extracellular organelle;intracellular membrane-bounded organelle;intracellular non-membrane-bounded organelle;intracellular organelle;membrane;microtubule organizing center;organelle;vesicle</t>
  </si>
  <si>
    <t>Glutathione metabolism;Pentose phosphate pathway</t>
  </si>
  <si>
    <t>Acetylation;Carbohydratemetabolism;Completeproteome;Directproteinsequencing;Glucosemetabolism;NADP;Oxidoreductase;Phosphoprotein;Referenceproteome</t>
  </si>
  <si>
    <t>Q00623</t>
  </si>
  <si>
    <t>Apoa1</t>
  </si>
  <si>
    <t>Apolipoprotein A-I</t>
  </si>
  <si>
    <t>alcohol metabolic process;amine metabolic process;anatomical structure development;anatomical structure morphogenesis;biological regulation;biosynthetic process;cell motility;cell proliferation;cellular component assembly;cellular component movement;cellular component organization;cellular lipid metabolic process;cellular metabolic process;cellular nitrogen compound metabolic process;cellular process;developmental process;establishment of localization;homeostatic process;hormone metabolic process;lipid metabolic process;lipid transport;localization;locomotion;macromolecular complex assembly;macromolecule metabolic process;macromolecule modification;metabolic process;multicellular organismal process;nitrogen compound metabolic process;peptidyl-amino acid modification;primary metabolic process;protein metabolic process;protein modification process;regulation of organelle organization;regulation of protein modification process;regulation of protein stability;regulation of transport;response to chemical stimulus;response to drug;response to endogenous stimulus;response to external stimulus;response to extracellular stimulus;response to stimulus;signal transduction;small molecule metabolic process;transmembrane transport;transport;vitamin transport</t>
  </si>
  <si>
    <t>cell part;cell surface;cytoplasmic membrane-bounded vesicle;cytosol;extracellular organelle;extracellular region;extracellular space;intracellular membrane-bounded organelle;intracellular organelle;macromolecular complex;nucleus;organelle;vesicle</t>
  </si>
  <si>
    <t>African trypanosomiasis;Fat digestion and absorption;PPAR signaling pathway;Vitamin digestion and absorption</t>
  </si>
  <si>
    <t>3D-structure;Cholesterolmetabolism;Completeproteome;Directproteinsequencing;Glycoprotein;HDL;Lipidmetabolism;Lipidtransport;Lipoprotein;Oxidation;Palmitate;Phosphoprotein;Referenceproteome;Repeat;Secreted;Signal;Steroidmetabolism;Sterolmetabolism;Transport</t>
  </si>
  <si>
    <t>Q01149</t>
  </si>
  <si>
    <t>Col1a2</t>
  </si>
  <si>
    <t>Collagen alpha-2(I) chain</t>
  </si>
  <si>
    <t>anatomical structure development;anatomical structure morphogenesis;biological regulation;cellular component assembly;cellular component organization;cellular process;developmental process;extracellular matrix organization;extracellular structure organization;macromolecular complex assembly;protein complex assembly;response to chemical stimulus;response to endogenous stimulus;response to stimulus;signal transduction</t>
  </si>
  <si>
    <t>extracellular matrix;extracellular organelle;extracellular space;organelle;vesicle</t>
  </si>
  <si>
    <t>Q01339</t>
  </si>
  <si>
    <t>Apoh</t>
  </si>
  <si>
    <t>Beta-2-glycoprotein 1</t>
  </si>
  <si>
    <t>biological regulation;cellular lipid metabolic process;cellular metabolic process;cellular process;glycerol ether metabolic process;lipid metabolic process;macromolecule metabolic process;metabolic process;primary metabolic process;protein maturation;protein metabolic process;response to stimulus;small molecule metabolic process</t>
  </si>
  <si>
    <t>cell part;cell surface;extracellular matrix;extracellular organelle;extracellular space;macromolecular complex;organelle;vesicle</t>
  </si>
  <si>
    <t>Completeproteome;Disulfidebond;Glycoprotein;Heparin-binding;Referenceproteome;Repeat;Secreted;Signal;Sushi</t>
  </si>
  <si>
    <t>Q05186</t>
  </si>
  <si>
    <t>Rcn1</t>
  </si>
  <si>
    <t>Reticulocalbin-1</t>
  </si>
  <si>
    <t>anatomical structure development;developmental process;embryo development</t>
  </si>
  <si>
    <t>cell part;endoplasmic reticulum;intracellular membrane-bounded organelle;intracellular organelle;organelle</t>
  </si>
  <si>
    <t>Calcium;Completeproteome;Directproteinsequencing;Endoplasmicreticulum;Glycoprotein;Metal-binding;Phosphoprotein;Referenceproteome;Repeat;Signal</t>
  </si>
  <si>
    <t>Q05816</t>
  </si>
  <si>
    <t>Fabp5</t>
  </si>
  <si>
    <t>Fatty acid-binding protein 5</t>
  </si>
  <si>
    <t>alcohol metabolic process;amine metabolic process;biosynthetic process;carbohydrate metabolic process;carbohydrate transport;cellular lipid metabolic process;cellular metabolic process;cellular nitrogen compound metabolic process;cellular process;establishment of localization;lipid metabolic process;metabolic process;nitrogen compound metabolic process;primary metabolic process;response to stimulus;response to stress;small molecule metabolic process;transport</t>
  </si>
  <si>
    <t>3D-structure;Acetylation;Completeproteome;Cytoplasm;Directproteinsequencing;Disulfidebond;Lipid-binding;Phosphoprotein;Referenceproteome;Transport</t>
  </si>
  <si>
    <t>Q06770</t>
  </si>
  <si>
    <t>Serpina6</t>
  </si>
  <si>
    <t>Corticosteroid-binding globulin</t>
  </si>
  <si>
    <t>biological regulation;cellular metabolic process;cellular process;establishment of localization;hormone metabolic process;lipid metabolic process;metabolic process;primary metabolic process;transport</t>
  </si>
  <si>
    <t>Completeproteome;Glycoprotein;Lipid-binding;Referenceproteome;Secreted;Signal;Steroid-binding;Transport</t>
  </si>
  <si>
    <t>Q06890</t>
  </si>
  <si>
    <t>Clu</t>
  </si>
  <si>
    <t>Clusterin</t>
  </si>
  <si>
    <t>anatomical structure morphogenesis;biological regulation;cell activation;cell morphogenesis;cellular component assembly;cellular component morphogenesis;cellular component organization;cellular macromolecular complex assembly;cellular membrane organization;cellular metabolic process;cellular process;developmental process;establishment of localization;immune system process;macromolecular complex assembly;macromolecule metabolic process;membrane organization;metabolic process;multi-organism process;plasma membrane organization;primary metabolic process;protein complex assembly;protein folding;protein metabolic process;protein transport;regulation of protein modification process;regulation of protein stability;response to biotic stimulus;response to chemical stimulus;response to stimulus;response to stress;transport</t>
  </si>
  <si>
    <t>cell part;cytoplasm;cytoplasmic membrane-bounded vesicle;cytosol;endoplasmic reticulum;extracellular matrix;extracellular organelle;extracellular space;intracellular membrane-bounded organelle;intracellular organelle;macromolecular complex;membrane;mitochondrion;nucleus;organelle;vesicle</t>
  </si>
  <si>
    <t>Chaperone;Completeproteome;Cytoplasm;Cytoplasmicvesicle;Disulfidebond;Endoplasmicreticulum;Glycoprotein;Membrane;Microsome;Mitochondrion;Nucleus;Phosphoprotein;Referenceproteome;Secreted;Signal;Ublconjugation</t>
  </si>
  <si>
    <t>Q07113</t>
  </si>
  <si>
    <t>Igf2r</t>
  </si>
  <si>
    <t>Cation-independent mannose-6-phosphate receptor</t>
  </si>
  <si>
    <t>anatomical structure development;anatomical structure morphogenesis;biological regulation;developmental process;multicellular organismal process;post-embryonic development;response to chemical stimulus;response to external stimulus;response to extracellular stimulus;response to stimulus</t>
  </si>
  <si>
    <t>cell part;cell surface;cytoplasmic membrane-bounded vesicle;endosome;extracellular organelle;extracellular space;intracellular membrane-bounded organelle;intracellular organelle;macromolecular complex;membrane;nucleus;organelle;plasma membrane;protein complex;vesicle</t>
  </si>
  <si>
    <t>Acetylation;Completeproteome;Disulfidebond;Glycoprotein;Lysosome;Membrane;Phosphoprotein;Receptor;Referenceproteome;Repeat;Signal;Transmembrane;Transmembranehelix;Transport</t>
  </si>
  <si>
    <t>Q07456</t>
  </si>
  <si>
    <t>Ambp</t>
  </si>
  <si>
    <t>Protein AMBP</t>
  </si>
  <si>
    <t>catabolic process;cellular metabolic process;cellular process;macromolecule metabolic process;macromolecule modification;metabolic process;primary metabolic process;protein catabolic process;protein maturation;protein metabolic process;protein modification process</t>
  </si>
  <si>
    <t>cell part;cell surface;extracellular organelle;extracellular space;intracellular membrane-bounded organelle;intracellular organelle;membrane;organelle;plasma membrane;vesicle</t>
  </si>
  <si>
    <t>Chromophore;Cleavageonpairofbasicresidues;Completeproteome;Disulfidebond;Glycoprotein;Proteaseinhibitor;Referenceproteome;Repeat;Secreted;Serineproteaseinhibitor;Signal</t>
  </si>
  <si>
    <t>Q07797</t>
  </si>
  <si>
    <t>Lgals3bp</t>
  </si>
  <si>
    <t>Galectin-3-binding protein</t>
  </si>
  <si>
    <t>biological adhesion;cell adhesion;cellular component organization;cellular membrane organization;cellular process;endocytosis;establishment of localization;membrane invagination;membrane organization;transport;vesicle-mediated transport</t>
  </si>
  <si>
    <t>cell part;extracellular matrix;extracellular organelle;extracellular space;membrane;organelle;proteinaceous extracellular matrix;vesicle</t>
  </si>
  <si>
    <t>Celladhesion;Completeproteome;Directproteinsequencing;Disulfidebond;Extracellularmatrix;Glycoprotein;Referenceproteome;Secreted;Signal</t>
  </si>
  <si>
    <t>Q148W8</t>
  </si>
  <si>
    <t>Styxl2</t>
  </si>
  <si>
    <t>Serine/threonine/tyrosine-interacting-like protein 2</t>
  </si>
  <si>
    <t>cellular metabolic process;cellular process;macromolecule metabolic process;macromolecule modification;metabolic process;phosphorus metabolic process;primary metabolic process;protein dephosphorylation;protein metabolic process;protein modification process</t>
  </si>
  <si>
    <t>Q2VLH6;Q2VLH6-2</t>
  </si>
  <si>
    <t>Cd163</t>
  </si>
  <si>
    <t>Scavenger receptor cysteine-rich type 1 protein M130;Isoform of Q2VLH6, Isoform 2 of Scavenger receptor cysteine-rich type 1 protein M130</t>
  </si>
  <si>
    <t>cellular component organization;cellular membrane organization;cellular process;endocytosis;establishment of localization;membrane invagination;membrane organization;response to stimulus;response to stress;transport;vesicle-mediated transport</t>
  </si>
  <si>
    <t>Acutephase;Alternativesplicing;Cellmembrane;Completeproteome;Disulfidebond;Glycoprotein;Inflammatoryresponse;Membrane;Referenceproteome;Repeat;Secreted;Signal;Transmembrane;Transmembranehelix</t>
  </si>
  <si>
    <t>Q3LR78</t>
  </si>
  <si>
    <t>Zbtb38</t>
  </si>
  <si>
    <t>CtBP-interacting BTB zinc finger protein</t>
  </si>
  <si>
    <t>Completeproteome;Metal-binding;Nucleus;Proteomicsidentification;Referenceproteome;Repeat;Zinc;Zinc-finger</t>
  </si>
  <si>
    <t>Q3TCU5;Q9R233;Q9R233-2</t>
  </si>
  <si>
    <t>Tapbp</t>
  </si>
  <si>
    <t>Isoform of Q9R233, Ig-like domain-containing protein;Tapasin;Isoform of Q9R233, Isoform Short of Tapasin</t>
  </si>
  <si>
    <t>cellular component assembly;cellular component organization;cellular macromolecular complex assembly;cellular metabolic process;cellular process;immune system process;macromolecular complex assembly;metabolic process;peptide metabolic process;protein complex assembly;response to stimulus;response to stress</t>
  </si>
  <si>
    <t>cell part;macromolecular complex;membrane;MHC class I peptide loading complex;protein complex</t>
  </si>
  <si>
    <t>Antigen processing and presentation</t>
  </si>
  <si>
    <t>Alternativesplicing;Completeproteome;Disulfidebond;Endoplasmicreticulum;Glycoprotein;Immunoglobulindomain;Membrane;Proteomicsidentification;Referenceproteome;Signal;Transmembrane;Transmembranehelix</t>
  </si>
  <si>
    <t>Q3TL72;Q8C878;Q8C878-2</t>
  </si>
  <si>
    <t>Uba3</t>
  </si>
  <si>
    <t>Isoform of Q8C878, NEDD8-activating enzyme E1 catalytic subunit;NEDD8-activating enzyme E1 catalytic subunit;Isoform of Q8C878, Isoform 2 of NEDD8-activating enzyme E1 catalytic subunit</t>
  </si>
  <si>
    <t>biological regulation;cell cycle;cellular metabolic process;cellular process;macromolecule metabolic process;macromolecule modification;metabolic process;mitotic cell cycle;primary metabolic process;protein metabolic process;protein modification by small protein conjugation or removal;protein modification process;regulation of cell cycle</t>
  </si>
  <si>
    <t>cell part;cytosol;intracellular membrane-bounded organelle;intracellular organelle;nucleus;organelle</t>
  </si>
  <si>
    <t>Ubiquitin mediated proteolysis</t>
  </si>
  <si>
    <t>Acetylation;Alternativesplicing;ATP-binding;Cellcycle;Completeproteome;Ligase;Nucleotide-binding;Proteomicsidentification;Referenceproteome;Ublconjugationpathway</t>
  </si>
  <si>
    <t>Q3TW96</t>
  </si>
  <si>
    <t>Uap1l1</t>
  </si>
  <si>
    <t>UDP-N-acetylhexosamine pyrophosphorylase-like protein 1</t>
  </si>
  <si>
    <t>Alternativesplicing;Completeproteome;Nucleotidyltransferase;Referenceproteome;Transferase</t>
  </si>
  <si>
    <t>Q3TYS2</t>
  </si>
  <si>
    <t>Cybc1</t>
  </si>
  <si>
    <t>Cytochrome b-245 chaperone 1</t>
  </si>
  <si>
    <t>Completeproteome;Membrane;Referenceproteome;Transmembrane;Transmembranehelix</t>
  </si>
  <si>
    <t>Q3U367;Q9JLJ2</t>
  </si>
  <si>
    <t>Aldh9a1</t>
  </si>
  <si>
    <t>Isoform of Q9JLJ2, Aldedh domain-containing protein;4-trimethylaminobutyraldehyde dehydrogenase</t>
  </si>
  <si>
    <t>amine metabolic process;anatomical structure development;biological regulation;biosynthetic process;cellular aldehyde metabolic process;cellular amino acid metabolic process;cellular ketone metabolic process;cellular metabolic process;cellular nitrogen compound metabolic process;cellular process;developmental process;metabolic process;neurotransmitter metabolic process;nitrogen compound metabolic process;organic acid metabolic process;primary metabolic process;small molecule metabolic process</t>
  </si>
  <si>
    <t>cell part;cytosol;extracellular organelle;intracellular membrane-bounded organelle;intracellular organelle;mitochondrion;organelle;vesicle</t>
  </si>
  <si>
    <t>Arginine and proline metabolism;Ascorbate and aldarate metabolism;beta-Alanine metabolism;Fatty acid metabolism;Glycerolipid metabolism;Glycolysis / Gluconeogenesis;Histidine metabolism;Lysine degradation;Propanoate metabolism;Pyruvate metabolism;Tryptophan metabolism;Valine, leucine and isoleucine degradation</t>
  </si>
  <si>
    <t>Acetylation;Completeproteome;Cytoplasm;Directproteinsequencing;NAD;Oxidoreductase;Proteomicsidentification;Referenceproteome</t>
  </si>
  <si>
    <t>Q3U5Q7</t>
  </si>
  <si>
    <t>Cmpk2</t>
  </si>
  <si>
    <t>UMP-CMP kinase 2, mitochondrial</t>
  </si>
  <si>
    <t>biosynthetic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process;phosphorus metabolic process;primary metabolic process;response to biotic stimulus;response to chemical stimulus;response to stimulus;small molecule metabolic process</t>
  </si>
  <si>
    <t>cell part;cytosol;intracellular membrane-bounded organelle;intracellular organelle;mitochondrion;nucleoplasm;nucleus;organelle</t>
  </si>
  <si>
    <t>Pyrimidine metabolism</t>
  </si>
  <si>
    <t>ATP-binding;Coiledcoil;Completeproteome;Kinase;Mitochondrion;Nucleotide-binding;Pyrimidinebiosynthesis;Referenceproteome;Transferase;Transitpeptide</t>
  </si>
  <si>
    <t>Q3U741;Q501J6</t>
  </si>
  <si>
    <t>Ddx17</t>
  </si>
  <si>
    <t>Isoform of Q501J6, RNA helicase;Probable ATP-dependent RNA helicase DDX17</t>
  </si>
  <si>
    <t>anatomical structure development;biological regulation;biosynthetic process;cellular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process;post-embryonic development;primary metabolic process;RNA metabolic process;RNA processing;RNA splicing</t>
  </si>
  <si>
    <t>cell part;cytoplasm;intracellular membrane-bounded organelle;intracellular non-membrane-bounded organelle;intracellular organelle;membrane;nucleolus;nucleoplasm;nucleus;organelle</t>
  </si>
  <si>
    <t>Alternativesplicing;ATP-binding;Completeproteome;Helicase;Hydrolase;Isopeptidebond;Nucleotide-binding;Nucleus;Phosphoprotein;Proteomicsidentification;Referenceproteome;RNA-binding;Transcription;Transcriptionregulation;Ublconjugation</t>
  </si>
  <si>
    <t>Q3U7R1</t>
  </si>
  <si>
    <t>Esyt1</t>
  </si>
  <si>
    <t>Extended synaptotagmin-1</t>
  </si>
  <si>
    <t>establishment of localization;lipid transport;transport</t>
  </si>
  <si>
    <t>Acetylation;Alternativesplicing;Calcium;Cellmembrane;Coiledcoil;Completeproteome;Endoplasmicreticulum;Lipid-binding;Lipidtransport;Membrane;Metal-binding;Phosphoprotein;Referenceproteome;Repeat;Transmembrane;Transmembranehelix;Transport</t>
  </si>
  <si>
    <t>Q3UA72;Q9CPW4</t>
  </si>
  <si>
    <t>Arpc5</t>
  </si>
  <si>
    <t>Isoform of Q9CPW4, Actin-related protein 2/3 complex subunit 5;Actin-related protein 2/3 complex subunit 5</t>
  </si>
  <si>
    <t>biological regulation;cell motility;cellular component movement;cellular component organization;cellular process;cytoskeleton organization;locomotion;organelle organization;regulation of organelle organization</t>
  </si>
  <si>
    <t>Acetylation;Actin-binding;Cellprojection;Completeproteome;Cytoplasm;Cytoskeleton;Proteomicsidentification;Referenceproteome;Ublconjugation</t>
  </si>
  <si>
    <t>Q3UDM0;Q8BPB0;Q921Y0</t>
  </si>
  <si>
    <t>Mob1b;Mob1b;Mob1a</t>
  </si>
  <si>
    <t>Isoform of Q8BPB0, MOB kinase activator 1B;MOB kinase activator 1B;MOB kinase activator 1A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</si>
  <si>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phosphorylation;response to stimulus;signal transduction</t>
  </si>
  <si>
    <t>cell part;cytoplasm;extracellular organelle;intracellular membrane-bounded organelle;intracellular organelle;nucleus;organelle;vesicle</t>
  </si>
  <si>
    <t>Cell cycle - yeast</t>
  </si>
  <si>
    <t>Acetylation;Alternativesplicing;Completeproteome;Cytoplasm;Metal-binding;Nucleus;Phosphoprotein;Proteomicsidentification;Referenceproteome;Zinc</t>
  </si>
  <si>
    <t>Q3UF95;Q9Z1R2</t>
  </si>
  <si>
    <t>Bag6</t>
  </si>
  <si>
    <t>Isoform of Q9Z1R2, BCL2-associated athanogene 6;Large proline-rich protein BAG6</t>
  </si>
  <si>
    <t>anatomical structure development;biological regulation;catabolic process;cell death;cell differentiation;cellular component assembly;cellular component organization;cellular localization;cellular metabolic process;cellular process;chromatin modification;chromatin organization;chromosome organization;death;developmental process;embryo development;establishment of localization;immune system process;localization;macromolecule metabolic process;macromolecule modification;metabolic process;multicellular organismal process;organelle organization;peptidyl-amino acid modification;primary metabolic process;protein acylation;protein metabolic process;protein modification process;proteolysis;proteolysis involved in cellular protein catabolic process;regulation of protein stability;response to DNA damage stimulus;response to stimulus;response to stress;signal transduction;transport</t>
  </si>
  <si>
    <t>cell part;cytoplasm;cytosol;intracellular membrane-bounded organelle;intracellular organelle;macromolecular complex;nucleoplasm;nucleus;organelle;protein complex</t>
  </si>
  <si>
    <t>Acetylation;Apoptosis;Chaperone;Chromatinregulator;Completeproteome;Cytoplasm;Differentiation;Immunity;Nucleus;Phosphoprotein;Proteomicsidentification;Referenceproteome;Repeat;Spermatogenesis;Transport</t>
  </si>
  <si>
    <t>Q3UH59;Q5SV64;Q61879</t>
  </si>
  <si>
    <t>Myh10</t>
  </si>
  <si>
    <t>Isoform of Q61879, Myosin-10;Isoform of Q61879, Myosin-10;Myosin-10</t>
  </si>
  <si>
    <t>anatomical structure development;anatomical structure formation involved in morphogenesis;anatomical structure morphogenesis;biological adhesion;biological regulation;cell adhesion;cell development;cell motility;cell proliferation;cellular component assembly;cellular component morphogenesis;cellular component movement;cellular component organization;cellular membrane organization;cellular process;cytokinesis;cytoskeleton organization;developmental process;embryo development;establishment of localization;exocytosis;locomotion;membrane organization;metabolic process;multicellular organismal process;neurological system process;organelle organization;plasma membrane organization;response to chemical stimulus;response to external stimulus;response to stimulus;secretion;transport;vesicle-mediated transport</t>
  </si>
  <si>
    <t>brush border;cell body;cell cortex;cell part;cell projection;cytoplasm;cytoskeleton;cytosol;extracellular organelle;intracellular membrane-bounded organelle;intracellular non-membrane-bounded organelle;intracellular organelle;macromolecular complex;midbody;mitochondrion;neuron projection;neuronal cell body;nucleus;organelle;protein complex;site of polarized growth;vesicle</t>
  </si>
  <si>
    <t>Tight junction;Viral myocarditis</t>
  </si>
  <si>
    <t>Acetylation;Actin-binding;ATP-binding;Calmodulin-binding;Celladhesion;Cellprojection;Cellshape;Coiledcoil;Completeproteome;Motorprotein;Myosin;Nucleotide-binding;Phosphoprotein;Proteomicsidentification;Referenceproteome</t>
  </si>
  <si>
    <t>Q3UHZ5</t>
  </si>
  <si>
    <t>Lmod2</t>
  </si>
  <si>
    <t>Leiomodin-2</t>
  </si>
  <si>
    <t>anatomical structure formation involved in morphogenesis;biological regulation;cellular component assembly;cellular component organization;cellular process;cytoskeleton organization;developmental process;multicellular organismal process;muscle contraction;organelle organization;regulation of organelle organization</t>
  </si>
  <si>
    <t>Actin-binding;Coiledcoil;Completeproteome;Referenceproteome</t>
  </si>
  <si>
    <t>Q3UID0;Q6PDG5;Q6PDG5-2</t>
  </si>
  <si>
    <t>Smarcc2</t>
  </si>
  <si>
    <t>Isoform of Q6PDG5, SWI/SNF complex subunit SMARCC2;SWI/SNF complex subunit SMARCC2;Isoform of Q6PDG5, Isoform 2 of SWI/SNF complex subunit SMARCC2</t>
  </si>
  <si>
    <t>biological regulation;biosynthetic process;cellular component disassembly;cellular component organization;cellular metabolic process;cellular nitrogen compound metabolic process;cellular process;chromatin modification;chromatin organization;chromosome organization;macromolecule metabolic process;metabolic process;nitrogen compound metabolic process;nucleobase-containing compound metabolic process;organelle organization;primary metabolic process;RNA metabolic process</t>
  </si>
  <si>
    <t>cell part;chromatin remodeling complex;macromolecular complex;nucleoplasm;protein complex;transcriptional repressor complex</t>
  </si>
  <si>
    <t>Acetylation;Alternativesplicing;Chromatinregulator;Coiledcoil;Completeproteome;Neurogenesis;Nucleus;Phosphoprotein;Proteomicsidentification;Referenceproteome;Transcription;Transcriptionregulation</t>
  </si>
  <si>
    <t>Q3UKJ7;Q3UKJ7-2</t>
  </si>
  <si>
    <t>Smu1</t>
  </si>
  <si>
    <t>WD40 repeat-containing protein SMU1;Isoform of Q3UKJ7, Isoform 2 of WD40 repeat-containing protein SMU1</t>
  </si>
  <si>
    <t>Acetylation;Alternativesplicing;Completeproteome;Cytoplasm;Nucleus;Referenceproteome;Repeat;WDrepeat</t>
  </si>
  <si>
    <t>Q3ULW8;Q3ULW8-2</t>
  </si>
  <si>
    <t>Parp3</t>
  </si>
  <si>
    <t>Protein mono-ADP-ribosyltransferase PARP3;Isoform of Q3ULW8, Isoform 2 of Protein mono-ADP-ribosyltransferase PARP3</t>
  </si>
  <si>
    <t>biological regulation;cellular component organization;cellular metabolic process;cellular nitrogen compound metabolic process;cellular process;chromosome organization;DNA metabolic process;DNA repair;homeostatic process;macromolecule metabolic process;macromolecule modification;metabolic process;nitrogen compound metabolic process;nucleobase-containing compound metabolic process;organelle organization;primary metabolic process;protein metabolic process;protein modification process;regulation of cell cycle;regulation of DNA metabolic process;regulation of mitotic cell cycle;regulation of organelle organization;response to DNA damage stimulus;response to stimulus;response to stress;telomere organization</t>
  </si>
  <si>
    <t>Q3UN88</t>
  </si>
  <si>
    <t>Mcpt4</t>
  </si>
  <si>
    <t>Isoform of P21812, Peptidase S1 domain-containing protein</t>
  </si>
  <si>
    <t>macromolecule metabolic process;metabolic process;primary metabolic process;protein maturation;protein metabolic process</t>
  </si>
  <si>
    <t>Completeproteome;Disulfidebond;Hydrolase;Protease;Proteomicsidentification;Referenceproteome;Serineprotease</t>
  </si>
  <si>
    <t>Q3UPL0;Q3UPL0-2</t>
  </si>
  <si>
    <t>Sec31a</t>
  </si>
  <si>
    <t>Protein transport protein Sec31A;Isoform of Q3UPL0, Isoform 2 of Protein transport protein Sec31A</t>
  </si>
  <si>
    <t>cellular process;establishment of localization;protein transport;response to chemical stimulus;response to stimulus;transport;vesicle-mediated transport</t>
  </si>
  <si>
    <t>cell part;cytoplasm;cytoplasmic membrane-bounded vesicle;endoplasmic reticulum;intracellular membrane-bounded organelle;intracellular organelle;macromolecular complex;membrane;organelle;protein complex;vesicle</t>
  </si>
  <si>
    <t>Alternativesplicing;Completeproteome;Cytoplasm;Cytoplasmicvesicle;Endoplasmicreticulum;ER-Golgitransport;Isopeptidebond;Membrane;Phosphoprotein;Proteintransport;Referenceproteome;Repeat;Transport;Ublconjugation;WDrepeat</t>
  </si>
  <si>
    <t>Q3UQS8</t>
  </si>
  <si>
    <t>Rbm20</t>
  </si>
  <si>
    <t>RNA-binding protein 20</t>
  </si>
  <si>
    <t>anatomical structure development;biological regulation;cellular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</si>
  <si>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Alternativesplicing;Completeproteome;mRNAprocessing;mRNAsplicing;Nucleus;Referenceproteome;RNA-binding</t>
  </si>
  <si>
    <t>Q3URZ6</t>
  </si>
  <si>
    <t>AHNAK nucleoprotein 2</t>
  </si>
  <si>
    <t>Completeproteome;Proteomicsidentification;Referenceproteome;Viralnucleoprotein;Virion</t>
  </si>
  <si>
    <t>Q3V038</t>
  </si>
  <si>
    <t>Ttc9</t>
  </si>
  <si>
    <t>Tetratricopeptide repeat protein 9A</t>
  </si>
  <si>
    <t>cellular metabolic process;cellular process;macromolecule metabolic process;macromolecule modification;metabolic process;peptidyl-amino acid modification;primary metabolic process;protein folding;protein metabolic process;protein modification process</t>
  </si>
  <si>
    <t>Completeproteome;Referenceproteome;Repeat;TPRrepeat</t>
  </si>
  <si>
    <t>Q569Z6;Q8BZN7</t>
  </si>
  <si>
    <t>Thrap3</t>
  </si>
  <si>
    <t>Thyroid hormone receptor-associated protein 3;Isoform of Q569Z6, Thyroid hormone receptor-associated protein 3</t>
  </si>
  <si>
    <t>biological regulation;biosynthetic process;catabolic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process;response to stimulus;rhythmic process;RNA catabolic process;RNA metabolic process;RNA processing;RNA splicing;signal transduction;transcription from RNA polymerase II promoter;transcription initiation, DNA-dependent</t>
  </si>
  <si>
    <t>cell part;extracellular organelle;intracellular membrane-bounded organelle;intracellular organelle;macromolecular complex;nucleoplasm;nucleus;organelle;protein complex;vesicle</t>
  </si>
  <si>
    <t>Acetylation;Activator;ATP-binding;Biologicalrhythms;Completeproteome;Methylation;mRNAprocessing;mRNAsplicing;Nucleotide-binding;Nucleus;Phosphoprotein;Proteomicsidentification;Receptor;Referenceproteome;Transcription;Transcriptionregulation</t>
  </si>
  <si>
    <t>Q5EBG6</t>
  </si>
  <si>
    <t>Hspb6</t>
  </si>
  <si>
    <t>Heat shock protein beta-6</t>
  </si>
  <si>
    <t>Completeproteome;Cytoplasm;Nucleus;Phosphoprotein;Referenceproteome;Stressresponse</t>
  </si>
  <si>
    <t>Q5F284;Q9JIZ9</t>
  </si>
  <si>
    <t>Plscr3</t>
  </si>
  <si>
    <t>Isoform of Q9JIZ9, Phospholipid scramblase (Fragment);Phospholipid scramblase 3</t>
  </si>
  <si>
    <t>biological regulation;cell death;cellular component organization;cellular membrane organization;cellular process;death;homeostatic process;membrane organization;plasma membrane organization;response to biotic stimulus;response to chemical stimulus;response to stimulus</t>
  </si>
  <si>
    <t>Apoptosis;Calcium;Completeproteome;Lipoprotein;Membrane;Mitochondrion;Palmitate;Proteomicsidentification;Referenceproteome;Repeat;SH3-binding;Transmembrane;Transmembranehelix</t>
  </si>
  <si>
    <t>Q60598;Q921L6</t>
  </si>
  <si>
    <t>Cttn</t>
  </si>
  <si>
    <t>Src substrate cortactin;Isoform of Q60598, SH3 domain-containing protein</t>
  </si>
  <si>
    <t>anatomical structure morphogenesis;biological regulation;cell junction organization;cell motility;cellular component assembly;cellular component morphogenesis;cellular component movement;cellular component organization;cellular macromolecular complex assembly;cellular membrane organization;cellular process;cytoskeleton organization;developmental process;endocytosis;establishment of localization;locomotion;macromolecular complex assembly;membrane invagination;membrane organization;organelle organization;protein complex assembly;protein polymerization;protein transport;regulation of organelle organization;transport;vesicle-mediated transport</t>
  </si>
  <si>
    <t>cell cortex;cell part;cell projection;cytoplasm;cytoskeleton;cytosol;extracellular organelle;intracellular non-membrane-bounded organelle;intracellular organelle;macromolecular complex;neuron projection;organelle;protein complex;vesicle</t>
  </si>
  <si>
    <t>Bacterial invasion of epithelial cells;Pathogenic Escherichia coli infection;Shigellosis;Tight junction</t>
  </si>
  <si>
    <t>3D-structure;Acetylation;Celljunction;Cellmembrane;Cellprojection;Coatedpit;Coiledcoil;Completeproteome;Cytoplasm;Cytoskeleton;Directproteinsequencing;Endocytosis;Membrane;Phosphoprotein;Proteomicsidentification;Referenceproteome;Repeat;SH3domain</t>
  </si>
  <si>
    <t>Q60854</t>
  </si>
  <si>
    <t>Serpinb6</t>
  </si>
  <si>
    <t>Serpin B6</t>
  </si>
  <si>
    <t>anatomical structure development;biological regulation;cellular process;developmental process;multicellular organismal process;neurological system process;response to abiotic stimulus;response to osmotic stress;response to stimulus;response to stress</t>
  </si>
  <si>
    <t>cell part;cytoplasm;extracellular organelle;extracellular space;intracellular;macromolecular complex;organelle;protein complex;vesicle</t>
  </si>
  <si>
    <t>Amoebiasis</t>
  </si>
  <si>
    <t>3D-structure;Acetylation;Completeproteome;Cytoplasm;Proteaseinhibitor;Referenceproteome;Serineproteaseinhibitor</t>
  </si>
  <si>
    <t>Q60972</t>
  </si>
  <si>
    <t>Rbbp4</t>
  </si>
  <si>
    <t>Histone-binding protein RBBP4</t>
  </si>
  <si>
    <t>biological regulation;biosynthetic process;cell cycle;cellular component assembly;cellular component organization;cellular macromolecular complex assembly;cellular metabolic process;cellular nitrogen compound metabolic process;cellular process;chromatin modification;chromatin organization;chromosome organization;DNA metabolic process;DNA replication;gene silencing;macromolecular complex assembly;macromolecule metabolic process;metabolic process;nitrogen compound metabolic process;nucleobase-containing compound metabolic process;organelle organization;primary metabolic process;regulation of gene expression, epigenetic;RNA metabolic process</t>
  </si>
  <si>
    <t>cell part;chromatin remodeling complex;histone methyltransferase complex;intracellular membrane-bounded organelle;intracellular organelle;macromolecular complex;nucleoplasm;nucleus;organelle;PcG protein complex;protein complex;transcriptional repressor complex</t>
  </si>
  <si>
    <t>Acetylation;Cellcycle;Chromatinregulator;Completeproteome;DNAreplication;Isopeptidebond;Nucleus;Phosphoprotein;Referenceproteome;Repeat;Repressor;Transcription;Transcriptionregulation;Ublconjugation;WDrepeat</t>
  </si>
  <si>
    <t>Q60973</t>
  </si>
  <si>
    <t>Rbbp7</t>
  </si>
  <si>
    <t>Histone-binding protein RBBP7</t>
  </si>
  <si>
    <t>biological regulation;biosynthetic process;cellular component organization;cellular metabolic process;cellular nitrogen compound metabolic process;cellular process;chromatin modification;chromatin organization;chromosome organization;DNA metabolic process;DNA replication;gene silencing;macromolecule metabolic process;metabolic process;nitrogen compound metabolic process;nucleobase-containing compound metabolic process;organelle organization;primary metabolic process;regulation of gene expression, epigenetic;response to abiotic stimulus;response to heat;response to stimulus;response to stress;RNA metabolic process</t>
  </si>
  <si>
    <t>Acetylation;Chaperone;Chromatinregulator;Completeproteome;Directproteinsequencing;DNAreplication;Isopeptidebond;Nucleus;Phosphoprotein;Referenceproteome;Repeat;Repressor;Transcription;Transcriptionregulation;Ublconjugation;WDrepeat</t>
  </si>
  <si>
    <t>Q61233</t>
  </si>
  <si>
    <t>Lcp1</t>
  </si>
  <si>
    <t>Plastin-2</t>
  </si>
  <si>
    <t>anatomical structure morphogenesis;biological regulation;cell activation;cell motility;cellular component assembly;cellular component disassembly;cellular component movement;cellular component organization;cellular process;cytoskeleton organization;developmental process;extracellular matrix organization;extracellular structure organization;immune system process;locomotion;organelle organization;regulation of transport;response to stimulus;response to stress;signal transduction</t>
  </si>
  <si>
    <t>cell part;cell projection;cytoplasm;cytoskeleton;cytosol;extracellular organelle;extracellular space;filopodium;intracellular non-membrane-bounded organelle;intracellular organelle;macromolecular complex;membrane;organelle;plasma membrane;protein complex;vesicle</t>
  </si>
  <si>
    <t>Acetylation;Actin-binding;Calcium;Celljunction;Cellmembrane;Cellprojection;Completeproteome;Cytoplasm;Cytoskeleton;Directproteinsequencing;Membrane;Metal-binding;Phosphoprotein;Referenceproteome;Repeat</t>
  </si>
  <si>
    <t>Q61553</t>
  </si>
  <si>
    <t>Fscn1</t>
  </si>
  <si>
    <t>Fascin</t>
  </si>
  <si>
    <t>cell motility;cellular component assembly;cellular component movement;cellular component organization;cellular process;cytoskeleton organization;locomotion;organelle organization</t>
  </si>
  <si>
    <t>cell part;cell projection;cytoplasm;cytoskeleton;cytosol;extracellular organelle;filopodium;intracellular non-membrane-bounded organelle;intracellular organelle;organelle;vesicle</t>
  </si>
  <si>
    <t>Acetylation;Actin-binding;Celljunction;Cellprojection;Completeproteome;Cytoplasm;Cytoskeleton;Directproteinsequencing;Phosphoprotein;Referenceproteome</t>
  </si>
  <si>
    <t>Q61599</t>
  </si>
  <si>
    <t>Arhgdib</t>
  </si>
  <si>
    <t>Rho GDP-dissociation inhibitor 2</t>
  </si>
  <si>
    <t>metabolic process</t>
  </si>
  <si>
    <t>Neurotrophin signaling pathway;Vasopressin-regulated water reabsorption</t>
  </si>
  <si>
    <t>Acetylation;Completeproteome;Cytoplasm;GTPaseactivation;Phosphoprotein;Referenceproteome</t>
  </si>
  <si>
    <t>Q61646</t>
  </si>
  <si>
    <t>Hp</t>
  </si>
  <si>
    <t>Haptoglobin</t>
  </si>
  <si>
    <t>anatomical structure development;anatomical structure morphogenesis;biological regulation;developmental process;immune system process;multicellular organismal process;multi-organism process;response to abiotic stimulus;response to biotic stimulus;response to chemical stimulus;response to drug;response to endogenous stimulus;response to external stimulus;response to extracellular stimulus;response to heat;response to oxidative stress;response to stimulus;response to stress</t>
  </si>
  <si>
    <t>cell part;endoplasmic reticulum;extracellular organelle;extracellular space;Golgi apparatus;intracellular membrane-bounded organelle;intracellular organelle;macromolecular complex;organelle;protein complex;vesicle</t>
  </si>
  <si>
    <t>Acutephase;Antibiotic;Antimicrobial;Antioxidant;Completeproteome;Disulfidebond;Glycoprotein;Hemoglobin-binding;Immunity;Referenceproteome;Secreted;Serineproteasehomolog;Signal;Sushi</t>
  </si>
  <si>
    <t>Q61753</t>
  </si>
  <si>
    <t>Phgdh</t>
  </si>
  <si>
    <t>D-3-phosphoglycerate dehydrogenase</t>
  </si>
  <si>
    <t>amine metabolic process;anatomical structure development;biological regulation;biosynthetic process;cell development;cell differentiation;cellular amino acid metabolic process;cellular component organization;cellular ketone metabolic process;cellular metabolic process;cellular nitrogen compound metabolic process;cellular process;developmental process;metabolic process;nitrogen compound metabolic process;organic acid metabolic process;primary metabolic process;regulation of cell cycle;small molecule metabolic process;sulfur compound metabolic process</t>
  </si>
  <si>
    <t>Glycine, serine and threonine metabolism;Methane metabolism</t>
  </si>
  <si>
    <t>Acetylation;Amino-acidbiosynthesis;Completeproteome;Directproteinsequencing;NAD;Oxidoreductase;Phosphoprotein;Referenceproteome;Serinebiosynthesis</t>
  </si>
  <si>
    <t>Q61830</t>
  </si>
  <si>
    <t>Mrc1</t>
  </si>
  <si>
    <t>Macrophage mannose receptor 1</t>
  </si>
  <si>
    <t>biological regulation;cellular component organization;cellular membrane organization;cellular process;endocytosis;establishment of localization;membrane invagination;membrane organization;response to biotic stimulus;response to chemical stimulus;response to stimulus;signal transduction;transport;vesicle-mediated transport</t>
  </si>
  <si>
    <t>cell part;cell surface;membrane;plasma membrane</t>
  </si>
  <si>
    <t>3D-structure;Calcium;Cellmembrane;Completeproteome;Disulfidebond;Endocytosis;Endosome;Glycoprotein;Lectin;Membrane;Receptor;Referenceproteome;Repeat;Signal;Transmembrane;Transmembranehelix</t>
  </si>
  <si>
    <t>Q61838</t>
  </si>
  <si>
    <t>Pzp</t>
  </si>
  <si>
    <t>Pregnancy zone protein</t>
  </si>
  <si>
    <t>extracellular region;extracellular space</t>
  </si>
  <si>
    <t>Q61878</t>
  </si>
  <si>
    <t>Prg2</t>
  </si>
  <si>
    <t>Bone marrow proteoglycan</t>
  </si>
  <si>
    <t>biological regulation;immune system process;multi-organism process;response to biotic stimulus;response to stimulus;response to stress</t>
  </si>
  <si>
    <t>extracellular organelle;extracellular region;organelle;vesicle</t>
  </si>
  <si>
    <t>Antibiotic;Antimicrobial;Completeproteome;Directproteinsequencing;Disulfidebond;Immunity;Lectin;Nitration;Referenceproteome;Signal</t>
  </si>
  <si>
    <t>Q61941</t>
  </si>
  <si>
    <t>Nnt</t>
  </si>
  <si>
    <t>NAD(P) transhydrogenase, mitochondrial</t>
  </si>
  <si>
    <t>biological regulation;cellular homeostasis;cellular metabolic process;cellular process;establishment of localization;homeostatic process;hydrogen transport;ion transport;metabolic process;transport</t>
  </si>
  <si>
    <t>cell part;intracellular membrane-bounded organelle;intracellular organelle;membrane;mitochondrion;organelle</t>
  </si>
  <si>
    <t>Acetylation;Completeproteome;Directproteinsequencing;Membrane;Mitochondrion;Mitochondrioninnermembrane;NAD;NADP;Oxidoreductase;Referenceproteome;Transitpeptide;Transmembrane;Transmembranehelix</t>
  </si>
  <si>
    <t>Q62000</t>
  </si>
  <si>
    <t>Ogn</t>
  </si>
  <si>
    <t>Mimecan</t>
  </si>
  <si>
    <t>Completeproteome;Disulfidebond;Extracellularmatrix;Glycoprotein;Growthfactor;Leucine-richrepeat;Referenceproteome;Repeat;Secreted;Signal</t>
  </si>
  <si>
    <t>Q62009;Q62009-2;Q62009-3;Q62009-5</t>
  </si>
  <si>
    <t>Postn</t>
  </si>
  <si>
    <t>Periostin;Isoform of Q62009, Isoform 2 of Periostin;Isoform of Q62009, Isoform 3 of Periostin;Isoform of Q62009, Isoform 5 of Periostin</t>
  </si>
  <si>
    <t>anatomical structure development;biological adhesion;biological regulation;cell adhesion;cellular component organization;cellular process;developmental process;extracellular matrix organization;extracellular structure organization</t>
  </si>
  <si>
    <t>cell part;extracellular matrix;extracellular space;proteinaceous extracellular matrix</t>
  </si>
  <si>
    <t>Alternativesplicing;Celladhesion;Completeproteome;Disulfidebond;Extracellularmatrix;Gamma-carboxyglutamicacid;Glycoprotein;Golgiapparatus;Heparin-binding;Referenceproteome;Repeat;Secreted;Signal</t>
  </si>
  <si>
    <t>Q62048;Q62048-2</t>
  </si>
  <si>
    <t>Pea15</t>
  </si>
  <si>
    <t>Astrocytic phosphoprotein PEA-15;Isoform of Q62048, Isoform 2 of Astrocytic phosphoprotein PEA-15</t>
  </si>
  <si>
    <t>biological regulation;carbohydrate transport;cell death;cellular process;death;establishment of localization;regulation of cell cycle;regulation of transport;response to chemical stimulus;response to DNA damage stimulus;response to stimulus;response to stress;signal transduction;transport</t>
  </si>
  <si>
    <t>cell part;cytoplasm;macromolecular complex;protein complex</t>
  </si>
  <si>
    <t>3D-structure;Alternativesplicing;Apoptosis;Completeproteome;Cytoplasm;Directproteinsequencing;Phosphoprotein;Referenceproteome;Sugartransport;Transport</t>
  </si>
  <si>
    <t>Q62148</t>
  </si>
  <si>
    <t>Aldh1a2</t>
  </si>
  <si>
    <t>Retinal dehydrogenase 2</t>
  </si>
  <si>
    <t>anatomical structure development;anatomical structure morphogenesis;biological regulation;biosynthetic process;cell communication;cell development;cell differentiation;cellular aldehyde metabolic process;cellular ketone metabolic process;cellular lipid metabolic process;cellular metabolic process;cellular process;developmental maturation;developmental process;hormone metabolic process;lipid metabolic process;metabolic process;organic acid metabolic process;primary metabolic process;response to chemical stimulus;response to endogenous stimulus;response to external stimulus;response to extracellular stimulus;response to stimulus;signal transduction;small molecule metabolic process;vitamin metabolic process</t>
  </si>
  <si>
    <t>Retinol metabolism</t>
  </si>
  <si>
    <t>Completeproteome;Cytoplasm;NAD;Oxidoreductase;Referenceproteome</t>
  </si>
  <si>
    <t>Q62266</t>
  </si>
  <si>
    <t>Sprr1a</t>
  </si>
  <si>
    <t>Cornifin-A</t>
  </si>
  <si>
    <t>cell differentiation;cellular metabolic process;cellular process;developmental process;macromolecule metabolic process;macromolecule modification;metabolic process;primary metabolic process;protein metabolic process;protein modification process</t>
  </si>
  <si>
    <t>Completeproteome;Cytoplasm;Keratinization;Referenceproteome;Repeat</t>
  </si>
  <si>
    <t>Q62318;Q62318-2</t>
  </si>
  <si>
    <t>Trim28</t>
  </si>
  <si>
    <t>Transcription intermediary factor 1-beta;Isoform of Q62318, Isoform 2 of Transcription intermediary factor 1-beta</t>
  </si>
  <si>
    <t>anatomical structure morphogenesis;biological regulation;biosynthetic process;cell morphogenesis;cellular component assembly;cellular component morphogenesis;cellular component organization;cellular metabolic process;cellular nitrogen compound metabolic process;cellular process;developmental process;DNA metabolic process;DNA modification;DNA repair;embryo development;immune system process;macromolecular complex assembly;macromolecule metabolic process;macromolecule modification;metabolic process;nitrogen compound metabolic process;nucleobase-containing compound metabolic process;one-carbon metabolic process;phosphorus metabolic process;primary metabolic process;protein complex assembly;protein metabolic process;protein modification by small protein conjugation or removal;protein modification process;protein phosphorylation;regulation of DNA metabolic process;regulation of gene expression, epigenetic;regulation of transport;response to DNA damage stimulus;response to stimulus;response to stress;RNA metabolic process;small molecule metabolic process</t>
  </si>
  <si>
    <t>Acetylation;Alternativesplicing;Bromodomain;Citrullination;Completeproteome;Isopeptidebond;Ligase;Metal-binding;Nucleus;Phosphoprotein;Referenceproteome;Repeat;Repressor;Transcription;Transcriptionregulation;Ublconjugation;Ublconjugationpathway;Zinc;Zinc-finger</t>
  </si>
  <si>
    <t>Q62418;Q62418-2;Q62418-3</t>
  </si>
  <si>
    <t>Dbnl</t>
  </si>
  <si>
    <t>Drebrin-like protein;Isoform of Q62418, Isoform 2 of Drebrin-like protein;Isoform of Q62418, Isoform 3 of Drebrin-like protein</t>
  </si>
  <si>
    <t>anatomical structure morphogenesis;biological regulation;cellular component assembly;cellular component morphogenesis;cellular component organization;cellular membrane organization;cellular process;developmental process;endocytosis;establishment of localization;immune system process;macromolecular complex assembly;membrane invagination;membrane organization;protein complex assembly;response to stimulus;signal transduction;transport;vesicle-mediated transport</t>
  </si>
  <si>
    <t>cell cortex;cell part;cell projection;cytoplasm;cytosol;extracellular organelle;intracellular non-membrane-bounded organelle;intracellular organelle;macromolecular complex;membrane;neuron projection;organelle;plasma membrane;protein complex;vesicle</t>
  </si>
  <si>
    <t>Acetylation;Actin-binding;Adaptiveimmunity;Alternativesplicing;Celljunction;Cellmembrane;Cellprojection;Coiledcoil;Completeproteome;Cytoplasm;Cytoplasmicvesicle;Cytoskeleton;Directproteinsequencing;Endocytosis;Golgiapparatus;Immunity;Membrane;Phosphoprotein;Referenceproteome;SH3domain;Synapse;Transport</t>
  </si>
  <si>
    <t>Q62426</t>
  </si>
  <si>
    <t>Cstb</t>
  </si>
  <si>
    <t>Cystatin-B</t>
  </si>
  <si>
    <t>behavior;biological regulation;multicellular organismal process;response to stimulus</t>
  </si>
  <si>
    <t>cell part;cytoplasm;extracellular organelle;extracellular space;intracellular membrane-bounded organelle;intracellular non-membrane-bounded organelle;intracellular organelle;nucleolus;nucleus;organelle;vesicle</t>
  </si>
  <si>
    <t>Acetylation;Completeproteome;Cytoplasm;Proteaseinhibitor;Referenceproteome;Thiolproteaseinhibitor</t>
  </si>
  <si>
    <t>Q62465</t>
  </si>
  <si>
    <t>Vat1</t>
  </si>
  <si>
    <t>Synaptic vesicle membrane protein VAT-1 homolog</t>
  </si>
  <si>
    <t>biological regulation;regulation of organelle organization</t>
  </si>
  <si>
    <t>Acetylation;Completeproteome;Cytoplasm;Directproteinsequencing;Membrane;Mitochondrion;Mitochondrionoutermembrane;Oxidoreductase;Phosphoprotein;Referenceproteome</t>
  </si>
  <si>
    <t>Q62523;Q7TQE2</t>
  </si>
  <si>
    <t>Zyx</t>
  </si>
  <si>
    <t>Zyxin;Isoform of Q62523, Zyx protein</t>
  </si>
  <si>
    <t>biological adhesion;biological regulation;cell adhesion;cellular component assembly;cellular component organization;cellular process;cytoskeleton organization;organelle organization;response to stimulus;signal transduction</t>
  </si>
  <si>
    <t>Acetylation;Celladhesion;Celljunction;Completeproteome;Cytoplasm;Cytoskeleton;LIMdomain;Metal-binding;Nucleus;Phosphoprotein;Referenceproteome;Repeat;Zinc</t>
  </si>
  <si>
    <t>Q64337;Q64337-2</t>
  </si>
  <si>
    <t>Sqstm1</t>
  </si>
  <si>
    <t>Sequestosome-1;Isoform of Q64337, Isoform 2 of Sequestosome-1</t>
  </si>
  <si>
    <t>autophagy;biological regulation;catabolic process;cell communication;cell death;cell differentiation;cellular component assembly;cellular component organization;cellular metabolic process;cellular process;death;developmental process;immune system process;macromolecular complex assembly;macromolecule metabolic process;metabolic process;primary metabolic process;protein complex assembly;protein metabolic process;proteolysis;proteolysis involved in cellular protein catabolic process;regulation of protein modification process;response to external stimulus;response to extracellular stimulus;response to starvation;response to stimulus;response to stress</t>
  </si>
  <si>
    <t>cell part;cytoplasm;endoplasmic reticulum;endosome;extracellular organelle;intracellular membrane-bounded organelle;intracellular non-membrane-bounded organelle;intracellular organelle;lysosome;macromolecular complex;organelle;ribonucleoprotein complex;vacuole;vesicle</t>
  </si>
  <si>
    <t>Osteoclast differentiation</t>
  </si>
  <si>
    <t>3D-structure;Acetylation;Alternativesplicing;Apoptosis;Autophagy;Completeproteome;Cytoplasm;Cytoplasmicvesicle;Differentiation;Endoplasmicreticulum;Endosome;Immunity;Lysosome;Metal-binding;Nucleus;Phosphoprotein;Referenceproteome;Zinc;Zinc-finger</t>
  </si>
  <si>
    <t>Q64442</t>
  </si>
  <si>
    <t>Sord</t>
  </si>
  <si>
    <t>Sorbitol dehydrogenase</t>
  </si>
  <si>
    <t>alcohol metabolic process;biosynthetic process;carbohydrate metabolic process;catabolic process;cell motility;cellular component movement;cellular metabolic process;cellular process;locomotion;metabolic process;primary metabolic process;small molecule metabolic process</t>
  </si>
  <si>
    <t>cell part;cell projection;cilium;extracellular organelle;intracellular membrane-bounded organelle;intracellular organelle;membrane;mitochondrion;organelle;vesicle</t>
  </si>
  <si>
    <t>Fructose and mannose metabolism</t>
  </si>
  <si>
    <t>Acetylation;Cellprojection;Cilium;Completeproteome;Flagellum;Membrane;Metal-binding;Mitochondrion;NAD;Oxidoreductase;Phosphoprotein;Referenceproteome;Zinc</t>
  </si>
  <si>
    <t>Q64449</t>
  </si>
  <si>
    <t>Mrc2</t>
  </si>
  <si>
    <t>C-type mannose receptor 2</t>
  </si>
  <si>
    <t>cell differentiation;cellular component organization;cellular membrane organization;cellular process;developmental process;endocytosis;establishment of localization;macromolecule metabolic process;membrane invagination;membrane organization;metabolic process;multicellular organismal process;transport;vesicle-mediated transport</t>
  </si>
  <si>
    <t>Alternativesplicing;Calcium;Completeproteome;Disulfidebond;Endocytosis;Glycoprotein;Isopeptidebond;Lectin;Membrane;Phosphoprotein;Receptor;Referenceproteome;Repeat;Signal;Transmembrane;Transmembranehelix;Ublconjugation</t>
  </si>
  <si>
    <t>Q64471</t>
  </si>
  <si>
    <t>Gstt1</t>
  </si>
  <si>
    <t>Glutathione S-transferase theta-1</t>
  </si>
  <si>
    <t>amine metabolic process;cellular amino acid metabolic process;cellular ketone metabolic process;cellular metabolic process;cellular nitrogen compound metabolic process;cellular process;DNA metabolic process;DNA modification;macromolecule metabolic process;macromolecule modification;metabolic process;nitrogen compound metabolic process;nucleobase-containing compound metabolic process;organic acid metabolic process;peptide metabolic process;primary metabolic process;response to chemical stimulus;response to drug;response to external stimulus;response to extracellular stimulus;response to stimulus;small molecule metabolic process;sulfur compound metabolic process;xenobiotic metabolic process</t>
  </si>
  <si>
    <t>Completeproteome;Cytoplasm;Nucleus;Referenceproteome;Transferase</t>
  </si>
  <si>
    <t>Q64726</t>
  </si>
  <si>
    <t>Azgp1</t>
  </si>
  <si>
    <t>Zinc-alpha-2-glycoprotein</t>
  </si>
  <si>
    <t>biological adhesion;biological regulation;cell adhesion;cellular process;detection of stimulus;homeostatic process;immune system process;response to chemical stimulus;response to stimulus</t>
  </si>
  <si>
    <t>cell part;extracellular organelle;extracellular space;intracellular membrane-bounded organelle;intracellular organelle;macromolecular complex;membrane;MHC protein complex;nucleus;organelle;plasma membrane;protein complex;vesicle</t>
  </si>
  <si>
    <t>Completeproteome;Disulfidebond;Glycoprotein;Pyrrolidonecarboxylicacid;Referenceproteome;Secreted;Signal</t>
  </si>
  <si>
    <t>Q64739;Q64739-1;Q64739-3;Q64739-4;Q64739-5;Q64739-6;Q64739-7</t>
  </si>
  <si>
    <t>Col11a2</t>
  </si>
  <si>
    <t>Collagen alpha-2(XI) chain;Isoform of Q64739, Isoform 7 of Collagen alpha-2(XI) chain;Isoform of Q64739, Isoform 2 of Collagen alpha-2(XI) chain;Isoform of Q64739, Isoform 3 of Collagen alpha-2(XI) chain;Isoform of Q64739, Isoform 4 of Collagen alpha-2(XI) chain;Isoform of Q64739, Isoform 5 of Collagen alpha-2(XI) chain;Isoform of Q64739, Isoform 6 of Collagen alpha-2(XI) chain</t>
  </si>
  <si>
    <t>anatomical structure development;anatomical structure morphogenesis;biological regulation;cell differentiation;cellular component organization;cellular process;developmental process;extracellular matrix organization;extracellular structure organization;homeostatic process;multicellular organismal process;neurological system process</t>
  </si>
  <si>
    <t>Alternativesplicing;Calcium;Collagen;Completeproteome;Disulfidebond;Extracellularmatrix;Glycoprotein;Hydroxylation;Metal-binding;Referenceproteome;Repeat;Secreted;Signal</t>
  </si>
  <si>
    <t>Q6A028</t>
  </si>
  <si>
    <t>Swap70</t>
  </si>
  <si>
    <t>Switch-associated protein 70</t>
  </si>
  <si>
    <t>biological regulation;cell activation;cellular component assembly;cellular component organization;cellular homeostasis;cellular ion homeostasis;cellular metabolic process;cellular nitrogen compound metabolic process;cellular process;cytoskeleton organization;DNA metabolic process;DNA recombination;homeostatic process;immune system process;macromolecule metabolic process;metabolic process;nitrogen compound metabolic process;nucleobase-containing compound metabolic process;organelle organization;primary metabolic process;regulation of organelle organization</t>
  </si>
  <si>
    <t>cell part;cell projection;cytoplasm;intracellular membrane-bounded organelle;intracellular organelle;membrane;nucleus;organelle;plasma membrane</t>
  </si>
  <si>
    <t>Cellmembrane;Cellprojection;Coiledcoil;Completeproteome;Cytoplasm;Directproteinsequencing;DNA-binding;Membrane;Nucleus;Phosphoprotein;Referenceproteome</t>
  </si>
  <si>
    <t>Q6A0A2;Q6A0A2-2</t>
  </si>
  <si>
    <t>Larp4b</t>
  </si>
  <si>
    <t>La-related protein 4B;Isoform of Q6A0A2, Isoform 2 of La-related protein 4B</t>
  </si>
  <si>
    <t>biological regulation;regulation of translation</t>
  </si>
  <si>
    <t>cell part;cytoplasm;cytosol;intracellular non-membrane-bounded organelle;intracellular organelle;macromolecular complex;membrane;nucleolus;organelle;ribonucleoprotein complex;ribosome</t>
  </si>
  <si>
    <t>Acetylation;Alternativesplicing;Completeproteome;Cytoplasm;Phosphoprotein;Referenceproteome;RNA-binding;Translationregulation</t>
  </si>
  <si>
    <t>Q6A0D4</t>
  </si>
  <si>
    <t>Rftn1</t>
  </si>
  <si>
    <t>Raftlin</t>
  </si>
  <si>
    <t>biological regulation;cellular component assembly;cellular component organization;cellular membrane organization;cellular process;cytokine production;establishment of localization;growth;immune system process;membrane organization;multicellular organismal process;nucleobase-containing compound transport;protein transport;response to chemical stimulus;response to stimulus;signal transduction;transport</t>
  </si>
  <si>
    <t>cell part;cytoplasm;endosome;extracellular organelle;intracellular membrane-bounded organelle;intracellular organelle;macromolecular complex;membrane;organelle;plasma membrane;protein complex;vesicle</t>
  </si>
  <si>
    <t>Cellmembrane;Completeproteome;Lipoprotein;Membrane;Myristate;Palmitate;Phosphoprotein;Referenceproteome</t>
  </si>
  <si>
    <t>Q6IRU2</t>
  </si>
  <si>
    <t>Tpm4</t>
  </si>
  <si>
    <t>Tropomyosin alpha-4 chain</t>
  </si>
  <si>
    <t>cell differentiation;cellular process;developmental process</t>
  </si>
  <si>
    <t>cell part;cytoplasm;cytoskeleton;extracellular organelle;intracellular non-membrane-bounded organelle;intracellular organelle;macromolecular complex;membrane;organelle;protein complex;vesicle</t>
  </si>
  <si>
    <t>Cardiac muscle contraction;Dilated cardiomyopathy;Hypertrophic cardiomyopathy (HCM)</t>
  </si>
  <si>
    <t>Acetylation;Actin-binding;Calcium;Coiledcoil;Completeproteome;Cytoplasm;Cytoskeleton;Metal-binding;Muscleprotein;Referenceproteome</t>
  </si>
  <si>
    <t>Q6NZD2;Q9WV80</t>
  </si>
  <si>
    <t>Snx1</t>
  </si>
  <si>
    <t>Isoform of Q9WV80, Sorting nexin-1;Sorting nexin-1</t>
  </si>
  <si>
    <t>anatomical structure morphogenesis;biological regulation;cellular component morphogenesis;cellular component organization;cellular membrane organization;cellular metabolic process;cellular process;developmental process;endocytosis;endosome transport;establishment of localization;Golgi vesicle transport;macromolecule metabolic process;membrane invagination;membrane organization;metabolic process;organelle organization;protein transport;transport;vesicle organization;vesicle-mediated transport</t>
  </si>
  <si>
    <t>cell part;cell projection;cytoplasm;cytosol;endosome;Golgi apparatus;intracellular membrane-bounded organelle;intracellular organelle;macromolecular complex;membrane;organelle;protein complex;retromer complex</t>
  </si>
  <si>
    <t>Acetylation;Cellprojection;Completeproteome;Endosome;Golgiapparatus;Lipid-binding;Membrane;Phosphoprotein;Proteintransport;Proteomicsidentification;Referenceproteome;Transport</t>
  </si>
  <si>
    <t>Q6P069;Q6P069-2</t>
  </si>
  <si>
    <t>Sri</t>
  </si>
  <si>
    <t>Sorcin;Isoform of Q6P069, Isoform 2 of Sorcin</t>
  </si>
  <si>
    <t>anatomical structure development;biological regulation;cellular process;developmental process;establishment of localization;ion transport;macromolecule metabolic process;metabolic process;primary metabolic process;protein metabolic process;proteolysis;regulation of transport;transport</t>
  </si>
  <si>
    <t>cell part;cytoplasm;cytosol;endoplasmic reticulum;extracellular organelle;intracellular;intracellular membrane-bounded organelle;intracellular organelle;membrane;mitochondrion;nucleoplasm;organelle;plasma membrane;vesicle</t>
  </si>
  <si>
    <t>Alternativesplicing;Calcium;Completeproteome;Cytoplasm;Membrane;Metal-binding;Phosphoprotein;Referenceproteome;Repeat;Sarcoplasmicreticulum</t>
  </si>
  <si>
    <t>Q6P5H2</t>
  </si>
  <si>
    <t>Nes</t>
  </si>
  <si>
    <t>Nestin</t>
  </si>
  <si>
    <t>anatomical structure development;anatomical structure morphogenesis;biological regulation;cell proliferation;cellular component morphogenesis;cellular component organization;cellular process;developmental process;regulation of organelle organization</t>
  </si>
  <si>
    <t>cell part;cytoplasm;intracellular;macromolecular complex;protein complex</t>
  </si>
  <si>
    <t>Acetylation;Alternativesplicing;Coiledcoil;Completeproteome;Developmentalprotein;Intermediatefilament;Neurogenesis;Phosphoprotein;Referenceproteome</t>
  </si>
  <si>
    <t>Q6P8X1</t>
  </si>
  <si>
    <t>Snx6</t>
  </si>
  <si>
    <t>Sorting nexin-6</t>
  </si>
  <si>
    <t>biological regulation;cellular component organization;cellular membrane organization;cellular process;endocytosis;endosome transport;establishment of localization;membrane invagination;membrane organization;organelle organization;protein transport;transport;vesicle organization;vesicle-mediated transport</t>
  </si>
  <si>
    <t>cell part;cytoplasm;cytoplasmic membrane-bounded vesicle;endosome;intracellular membrane-bounded organelle;intracellular organelle;macromolecular complex;membrane;nucleus;organelle;protein complex;retromer complex;vesicle</t>
  </si>
  <si>
    <t>Acetylation;Completeproteome;Cytoplasm;Cytoplasmicvesicle;Directproteinsequencing;Endosome;Lipid-binding;Membrane;Nucleus;Phosphoprotein;Proteintransport;Referenceproteome;Transport</t>
  </si>
  <si>
    <t>Q6PAM1</t>
  </si>
  <si>
    <t>Txlna</t>
  </si>
  <si>
    <t>Alpha-taxilin</t>
  </si>
  <si>
    <t>cell activation;cellular process;establishment of localization;exocytosis;immune system process;secretion;transport;vesicle-mediated transport</t>
  </si>
  <si>
    <t>cell part;cytoplasm;membrane</t>
  </si>
  <si>
    <t>Alternativesplicing;Coiledcoil;Completeproteome;Exocytosis;Phosphoprotein;Referenceproteome</t>
  </si>
  <si>
    <t>Q7TMM9</t>
  </si>
  <si>
    <t>Tubb2a</t>
  </si>
  <si>
    <t>Tubulin beta-2A chain</t>
  </si>
  <si>
    <t>cellular component assembly;cellular component organization;cellular macromolecular complex assembly;cellular process;macromolecular complex assembly;protein complex assembly;protein polymerization</t>
  </si>
  <si>
    <t>cell part;cytoplasm;extracellular organelle;intracellular membrane-bounded organelle;intracellular organelle;macromolecular complex;nucleus;organelle;protein complex;vesicle</t>
  </si>
  <si>
    <t>Acetylation;Completeproteome;Cytoplasm;Cytoskeleton;Directproteinsequencing;GTP-binding;Methylation;Microtubule;Nucleotide-binding;Phosphoprotein;Referenceproteome</t>
  </si>
  <si>
    <t>Q7TSV4</t>
  </si>
  <si>
    <t>Pgm2</t>
  </si>
  <si>
    <t>Phosphoglucomutase-2</t>
  </si>
  <si>
    <t>alcohol metabolic process;biosynthetic process;carbohydrate metabolic process;catabolic process;cellular metabolic process;cellular process;energy reserve metabolic process;generation of precursor metabolites and energy;macromolecule metabolic process;metabolic process;polysaccharide metabolic process;primary metabolic process;small molecule metabolic process</t>
  </si>
  <si>
    <t>cell part;cytosol;extracellular organelle;organelle;vesicle</t>
  </si>
  <si>
    <t>Amino sugar and nucleotide sugar metabolism;Galactose metabolism;Glycolysis / Gluconeogenesis;Pentose phosphate pathway;Purine metabolism;Starch and sucrose metabolism;Streptomycin biosynthesis</t>
  </si>
  <si>
    <t>Carbohydratemetabolism;Completeproteome;Cytoplasm;Glucosemetabolism;Isomerase;Magnesium;Metal-binding;Phosphoprotein;Referenceproteome</t>
  </si>
  <si>
    <t>Q80YX1;Q80YX1-2;Q80YX1-3;Q80YX1-4;Q80YX1-5</t>
  </si>
  <si>
    <t>Tnc</t>
  </si>
  <si>
    <t>Tenascin;Isoform of Q80YX1, Isoform 2 of Tenascin;Isoform of Q80YX1, Isoform 3 of Tenascin;Isoform of Q80YX1, Isoform 4 of Tenascin;Isoform of Q80YX1, Isoform 5 of Tenascin</t>
  </si>
  <si>
    <t>anatomical structure morphogenesis;biological adhesion;biological regulation;cell adhesion;cell communication;cell differentiation;cell-cell signaling;cellular component morphogenesis;cellular component organization;cellular process;developmental process;growth;response to abiotic stimulus;response to chemical stimulus;response to endogenous stimulus;response to external stimulus;response to extracellular stimulus;response to stimulus;response to stress;signaling</t>
  </si>
  <si>
    <t>cell part;extracellular matrix;extracellular region;extracellular space;membrane;proteinaceous extracellular matrix</t>
  </si>
  <si>
    <t>Alternativesplicing;Celladhesion;Coiledcoil;Completeproteome;Disulfidebond;EGF-likedomain;Extracellularmatrix;Glycoprotein;Phosphoprotein;Referenceproteome;Repeat;Secreted;Signal</t>
  </si>
  <si>
    <t>Q8BG07;Q8BG07-2</t>
  </si>
  <si>
    <t>Pld4</t>
  </si>
  <si>
    <t>5'-3' exonuclease PLD4;Isoform of Q8BG07, Isoform 2 of 5'-3' exonuclease PLD4</t>
  </si>
  <si>
    <t>catabolic process;cell differentiation;cellular component organization;cellular membrane organization;cellular process;developmental process;endocytosis;establishment of localization;lipid metabolic process;membrane invagination;membrane organization;metabolic process;primary metabolic process;transport;vesicle-mediated transport</t>
  </si>
  <si>
    <t>cell part;cytoplasmic membrane-bounded vesicle;endoplasmic reticulum;intracellular membrane-bounded organelle;intracellular organelle;membrane;nucleus;organelle;vesicle</t>
  </si>
  <si>
    <t>Alternativesplicing;Completeproteome;Hydrolase;Lipiddegradation;Lipidmetabolism;Membrane;Referenceproteome;Repeat;Transmembrane;Transmembranehelix</t>
  </si>
  <si>
    <t>Q8BGJ5;Q8CB58;Q922I7</t>
  </si>
  <si>
    <t>Ptbp1</t>
  </si>
  <si>
    <t>Isoform of P17225, Polypyrimidine tract-binding protein 1;Isoform of P17225, Polypyrimidine tract-binding protein 1;Isoform of P17225, Polypyrimidine tract-binding protein 1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</si>
  <si>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</t>
  </si>
  <si>
    <t>cell part;extracellular organelle;intracellular membrane-bounded organelle;intracellular organelle;membrane;nucleus;organelle;vesicle</t>
  </si>
  <si>
    <t>Q8BH35;Q8BH35-2</t>
  </si>
  <si>
    <t>C8b</t>
  </si>
  <si>
    <t>Complement component C8 beta chain;Isoform of Q8BH35, Isoform 2 of Complement component C8 beta chain</t>
  </si>
  <si>
    <t>cell part;extracellular organelle;extracellular space;macromolecular complex;organelle;protein complex;vesicle</t>
  </si>
  <si>
    <t>Alternativesplicing;Complementalternatepathway;Complementpathway;Completeproteome;Cytolysis;Disulfidebond;EGF-likedomain;Glycoprotein;Immunity;Innateimmunity;Membraneattackcomplex;Phosphoprotein;Polymorphism;Referenceproteome;Repeat;Secreted;Signal</t>
  </si>
  <si>
    <t>Q8BH61</t>
  </si>
  <si>
    <t>F13a1</t>
  </si>
  <si>
    <t>Coagulation factor XIII A chain</t>
  </si>
  <si>
    <t>biological regulation;cellular metabolic process;cellular process;coagulation;macromolecule metabolic process;macromolecule modification;metabolic process;multicellular organismal process;primary metabolic process;protein metabolic process;protein modification process;regulation of body fluid levels</t>
  </si>
  <si>
    <t>Acyltransferase;Bloodcoagulation;Calcium;Completeproteome;Cytoplasm;Glycoprotein;Hemostasis;Metal-binding;Referenceproteome;Secreted;Transferase;Zymogen</t>
  </si>
  <si>
    <t>Q8BIQ5;Q8BIQ5-2</t>
  </si>
  <si>
    <t>Cstf2</t>
  </si>
  <si>
    <t>Cleavage stimulation factor subunit 2;Isoform of Q8BIQ5, Isoform 2 of Cleavage stimulation factor subunit 2</t>
  </si>
  <si>
    <t>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</t>
  </si>
  <si>
    <t>cell part;macromolecular complex;mRNA cleavage factor complex;nucleoplasm;protein complex</t>
  </si>
  <si>
    <t>mRNA surveillance pathway</t>
  </si>
  <si>
    <t>Alternativesplicing;Completeproteome;mRNAprocessing;Nucleus;Phosphoprotein;Referenceproteome;Repeat;RNA-binding</t>
  </si>
  <si>
    <t>Q8BMD8</t>
  </si>
  <si>
    <t>Slc25a24</t>
  </si>
  <si>
    <t>Calcium-binding mitochondrial carrier protein SCaMC-1</t>
  </si>
  <si>
    <t>biological regulation;cellular process;establishment of localization;nucleobase-containing compound transport;response to chemical stimulus;response to oxidative stress;response to stimulus;response to stress;transmembrane transport;transport</t>
  </si>
  <si>
    <t>cell part;cytoplasm;intracellular membrane-bounded organelle;intracellular organelle;membrane;mitochondrion;organelle</t>
  </si>
  <si>
    <t>Acetylation;Calcium;Completeproteome;Membrane;Metal-binding;Mitochondrion;Mitochondrioninnermembrane;Referenceproteome;Repeat;Transmembrane;Transmembranehelix;Transport</t>
  </si>
  <si>
    <t>Q8BMK4</t>
  </si>
  <si>
    <t>Ckap4</t>
  </si>
  <si>
    <t>Cytoskeleton-associated protein 4</t>
  </si>
  <si>
    <t>cell part;cell surface;cytoskeleton;endoplasmic reticulum;extracellular organelle;intracellular membrane-bounded organelle;intracellular non-membrane-bounded organelle;intracellular organelle;lipid particle;membrane;organelle;plasma membrane;vesicle</t>
  </si>
  <si>
    <t>Acetylation;Cellmembrane;Coiledcoil;Completeproteome;Cytoplasm;Cytoskeleton;Endoplasmicreticulum;Lipoprotein;Membrane;Palmitate;Phosphoprotein;Referenceproteome;Signal-anchor;Transmembrane;Transmembranehelix</t>
  </si>
  <si>
    <t>Q8BSL7</t>
  </si>
  <si>
    <t>Arf2</t>
  </si>
  <si>
    <t>ADP-ribosylation factor 2</t>
  </si>
  <si>
    <t>biological regulation;cellular process;establishment of localization;protein transport;response to stimulus;signal transduction;transport;vesicle-mediated transport</t>
  </si>
  <si>
    <t>cell part;Golgi apparatus;intracellular membrane-bounded organelle;intracellular organelle;organelle</t>
  </si>
  <si>
    <t>3D-structure;Completeproteome;Directproteinsequencing;ER-Golgitransport;Golgiapparatus;GTP-binding;Lipoprotein;Myristate;Nucleotide-binding;Proteintransport;Referenceproteome;Transport</t>
  </si>
  <si>
    <t>Q8BUZ1</t>
  </si>
  <si>
    <t>Abra</t>
  </si>
  <si>
    <t>Actin-binding Rho-activating protein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</si>
  <si>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process;nucleobase-containing compound metabolic process;primary metabolic process;protein transport;RNA metabolic process;transport</t>
  </si>
  <si>
    <t>cell part;cytoskeleton;intracellular non-membrane-bounded organelle;intracellular organelle;membrane;organelle;plasma membrane</t>
  </si>
  <si>
    <t>Actin-binding;Activator;Completeproteome;Cytoplasm;Cytoskeleton;Proteintransport;Referenceproteome;Transcription;Transcriptionregulation;Translocation;Transport</t>
  </si>
  <si>
    <t>Q8BV57</t>
  </si>
  <si>
    <t>Ssc5d</t>
  </si>
  <si>
    <t>Soluble scavenger receptor cysteine-rich domain-containing protein SSC5D</t>
  </si>
  <si>
    <t>biological regulation;cellular component organization;cellular membrane organization;cellular process;detection of stimulus;developmental process;endocytosis;establishment of localization;immune system process;membrane invagination;membrane organization;multicellular organismal development;multicellular organismal process;multi-organism process;regulation of transport;response to biotic stimulus;response to chemical stimulus;response to stimulus;response to stress;transport;vesicle-mediated transport</t>
  </si>
  <si>
    <t>cell part;cytoplasm;extracellular matrix;extracellular space;intracellular;membrane</t>
  </si>
  <si>
    <t>Completeproteome;Cytoplasm;Developmentalprotein;Disulfidebond;Glycoprotein;Immunity;Innateimmunity;Receptor;Referenceproteome;Repeat;Secreted;Signal</t>
  </si>
  <si>
    <t>Q8BXV2</t>
  </si>
  <si>
    <t>Bri3bp</t>
  </si>
  <si>
    <t>BRI3-binding protein</t>
  </si>
  <si>
    <t>Coiledcoil;Completeproteome;Membrane;Mitochondrion;Mitochondrionoutermembrane;Proto-oncogene;Referenceproteome;Transmembrane;Transmembranehelix</t>
  </si>
  <si>
    <t>Q8BY87</t>
  </si>
  <si>
    <t>Usp47</t>
  </si>
  <si>
    <t>Ubiquitin carboxyl-terminal hydrolase 47</t>
  </si>
  <si>
    <t>biological regulation;catabolic process;cellular metabolic process;cellular nitrogen compound metabolic process;cellular process;DNA metabolic process;DNA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mitotic cell cycle;response to abiotic stimulus;response to chemical stimulus;response to DNA damage stimulus;response to drug;response to stimulus;response to stress</t>
  </si>
  <si>
    <t>cell part;cytoplasm;intracellular membrane-bounded organelle;intracellular organelle;macromolecular complex;nucleus;organelle;protein complex;ubiquitin ligase complex</t>
  </si>
  <si>
    <t>Acetylation;Alternativesplicing;Completeproteome;Cytoplasm;DNAdamage;DNArepair;Hydrolase;Phosphoprotein;Protease;Referenceproteome;Thiolprotease;Ublconjugationpathway</t>
  </si>
  <si>
    <t>Q8C196</t>
  </si>
  <si>
    <t>Cps1</t>
  </si>
  <si>
    <t>Carbamoyl-phosphate synthase [ammonia], mitochondrial</t>
  </si>
  <si>
    <t>amine metabolic process;anatomical structure development;biological regulation;biosynthetic process;carbohydrate metabolic process;catabolic process;cell differentiation;cellular amide metabolic process;cellular amino acid metabolic process;cellular ketone metabolic process;cellular lipid metabolic process;cellular metabolic process;cellular nitrogen compound metabolic process;cellular process;developmental process;energy reserve metabolic process;generation of precursor metabolites and energy;glycerol ether metabolic process;homeostatic process;lipid metabolic process;macromolecule metabolic process;metabolic process;nitrogen compound metabolic process;nitrogen cycle metabolic process;organic acid metabolic process;polysaccharide metabolic process;primary metabolic process;response to biotic stimulus;response to chemical stimulus;response to drug;response to endogenous stimulus;response to external stimulus;response to extracellular stimulus;response to starvation;response to stimulus;response to stress;small molecule metabolic process;sulfur compound metabolic process</t>
  </si>
  <si>
    <t>cell part;intracellular membrane-bounded organelle;intracellular non-membrane-bounded organelle;intracellular organelle;macromolecular complex;membrane;mitochondrion;nucleolus;organelle;protein complex</t>
  </si>
  <si>
    <t>Alanine, aspartate and glutamate metabolism;Arginine and proline metabolism;Nitrogen metabolism</t>
  </si>
  <si>
    <t>Acetylation;Allostericenzyme;ATP-binding;Completeproteome;Directproteinsequencing;Glycoprotein;Ligase;Mitochondrion;Nucleotide-binding;Nucleus;Phosphoprotein;Referenceproteome;Repeat;Transitpeptide;Ureacycle</t>
  </si>
  <si>
    <t>Q8C3F7</t>
  </si>
  <si>
    <t>Klhl30</t>
  </si>
  <si>
    <t>Kelch-like protein 30</t>
  </si>
  <si>
    <t>Completeproteome;Kelchrepeat;Referenceproteome;Repeat</t>
  </si>
  <si>
    <t>Q8C788;Q91ZR2</t>
  </si>
  <si>
    <t>Snx18</t>
  </si>
  <si>
    <t>Isoform of Q91ZR2, Sorting nexin;Sorting nexin-18</t>
  </si>
  <si>
    <t>biological regulation;cellular component organization;cellular membrane organization;cellular process;cytokinesis;endocytosis;endosome transport;establishment of localization;membrane invagination;membrane organization;mitosis;nuclear division;organelle fission;organelle organization;protein transport;transport;vesicle organization;vesicle-mediated transport</t>
  </si>
  <si>
    <t>cell body;cell part;cytoplasmic membrane-bounded vesicle;endosome;extracellular organelle;intracellular membrane-bounded organelle;intracellular organelle;membrane;neuronal cell body;organelle;site of polarized growth;vesicle</t>
  </si>
  <si>
    <t>Cellcycle;Celldivision;Cellmembrane;Completeproteome;Cytoplasmicvesicle;Endocytosis;Endosome;Lipid-binding;Membrane;Mitosis;Proteintransport;Proteomicsidentification;Referenceproteome;SH3domain;Transport</t>
  </si>
  <si>
    <t>Q8C845;Q9D8Y0</t>
  </si>
  <si>
    <t>Efhd2</t>
  </si>
  <si>
    <t>Isoform of Q9D8Y0, EF-hand domain-containing protein D2;EF-hand domain-containing protein D2</t>
  </si>
  <si>
    <t>Acetylation;Calcium;Completeproteome;Directproteinsequencing;Membrane;Metal-binding;Phosphoprotein;Proteomicsidentification;Referenceproteome;Repeat</t>
  </si>
  <si>
    <t>Q8CCT4</t>
  </si>
  <si>
    <t>Tceal5</t>
  </si>
  <si>
    <t>Transcription elongation factor A protein-like 5</t>
  </si>
  <si>
    <t>Completeproteome;Nucleus;Referenceproteome;Transcription;Transcriptionregulation</t>
  </si>
  <si>
    <t>Q8CI43</t>
  </si>
  <si>
    <t>Myl6b</t>
  </si>
  <si>
    <t>Myosin light chain 6B</t>
  </si>
  <si>
    <t>Completeproteome;Motorprotein;Muscleprotein;Myosin;Referenceproteome;Repeat</t>
  </si>
  <si>
    <t>Q8K0C1;Q8K0C1-2</t>
  </si>
  <si>
    <t>Ipo13</t>
  </si>
  <si>
    <t>Importin-13;Isoform of Q8K0C1, Isoform 2 of Importin-13</t>
  </si>
  <si>
    <t>establishment of localization;nuclear transport;nucleocytoplasmic transport;protein targeting;protein transport;transport</t>
  </si>
  <si>
    <t>Alternativesplicing;Completeproteome;Cytoplasm;Nucleus;Proteintransport;Referenceproteome;Repeat;Transport</t>
  </si>
  <si>
    <t>Q8K0E8</t>
  </si>
  <si>
    <t>Fgb</t>
  </si>
  <si>
    <t>Fibrinogen beta chain</t>
  </si>
  <si>
    <t>biological adhesion;biological regulation;cell adhesion;cellular component assembly;cellular component organization;cellular macromolecular complex assembly;cellular process;immune system process;macromolecular complex assembly;multi-organism process;protein complex assembly;protein polymerization;regulation of transport;response to biotic stimulus;response to chemical stimulus;response to endogenous stimulus;response to stimulus;response to stress;signal transduction</t>
  </si>
  <si>
    <t>Adaptiveimmunity;Bloodcoagulation;Coiledcoil;Completeproteome;Disulfidebond;Glycoprotein;Hemostasis;Immunity;Innateimmunity;Referenceproteome;Secreted;Signal</t>
  </si>
  <si>
    <t>Q8K2V6;Q8K2V6-2</t>
  </si>
  <si>
    <t>Ipo11</t>
  </si>
  <si>
    <t>Importin-11;Isoform of Q8K2V6, Isoform 2 of Importin-11</t>
  </si>
  <si>
    <t>Acetylation;Alternativesplicing;Completeproteome;Cytoplasm;Nucleus;Proteintransport;Referenceproteome;Repeat;Transport</t>
  </si>
  <si>
    <t>Q8R0Y6</t>
  </si>
  <si>
    <t>Aldh1l1</t>
  </si>
  <si>
    <t>Cytosolic 10-formyltetrahydrofolate dehydrogenase</t>
  </si>
  <si>
    <t>biosynthetic process;catabolic process;cellular aromatic compound metabolic process;cellular metabolic process;cellular nitrogen compound metabolic process;cellular process;cofactor metabolic process;heterocycle metabolic process;metabolic process;nitrogen compound metabolic process;one-carbon metabolic process;small molecule metabolic process</t>
  </si>
  <si>
    <t>cell part;extracellular organelle;intracellular membrane-bounded organelle;intracellular organelle;mitochondrion;organelle;vesicle</t>
  </si>
  <si>
    <t>One carbon pool by folate</t>
  </si>
  <si>
    <t>Acetylation;Completeproteome;Cytoplasm;NADP;One-carbonmetabolism;Oxidoreductase;Phosphopantetheine;Phosphoprotein;Referenceproteome</t>
  </si>
  <si>
    <t>Q8R1F1</t>
  </si>
  <si>
    <t>Niban2</t>
  </si>
  <si>
    <t>Protein Niban 2</t>
  </si>
  <si>
    <t>cell part;cytoplasm;cytoskeleton;cytosol;extracellular organelle;intracellular non-membrane-bounded organelle;intracellular organelle;membrane;nucleolus;nucleoplasm;organelle;plasma membrane;vesicle</t>
  </si>
  <si>
    <t>Celljunction;Completeproteome;Cytoplasm;Phosphoprotein;Referenceproteome</t>
  </si>
  <si>
    <t>Q8R2Y2;Q8R2Y2-2</t>
  </si>
  <si>
    <t>Mcam</t>
  </si>
  <si>
    <t>Cell surface glycoprotein MUC18;Isoform of Q8R2Y2, Isoform 2 of Cell surface glycoprotein MUC18</t>
  </si>
  <si>
    <t>anatomical structure formation involved in morphogenesis;biological adhesion;biological regulation;cell adhesion;cellular process;developmental process;multicellular organismal process</t>
  </si>
  <si>
    <t>cell part;extracellular space;intracellular membrane-bounded organelle;intracellular organelle;membrane;nucleus;organelle;plasma membrane</t>
  </si>
  <si>
    <t>Alternativesplicing;Celladhesion;Completeproteome;Disulfidebond;Glycoprotein;Immunoglobulindomain;Membrane;Phosphoprotein;Referenceproteome;Repeat;Signal;Transmembrane;Transmembranehelix</t>
  </si>
  <si>
    <t>Q8R307</t>
  </si>
  <si>
    <t>Vps18</t>
  </si>
  <si>
    <t>Vacuolar protein sorting-associated protein 18 homolog</t>
  </si>
  <si>
    <t>biological regulation;cellular component organization;cellular process;endosome organization;establishment of localization;interspecies interaction between organisms;locomotion;membrane docking;multi-organism process;organelle organization;protein transport;regulation of organelle organization;regulation of transport;transport;vacuole organization</t>
  </si>
  <si>
    <t>cell part;endosome;intracellular membrane-bounded organelle;intracellular organelle;lysosome;macromolecular complex;membrane;organelle;protein complex;vacuole</t>
  </si>
  <si>
    <t>Acetylation;Coiledcoil;Completeproteome;Endosome;Lysosome;Membrane;Metal-binding;Phosphoprotein;Proteintransport;Referenceproteome;Transport;Zinc;Zinc-finger</t>
  </si>
  <si>
    <t>Q8R3U1;Q8R3U1-2</t>
  </si>
  <si>
    <t>Plaat3</t>
  </si>
  <si>
    <t>Phospholipase A and acyltransferase 3;Isoform of Q8R3U1, Isoform 2 of Phospholipase A and acyltransferase 3</t>
  </si>
  <si>
    <t>biological regulation;biosynthetic process;catabolic process;cellular lipid metabolic process;cellular metabolic process;cellular process;lipid metabolic process;metabolic process;primary metabolic process;regulation of cell cycle</t>
  </si>
  <si>
    <t>Alternativesplicing;Completeproteome;Cytoplasm;Hydrolase;Lipiddegradation;Lipidmetabolism;Membrane;Referenceproteome;Transmembrane;Transmembranehelix</t>
  </si>
  <si>
    <t>Q8VDD5</t>
  </si>
  <si>
    <t>Myh9</t>
  </si>
  <si>
    <t>Myosin-9</t>
  </si>
  <si>
    <t>anatomical structure formation involved in morphogenesis;anatomical structure morphogenesis;biological adhesion;biological regulation;cell adhesion;cell differentiation;cell morphogenesis;cell motility;cellular component morphogenesis;cellular component movement;cellular component organization;cellular membrane organization;cellular process;cytokinesis;cytoskeleton organization;developmental process;embryo development;establishment of localization;establishment or maintenance of cell polarity;locomotion;macromolecule metabolic process;membrane invagination;membrane organization;metabolic process;organelle organization;primary metabolic process;protein metabolic process;protein transport;proteolysis;syncytium formation;transport</t>
  </si>
  <si>
    <t>brush border;cell cortex;cell leading edge;cell part;cell projection;cytoplasm;cytoskeleton;cytosol;extracellular organelle;intracellular membrane-bounded organelle;intracellular non-membrane-bounded organelle;intracellular organelle;macromolecular complex;membrane;nucleus;organelle;plasma membrane;protein complex;receptor complex;vesicle</t>
  </si>
  <si>
    <t>Acetylation;Actin-binding;ATP-binding;Calmodulin-binding;Celladhesion;Cellshape;Coiledcoil;Completeproteome;Cytoplasm;Cytoskeleton;Directproteinsequencing;Motorprotein;Myosin;Nucleotide-binding;Phosphoprotein;Referenceproteome;Ublconjugation</t>
  </si>
  <si>
    <t>Q8VE11;Q8VE11-2</t>
  </si>
  <si>
    <t>Mtmr6</t>
  </si>
  <si>
    <t>Myotubularin-related protein 6;Isoform of Q8VE11, Isoform 2 of Myotubularin-related protein 6</t>
  </si>
  <si>
    <t>cellular lipid metabolic process;cellular metabolic process;cellular process;establishment of localization;ion transport;lipid metabolic process;metabolic process;phosphorus metabolic process;primary metabolic process;transmembrane transport;transport</t>
  </si>
  <si>
    <t>cell part;cytoplasm;nuclear envelope</t>
  </si>
  <si>
    <t>Completeproteome;Hydrolase;Nucleus;Phosphoprotein;Referenceproteome</t>
  </si>
  <si>
    <t>Q8VED2</t>
  </si>
  <si>
    <t>Bloc1s4</t>
  </si>
  <si>
    <t>Biogenesis of lysosome-related organelles complex 1 subunit 4</t>
  </si>
  <si>
    <t>biological adhesion;cell adhesion;cellular component movement;cellular component organization;cellular process;cytoskeleton-dependent intracellular transport;establishment of localization;multicellular organismal process;neurological system process;organelle organization;pigment granule organization;transport;vesicle organization;vesicle-mediated transport</t>
  </si>
  <si>
    <t>BLOC complex;cell part;cytoplasm;macromolecular complex;protein complex</t>
  </si>
  <si>
    <t>Albinism;Coiledcoil;Completeproteome;Cytoplasm;Referenceproteome</t>
  </si>
  <si>
    <t>Q8VEE1</t>
  </si>
  <si>
    <t>Lmcd1</t>
  </si>
  <si>
    <t>LIM and cysteine-rich domains protein 1</t>
  </si>
  <si>
    <t>cell part;cytoplasm;extracellular matrix;extracellular space;intracellular membrane-bounded organelle;intracellular organelle;nucleus;organelle</t>
  </si>
  <si>
    <t>Completeproteome;Cytoplasm;LIMdomain;Metal-binding;Nucleus;Phosphoprotein;Referenceproteome;Repeat;Repressor;Transcription;Transcriptionregulation;Zinc</t>
  </si>
  <si>
    <t>Q91V77</t>
  </si>
  <si>
    <t>S100a1</t>
  </si>
  <si>
    <t>Isoform of P56565, Protein S100</t>
  </si>
  <si>
    <t>anatomical structure development;biological regulation;developmental process</t>
  </si>
  <si>
    <t>cell part;cell projection;endoplasmic reticulum;intracellular membrane-bounded organelle;intracellular organelle;neuron projection;nucleus;organelle</t>
  </si>
  <si>
    <t>Calcium;Completeproteome;Metal-binding;Proteomicsidentification;Referenceproteome;Repeat</t>
  </si>
  <si>
    <t>Q91VH2</t>
  </si>
  <si>
    <t>Snx9</t>
  </si>
  <si>
    <t>Sorting nexin-9</t>
  </si>
  <si>
    <t>biological regulation;cellular component assembly;cellular component organization;cellular macromolecular complex assembly;cellular membrane organization;cellular process;cytokinesis;endocytosis;endosome transport;establishment of localization;macromolecular complex assembly;membrane invagination;membrane organization;mitosis;nuclear division;organelle fission;organelle organization;protein transport;regulation of protein modification process;transport;vesicle organization;vesicle-mediated transport</t>
  </si>
  <si>
    <t>cell part;cell projection;cytoplasm;cytoplasmic membrane-bounded vesicle;endosome;extracellular organelle;intracellular membrane-bounded organelle;intracellular organelle;membrane;organelle;plasma membrane;vesicle</t>
  </si>
  <si>
    <t>3D-structure;Acetylation;Cellcycle;Celldivision;Cellmembrane;Cellprojection;Completeproteome;Cytoplasm;Cytoplasmicvesicle;Endocytosis;Golgiapparatus;Lipid-binding;Membrane;Mitosis;Phosphoprotein;Proteintransport;Referenceproteome;SH3domain;Transport;Ublconjugation</t>
  </si>
  <si>
    <t>Q91VW3</t>
  </si>
  <si>
    <t>Sh3bgrl3</t>
  </si>
  <si>
    <t>SH3 domain-binding glutamic acid-rich-like protein 3</t>
  </si>
  <si>
    <t>biological regulation;cellular component organization;cellular homeostasis;cellular process;homeostatic process;regulation of organelle organization</t>
  </si>
  <si>
    <t>cell part;cell projection;cytoplasm;extracellular organelle;intracellular membrane-bounded organelle;intracellular organelle;nucleus;organelle;vesicle</t>
  </si>
  <si>
    <t>3D-structure;Acetylation;Completeproteome;Cytoplasm;Directproteinsequencing;Nucleus;Referenceproteome</t>
  </si>
  <si>
    <t>Q91VW5</t>
  </si>
  <si>
    <t>Golga4</t>
  </si>
  <si>
    <t>Golgin subfamily A member 4</t>
  </si>
  <si>
    <t>biological regulation;cellular process;establishment of localization;Golgi vesicle transport;protein targeting;protein transport;transport;vesicle-mediated transport</t>
  </si>
  <si>
    <t>cell part;cytoplasm;extracellular organelle;Golgi apparatus;intracellular membrane-bounded organelle;intracellular organelle;membrane;nucleoplasm;organelle;vesicle</t>
  </si>
  <si>
    <t>Coiledcoil;Completeproteome;Cytoplasm;Directproteinsequencing;Golgiapparatus;Membrane;Phosphoprotein;Polymorphism;Referenceproteome</t>
  </si>
  <si>
    <t>Q91WB2</t>
  </si>
  <si>
    <t>Plpp7</t>
  </si>
  <si>
    <t>Inactive phospholipid phosphatase 7</t>
  </si>
  <si>
    <t>cell part;membrane;nuclear envelope</t>
  </si>
  <si>
    <t>Completeproteome;Endoplasmicreticulum;Hydrolase;Membrane;Nucleus;Referenceproteome;Transmembrane;Transmembranehelix</t>
  </si>
  <si>
    <t>Q91WG0</t>
  </si>
  <si>
    <t>Ces2c</t>
  </si>
  <si>
    <t>Acylcarnitine hydrolase</t>
  </si>
  <si>
    <t>cell part;endoplasmic reticulum;extracellular space;intracellular membrane-bounded organelle;intracellular organelle;organelle</t>
  </si>
  <si>
    <t>Completeproteome;Directproteinsequencing;Disulfidebond;Endoplasmicreticulum;Hydrolase;Microsome;Referenceproteome;Serineesterase;Signal</t>
  </si>
  <si>
    <t>Q91X72</t>
  </si>
  <si>
    <t>Hpx</t>
  </si>
  <si>
    <t>Hemopexin</t>
  </si>
  <si>
    <t>biological regulation;cellular metabolic process;cellular process;cofactor metabolic process;establishment of localization;heterocycle metabolic process;macromolecule metabolic process;metabolic process;nitrogen compound metabolic process;pigment metabolic process;regulation of protein modification process;transport</t>
  </si>
  <si>
    <t>Completeproteome;Disulfidebond;Glycoprotein;Heme;Iron;Metal-binding;Referenceproteome;Repeat;Secreted;Signal;Transport</t>
  </si>
  <si>
    <t>Q91XB0</t>
  </si>
  <si>
    <t>Trex1</t>
  </si>
  <si>
    <t>Three-prime repair exonuclease 1</t>
  </si>
  <si>
    <t>cellular metabolic process;cellular nitrogen compound metabolic process;cellular process;DNA metabolic process;macromolecule metabolic process;metabolic process;nitrogen compound metabolic process;nucleobase-containing compound metabolic process;primary metabolic process;response to chemical stimulus;response to stimulus</t>
  </si>
  <si>
    <t>cell part;cytosol;intracellular membrane-bounded organelle;intracellular non-membrane-bounded organelle;intracellular organelle;membrane;nucleolus;nucleus;organelle</t>
  </si>
  <si>
    <t>Cytosolic DNA-sensing pathway</t>
  </si>
  <si>
    <t>3D-structure;Completeproteome;Cytoplasm;Directproteinsequencing;Endoplasmicreticulum;Exonuclease;Hydrolase;Magnesium;Membrane;Metal-binding;Nuclease;Nucleus;Phosphoprotein;Referenceproteome;Ublconjugation</t>
  </si>
  <si>
    <t>Q91XV3</t>
  </si>
  <si>
    <t>Basp1</t>
  </si>
  <si>
    <t>Brain acid soluble protein 1</t>
  </si>
  <si>
    <t>anatomical structure development;biological regulation;cell differentiation;cellular process;developmental process</t>
  </si>
  <si>
    <t>cell part;cytoplasm;extracellular organelle;intracellular membrane-bounded organelle;intracellular organelle;macromolecular complex;membrane;nucleus;organelle;plasma membrane;protein complex;site of polarized growth;vesicle</t>
  </si>
  <si>
    <t>Cellmembrane;Cellprojection;Completeproteome;Directproteinsequencing;Lipoprotein;Membrane;Myristate;Phosphoprotein;Referenceproteome</t>
  </si>
  <si>
    <t>Q91YD9</t>
  </si>
  <si>
    <t>Wasl</t>
  </si>
  <si>
    <t>Neural Wiskott-Aldrich syndrome protein</t>
  </si>
  <si>
    <t>biological regulation;biosynthetic process;cell division;cellular component movement;cellular component organization;cellular localization;cellular membrane organization;cellular metabolic process;cellular nitrogen compound metabolic process;cellular process;cytoskeleton organization;localization;macromolecule metabolic process;membrane organization;metabolic process;mitosis;multi-organism process;nitrogen compound metabolic process;nuclear division;nucleobase-containing compound metabolic process;organelle fission;organelle localization;organelle organization;primary metabolic process;regulation of organelle organization;regulation of transport;response to biotic stimulus;response to stimulus;RNA metabolic process;vesicle organization</t>
  </si>
  <si>
    <t>cell part;cell projection;cytoplasm;cytoplasmic membrane-bounded vesicle;cytosol;extracellular organelle;intracellular membrane-bounded organelle;intracellular organelle;nucleus;organelle;vesicle</t>
  </si>
  <si>
    <t>Adherens junction;Bacterial invasion of epithelial cells;Chemokine signaling pathway;Fc gamma R-mediated phagocytosis;Pathogenic Escherichia coli infection;Regulation of actin cytoskeleton;Shigellosis</t>
  </si>
  <si>
    <t>3D-structure;Acetylation;Actin-binding;Cellcycle;Celldivision;Completeproteome;Cytoplasm;Cytoskeleton;Mitosis;Nucleus;Phosphoprotein;Referenceproteome;Repeat;Transcription;Transcriptionregulation</t>
  </si>
  <si>
    <t>Q91YR1</t>
  </si>
  <si>
    <t>Twf1</t>
  </si>
  <si>
    <t>Twinfilin-1</t>
  </si>
  <si>
    <t>biological regulation;cellular component organization;cellular metabolic process;cellular process;macromolecule metabolic process;macromolecule modification;metabolic process;peptidyl-amino acid modification;phosphorus metabolic process;primary metabolic process;protein metabolic process;protein modification process;protein phosphorylation;regulation of organelle organization;regulation of protein modification process</t>
  </si>
  <si>
    <t>cell part;cell projection;cytoplasm;cytoskeleton;filopodium;intracellular non-membrane-bounded organelle;intracellular organelle;organelle</t>
  </si>
  <si>
    <t>3D-structure;Acetylation;Actin-binding;Completeproteome;Cytoplasm;Cytoskeleton;Phosphoprotein;Polymorphism;Referenceproteome;Repeat</t>
  </si>
  <si>
    <t>Q91Z83</t>
  </si>
  <si>
    <t>Myh7</t>
  </si>
  <si>
    <t>Myosin-7</t>
  </si>
  <si>
    <t>anatomical structure development;anatomical structure morphogenesis;biological regulation;cellular component movement;cellular process;developmental process;metabolic process;multicellular organismal process;muscle contraction</t>
  </si>
  <si>
    <t>cell part;cytoplasm;intracellular non-membrane-bounded organelle;intracellular organelle;macromolecular complex;nucleoplasm;organelle;protein complex</t>
  </si>
  <si>
    <t>Actin-binding;ATP-binding;Calmodulin-binding;Coiledcoil;Completeproteome;Cytoplasm;Isopeptidebond;Methylation;Motorprotein;Muscleprotein;Myosin;Nucleotide-binding;Referenceproteome;Thickfilament;Ublconjugation</t>
  </si>
  <si>
    <t>Q921M3;Q921M3-2</t>
  </si>
  <si>
    <t>Sf3b3</t>
  </si>
  <si>
    <t>Splicing factor 3B subunit 3;Isoform of Q921M3, Isoform 2 of Splicing factor 3B subunit 3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</si>
  <si>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</si>
  <si>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Alternativesplicing;Completeproteome;mRNAprocessing;mRNAsplicing;Nucleus;Referenceproteome;Spliceosome</t>
  </si>
  <si>
    <t>Q922F4</t>
  </si>
  <si>
    <t>Tubb6</t>
  </si>
  <si>
    <t>Tubulin beta-6 chain</t>
  </si>
  <si>
    <t>Q923L7</t>
  </si>
  <si>
    <t>Ear6</t>
  </si>
  <si>
    <t>RNAse_Pc domain-containing protein</t>
  </si>
  <si>
    <t>cellular metabolic process;cellular nitrogen compound metabolic process;cellular process;metabolic process;nitrogen compound metabolic process;nucleobase-containing compound metabolic process;primary metabolic process</t>
  </si>
  <si>
    <t>Completeproteome;Disulfidebond;Endonuclease;Hydrolase;Nuclease;Referenceproteome</t>
  </si>
  <si>
    <t>Q99J93</t>
  </si>
  <si>
    <t>Ifitm2</t>
  </si>
  <si>
    <t>Interferon-induced transmembrane protein 2</t>
  </si>
  <si>
    <t>biological regulation;immune system process;multi-organism process;response to biotic stimulus;response to chemical stimulus;response to stimulus;response to stress</t>
  </si>
  <si>
    <t>Acetylation;Antiviraldefense;Cellmembrane;Completeproteome;Immunity;Innateimmunity;Lipoprotein;Membrane;Palmitate;Referenceproteome;Transmembrane;Transmembranehelix</t>
  </si>
  <si>
    <t>Q99JI1</t>
  </si>
  <si>
    <t>Mustn1</t>
  </si>
  <si>
    <t>Musculoskeletal embryonic nuclear protein 1</t>
  </si>
  <si>
    <t>anatomical structure development;anatomical structure morphogenesis;developmental process;growth</t>
  </si>
  <si>
    <t>Completeproteome;Nucleus;Referenceproteome</t>
  </si>
  <si>
    <t>Q99JY9</t>
  </si>
  <si>
    <t>Actr3</t>
  </si>
  <si>
    <t>Actin-related protein 3</t>
  </si>
  <si>
    <t>anatomical structure morphogenesis;biological regulation;cell cycle;cell division;cellular component morphogenesis;cellular component movement;cellular component organization;cellular localization;cellular process;cytokinesis;cytoskeleton organization;developmental process;establishment of localization;establishment or maintenance of cell polarity;localization;meiotic cell cycle;organelle localization;organelle organization;regulation of organelle organization;response to chemical stimulus;response to stimulus</t>
  </si>
  <si>
    <t>brush border;cell part;cell projection;extracellular organelle;intracellular non-membrane-bounded organelle;intracellular organelle;macromolecular complex;membrane;organelle;protein complex;synapse;vesicle</t>
  </si>
  <si>
    <t>Acetylation;Actin-binding;ATP-binding;Cellprojection;Ciliumbiogenesis/degradation;Completeproteome;Cytoplasm;Cytoskeleton;Directproteinsequencing;Nucleotide-binding;Referenceproteome</t>
  </si>
  <si>
    <t>Q99KC8</t>
  </si>
  <si>
    <t>Vwa5a</t>
  </si>
  <si>
    <t>von Willebrand factor A domain-containing protein 5A</t>
  </si>
  <si>
    <t>Completeproteome;Phosphoprotein;Referenceproteome;Tumorsuppressor</t>
  </si>
  <si>
    <t>Q99KR7</t>
  </si>
  <si>
    <t>Ppif</t>
  </si>
  <si>
    <t>Peptidyl-prolyl cis-trans isomerase F, mitochondrial</t>
  </si>
  <si>
    <t>biological regulation;cell death;cellular component organization;cellular membrane organization;cellular metabolic process;cellular process;death;macromolecule metabolic process;macromolecule modification;membrane organization;metabolic process;mitochondrion organization;organelle organization;peptidyl-amino acid modification;primary metabolic process;protein folding;protein metabolic process;protein modification process;regulation of organelle organization;regulation of transport;response to chemical stimulus;response to oxidative stress;response to stimulus;response to stress</t>
  </si>
  <si>
    <t>cell part;intracellular membrane-bounded organelle;intracellular organelle;macromolecular complex;membrane;mitochondrion;organelle;protein complex</t>
  </si>
  <si>
    <t>Toxoplasmosis</t>
  </si>
  <si>
    <t>Acetylation;Apoptosis;Completeproteome;Cyclosporin;Isomerase;Mitochondrion;Necrosis;Referenceproteome;Rotamase;S-nitrosylation;Transitpeptide</t>
  </si>
  <si>
    <t>Q99L20</t>
  </si>
  <si>
    <t>Gstt3</t>
  </si>
  <si>
    <t>Glutathione S-transferase theta-3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</si>
  <si>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process;small molecule metabolic process;sulfur compound metabolic process</t>
  </si>
  <si>
    <t>Completeproteome;Proteomicsidentification;Referenceproteome;Transferase</t>
  </si>
  <si>
    <t>Q99L88</t>
  </si>
  <si>
    <t>Sntb1</t>
  </si>
  <si>
    <t>Beta-1-syntrophin</t>
  </si>
  <si>
    <t>cell part;cytoplasm;cytoskeleton;intracellular non-membrane-bounded organelle;intracellular organelle;macromolecular complex;membrane;organelle;plasma membrane;protein complex;synapse</t>
  </si>
  <si>
    <t>Acetylation;Actin-binding;Alternativesplicing;Calcium;Calmodulin-binding;Celljunction;Cellmembrane;Completeproteome;Cytoplasm;Cytoskeleton;Membrane;Phosphoprotein;Referenceproteome;Repeat</t>
  </si>
  <si>
    <t>Q99LB4</t>
  </si>
  <si>
    <t>Capg</t>
  </si>
  <si>
    <t>Isoform of P24452, Capping protein (Actin filament), gelsolin-like</t>
  </si>
  <si>
    <t>biological regulation;cellular component assembly;cellular component organization;cellular process;regulation of organelle organization</t>
  </si>
  <si>
    <t>Q99LJ6</t>
  </si>
  <si>
    <t>Gpx7</t>
  </si>
  <si>
    <t>Glutathione peroxidase 7</t>
  </si>
  <si>
    <t>cell part;endoplasmic reticulum;extracellular region;intracellular membrane-bounded organelle;intracellular organelle;organelle</t>
  </si>
  <si>
    <t>Arachidonic acid metabolism;Glutathione metabolism</t>
  </si>
  <si>
    <t>Completeproteome;Oxidoreductase;Peroxidase;Referenceproteome;Secreted;Signal</t>
  </si>
  <si>
    <t>Q99MQ4</t>
  </si>
  <si>
    <t>Aspn</t>
  </si>
  <si>
    <t>Asporin</t>
  </si>
  <si>
    <t>extracellular matrix;proteinaceous extracellular matrix</t>
  </si>
  <si>
    <t>Biomineralization;Calcium;Completeproteome;Disulfidebond;Extracellularmatrix;Glycoprotein;Leucine-richrepeat;Referenceproteome;Repeat;Secreted;Signal</t>
  </si>
  <si>
    <t>Q9CQI6</t>
  </si>
  <si>
    <t>Cotl1</t>
  </si>
  <si>
    <t>Coactosin-like protein</t>
  </si>
  <si>
    <t>biosynthetic process;cellular alkene metabolic process;cellular ketone metabolic process;cellular lipid metabolic process;cellular metabolic process;cellular process;lipid metabolic process;metabolic process;multi-organism process;organic acid metabolic process;primary metabolic process;response to biotic stimulus;response to stimulus;response to stress;small molecule metabolic process</t>
  </si>
  <si>
    <t>cell part;cytoplasm;cytoskeleton;extracellular organelle;intracellular non-membrane-bounded organelle;intracellular organelle;membrane;organelle;vesicle</t>
  </si>
  <si>
    <t>3D-structure;Acetylation;Actin-binding;Chaperone;Completeproteome;Cytoplasm;Cytoskeleton;Directproteinsequencing;Membrane;Nucleus;Referenceproteome</t>
  </si>
  <si>
    <t>Q9CQW9</t>
  </si>
  <si>
    <t>Ifitm3</t>
  </si>
  <si>
    <t>Interferon-induced transmembrane protein 3</t>
  </si>
  <si>
    <t>biological regulation;cell differentiation;cellular component organization;cellular membrane organization;cellular process;developmental process;endocytosis;establishment of localization;immune system process;membrane invagination;membrane organization;multi-organism process;response to biotic stimulus;response to chemical stimulus;response to stimulus;response to stress;signal transduction;transport;vesicle-mediated transport</t>
  </si>
  <si>
    <t>apical part of cell;cell part;cell surface;cytoplasm;cytoplasmic membrane-bounded vesicle;endoplasmic reticulum;extracellular organelle;intracellular membrane-bounded organelle;intracellular organelle;membrane;nucleus;organelle;plasma membrane;vesicle</t>
  </si>
  <si>
    <t>Antiviraldefense;Cellmembrane;Completeproteome;Endosome;Immunity;Innateimmunity;Isopeptidebond;Lipoprotein;Lysosome;Membrane;Palmitate;Phosphoprotein;Referenceproteome;Signal-anchor;Transmembrane;Transmembranehelix;Ublconjugation</t>
  </si>
  <si>
    <t>Q9CQZ1</t>
  </si>
  <si>
    <t>Hsbp1</t>
  </si>
  <si>
    <t>Heat shock factor-binding protein 1</t>
  </si>
  <si>
    <t>cell differentiation;cellular process;developmental process;multicellular organismal process;muscle contraction</t>
  </si>
  <si>
    <t>cell part;cytoskeleton;intracellular membrane-bounded organelle;intracellular non-membrane-bounded organelle;intracellular organelle;nucleus;organelle</t>
  </si>
  <si>
    <t>Q9CWF2</t>
  </si>
  <si>
    <t>Tubb2b</t>
  </si>
  <si>
    <t>Tubulin beta-2B chain</t>
  </si>
  <si>
    <t>cell motility;cellular component assembly;cellular component movement;cellular component organization;cellular macromolecular complex assembly;cellular process;locomotion;macromolecular complex assembly;protein complex assembly;protein polymerization</t>
  </si>
  <si>
    <t>cell part;cytoplasm;intracellular membrane-bounded organelle;intracellular organelle;macromolecular complex;nucleus;organelle;protein complex</t>
  </si>
  <si>
    <t>Q9CWK8</t>
  </si>
  <si>
    <t>Snx2</t>
  </si>
  <si>
    <t>Sorting nexin-2</t>
  </si>
  <si>
    <t>anatomical structure morphogenesis;cellular component assembly;cellular component morphogenesis;cellular component organization;cellular membrane organization;cellular process;developmental process;endocytosis;endosome transport;establishment of localization;Golgi vesicle transport;macromolecular complex assembly;membrane invagination;membrane organization;organelle organization;protein complex assembly;protein transport;transport;vesicle organization;vesicle-mediated transport</t>
  </si>
  <si>
    <t>cell part;cell projection;cytoplasm;extracellular organelle;intracellular membrane-bounded organelle;intracellular organelle;macromolecular complex;membrane;organelle;protein complex;retromer complex;vesicle</t>
  </si>
  <si>
    <t>Acetylation;Cellprojection;Completeproteome;Endosome;Lipid-binding;Membrane;Phosphoprotein;Proteintransport;Referenceproteome;Transport</t>
  </si>
  <si>
    <t>Q9CX80</t>
  </si>
  <si>
    <t>Cygb</t>
  </si>
  <si>
    <t>Cytoglobin</t>
  </si>
  <si>
    <t>cell body;cell part;cell projection;cytoplasm;neuron projection;neuronal cell body</t>
  </si>
  <si>
    <t>Completeproteome;Cytoplasm;Heme;Iron;Metal-binding;Oxygentransport;Referenceproteome;Transport</t>
  </si>
  <si>
    <t>Q9CX86</t>
  </si>
  <si>
    <t>Hnrnpa0</t>
  </si>
  <si>
    <t>Heterogeneous nuclear ribonucleoprotein A0</t>
  </si>
  <si>
    <t>biological regulation;cellular metabolic process;cellular nitrogen compound metabolic process;cellular process;macromolecule metabolic process;metabolic process;mRNA metabolic process;nitrogen compound metabolic process;nucleobase-containing compound metabolic process;primary metabolic process;response to biotic stimulus;response to chemical stimulus;response to stimulus;response to stress;RNA metabolic process</t>
  </si>
  <si>
    <t>cell part;macromolecular complex;nucleoplasm;ribonucleoprotein complex</t>
  </si>
  <si>
    <t>Acetylation;Completeproteome;Methylation;Nucleus;Phosphoprotein;Referenceproteome;Repeat;Ribonucleoprotein;RNA-binding</t>
  </si>
  <si>
    <t>Q9CZH7;Q9D1T2</t>
  </si>
  <si>
    <t>Mxra7</t>
  </si>
  <si>
    <t>Matrix-remodeling-associated protein 7;Isoform of Q9CZH7, Matrix-remodeling-associated protein 7</t>
  </si>
  <si>
    <t>Completeproteome;Membrane;Phosphoprotein;Proteomicsidentification;Referenceproteome;Transmembrane;Transmembranehelix</t>
  </si>
  <si>
    <t>Q9D0J8</t>
  </si>
  <si>
    <t>Ptms</t>
  </si>
  <si>
    <t>Parathymosin</t>
  </si>
  <si>
    <t>immune system process</t>
  </si>
  <si>
    <t>Acetylation;Completeproteome;Immunity;Phosphoprotein;Referenceproteome</t>
  </si>
  <si>
    <t>Q9D119</t>
  </si>
  <si>
    <t>Ppp1r27</t>
  </si>
  <si>
    <t>Protein phosphatase 1 regulatory subunit 27</t>
  </si>
  <si>
    <t>ANKrepeat;Completeproteome;Proteinphosphataseinhibitor;Referenceproteome;Repeat</t>
  </si>
  <si>
    <t>Q9D154</t>
  </si>
  <si>
    <t>Serpinb1a</t>
  </si>
  <si>
    <t>Leukocyte elastase inhibitor A</t>
  </si>
  <si>
    <t>cell part;cytoplasm;extracellular organelle;extracellular space;membrane;organelle;vesicle</t>
  </si>
  <si>
    <t>Completeproteome;Cytoplasm;Directproteinsequencing;Proteaseinhibitor;Referenceproteome;Serineproteaseinhibitor</t>
  </si>
  <si>
    <t>Q9DAR7</t>
  </si>
  <si>
    <t>Dcps</t>
  </si>
  <si>
    <t>m7GpppX diphosphatase</t>
  </si>
  <si>
    <t>biological regulation;catabolic process;cellular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process;RNA catabolic process;RNA metabolic process;RNA processing;RNA splicing</t>
  </si>
  <si>
    <t>cell part;cytoplasm;intracellular membrane-bounded organelle;intracellular organelle;mitochondrion;nucleoplasm;nucleus;organelle</t>
  </si>
  <si>
    <t>3D-structure;Acetylation;Completeproteome;Cytoplasm;Hydrolase;mRNAprocessing;mRNAsplicing;Nucleus;Referenceproteome</t>
  </si>
  <si>
    <t>Q9DB16</t>
  </si>
  <si>
    <t>Cab39l</t>
  </si>
  <si>
    <t>Calcium-binding protein 39-like</t>
  </si>
  <si>
    <t>mTOR signaling pathway</t>
  </si>
  <si>
    <t>Alternativesplicing;Completeproteome;Referenceproteome</t>
  </si>
  <si>
    <t>Q9DBL9;Q9DBL9-2</t>
  </si>
  <si>
    <t>Abhd5</t>
  </si>
  <si>
    <t>1-acylglycerol-3-phosphate O-acyltransferase ABHD5;Isoform of Q9DBL9, Isoform 2 of 1-acylglycerol-3-phosphate O-acyltransferase ABHD5</t>
  </si>
  <si>
    <t>biological regulation;biosynthetic process;cell differentiation;cellular ketone metabolic process;cellular lipid metabolic process;cellular metabolic process;cellular process;developmental process;lipid metabolic process;metabolic process;organic acid metabolic process;primary metabolic process;small molecule metabolic process</t>
  </si>
  <si>
    <t>cell part;cytoplasm;cytosol;intracellular membrane-bounded organelle;intracellular organelle;lipid particle;nucleus;organelle</t>
  </si>
  <si>
    <t>Acyltransferase;Alternativesplicing;Completeproteome;Cytoplasm;Differentiation;Fattyacidmetabolism;Lipidbiosynthesis;Lipiddroplet;Lipidmetabolism;Phospholipidbiosynthesis;Phospholipidmetabolism;Referenceproteome;Transferase</t>
  </si>
  <si>
    <t>Q9DBR0</t>
  </si>
  <si>
    <t>Akap8</t>
  </si>
  <si>
    <t>A-kinase anchor protein 8</t>
  </si>
  <si>
    <t>cellular component organization;cellular metabolic process;cellular nitrogen compound metabolic process;cellular process;chromosome organization;DNA metabolic process;DNA packaging;macromolecule metabolic process;metabolic process;nitrogen compound metabolic process;nucleobase-containing compound metabolic process;organelle organization;primary metabolic process</t>
  </si>
  <si>
    <t>cell part;chromosome;Golgi apparatus;intracellular membrane-bounded organelle;intracellular non-membrane-bounded organelle;intracellular organelle;membrane;mitochondrion;nucleoplasm;nucleus;organelle</t>
  </si>
  <si>
    <t>Completeproteome;DNA-binding;Metal-binding;Nucleus;Phosphoprotein;Referenceproteome;Repeat;Zinc;Zinc-finger</t>
  </si>
  <si>
    <t>Q9DBS5</t>
  </si>
  <si>
    <t>Klc4</t>
  </si>
  <si>
    <t>Kinesin light chain 4</t>
  </si>
  <si>
    <t>Acetylation;Coiledcoil;Completeproteome;Cytoplasm;Cytoskeleton;Microtubule;Motorprotein;Phosphoprotein;Referenceproteome;Repeat;TPRrepeat</t>
  </si>
  <si>
    <t>Q9DCE9</t>
  </si>
  <si>
    <t>Igtp</t>
  </si>
  <si>
    <t>IRG-type G domain-containing protein</t>
  </si>
  <si>
    <t>cellular process;metabolic process;response to chemical stimulus;response to stimulus</t>
  </si>
  <si>
    <t>cell part;cytosol;membrane</t>
  </si>
  <si>
    <t>Q9EPM5;Q9EPM5-2;Q9EPM5-3</t>
  </si>
  <si>
    <t>Sync</t>
  </si>
  <si>
    <t>Syncoilin;Isoform of Q9EPM5, Isoform 2 of Syncoilin;Isoform of Q9EPM5, Isoform 3 of Syncoilin</t>
  </si>
  <si>
    <t>cellular process</t>
  </si>
  <si>
    <t>cell part;cytoplasm;cytosol;macromolecular complex;membrane;plasma membrane;protein complex;synapse</t>
  </si>
  <si>
    <t>Alternativesplicing;Coiledcoil;Completeproteome;Cytoplasm;Intermediatefilament;Phosphoprotein;Referenceproteome</t>
  </si>
  <si>
    <t>Q9EQP2</t>
  </si>
  <si>
    <t>Ehd4</t>
  </si>
  <si>
    <t>EH domain-containing protein 4</t>
  </si>
  <si>
    <t>biological regulation;cellular component assembly;cellular component organization;cellular membrane organization;cellular process;endocytosis;endosome transport;establishment of localization;macromolecular complex assembly;membrane invagination;membrane organization;protein complex assembly;regulation of protein modification process;regulation of transport;response to chemical stimulus;response to stimulus;transport;vesicle-mediated transport</t>
  </si>
  <si>
    <t>cell part;endoplasmic reticulum;extracellular organelle;intracellular membrane-bounded organelle;intracellular organelle;membrane;organelle;plasma membrane;vesicle</t>
  </si>
  <si>
    <t>ATP-binding;Calcium;Cellmembrane;Completeproteome;Endosome;Membrane;Metal-binding;Nucleotide-binding;Phosphoprotein;Referenceproteome</t>
  </si>
  <si>
    <t>Q9ER00</t>
  </si>
  <si>
    <t>Stx12</t>
  </si>
  <si>
    <t>Syntaxin-12</t>
  </si>
  <si>
    <t>biological regulation;cellular component organization;cellular membrane organization;cellular process;establishment of localization;lipid transport;membrane docking;membrane fusion;membrane organization;organelle fusion;organelle organization;protein transport;regulation of protein stability;transport;vesicle organization</t>
  </si>
  <si>
    <t>BLOC complex;cell part;cytoplasmic membrane-bounded vesicle;endomembrane system;extracellular organelle;intracellular membrane-bounded organelle;intracellular organelle;macromolecular complex;membrane;organelle;protein complex;vesicle</t>
  </si>
  <si>
    <t>Phagosome</t>
  </si>
  <si>
    <t>Acetylation;Coiledcoil;Completeproteome;Endosome;Golgiapparatus;Membrane;Phosphoprotein;Proteintransport;Referenceproteome;Transmembrane;Transmembranehelix;Transport</t>
  </si>
  <si>
    <t>Q9ESP1</t>
  </si>
  <si>
    <t>Sdf2l1</t>
  </si>
  <si>
    <t>Stromal cell-derived factor 2-like protein 1</t>
  </si>
  <si>
    <t>biological regulation;catabolic process;cellular metabolic process;cellular process;macromolecule metabolic process;metabolic process;primary metabolic process;protein metabolic process;proteolysis;proteolysis involved in cellular protein catabolic process;response to chemical stimulus;response to stimulus;response to stress</t>
  </si>
  <si>
    <t>cell part;endoplasmic reticulum;intracellular membrane-bounded organelle;intracellular organelle;macromolecular complex;membrane;organelle;protein complex</t>
  </si>
  <si>
    <t>Completeproteome;Endoplasmicreticulum;Referenceproteome;Repeat;Signal</t>
  </si>
  <si>
    <t>Q9ESU7</t>
  </si>
  <si>
    <t>Slc1a5</t>
  </si>
  <si>
    <t>Isoform of P51912, Amino acid transporter</t>
  </si>
  <si>
    <t>amine transport;amino acid transport;establishment of localization;organic acid transport;transport</t>
  </si>
  <si>
    <t>cell part;extracellular organelle;Golgi apparatus;intracellular membrane-bounded organelle;intracellular organelle;membrane;organelle;plasma membrane;vesicle</t>
  </si>
  <si>
    <t>Completeproteome;Membrane;Proteomicsidentification;Referenceproteome;Symport;Transmembrane;Transmembranehelix;Transport</t>
  </si>
  <si>
    <t>Q9JHG6</t>
  </si>
  <si>
    <t>Rcan1</t>
  </si>
  <si>
    <t>Calcipressin-1</t>
  </si>
  <si>
    <t>anatomical structure development;behavior;biological regulation;cell development;cellular process;developmental process;locomotion;multicellular organismal process;neurological system process;response to chemical stimulus;response to oxidative stress;response to stimulus;response to stress;signal transduction</t>
  </si>
  <si>
    <t>3D-structure;Alternativesplicing;Completeproteome;Referenceproteome</t>
  </si>
  <si>
    <t>Q9JIF7</t>
  </si>
  <si>
    <t>Copb1</t>
  </si>
  <si>
    <t>Coatomer subunit beta</t>
  </si>
  <si>
    <t>cell part;cytoplasm;cytoplasmic membrane-bounded vesicle;Golgi apparatus;intracellular membrane-bounded organelle;intracellular organelle;macromolecular complex;membrane;organelle;plasma membrane;protein complex;vesicle</t>
  </si>
  <si>
    <t>Acetylation;Cellmembrane;Completeproteome;Cytoplasm;Cytoplasmicvesicle;ER-Golgitransport;Golgiapparatus;Membrane;Proteintransport;Referenceproteome;Repeat;Transport</t>
  </si>
  <si>
    <t>Q9JIG7</t>
  </si>
  <si>
    <t>Ccdc22</t>
  </si>
  <si>
    <t>Coiled-coil domain-containing protein 22</t>
  </si>
  <si>
    <t>biological regulation;cellular homeostasis;cellular ion homeostasis;cellular process;establishment of localization;Golgi vesicle transport;homeostatic process;protein transport;regulation of protein modification process;regulation of transport;transport;vesicle-mediated transport</t>
  </si>
  <si>
    <t>Coiledcoil;Completeproteome;Endosome;Phosphoprotein;Proteintransport;Referenceproteome;Transport;Ublconjugationpathway</t>
  </si>
  <si>
    <t>Q9JJU8</t>
  </si>
  <si>
    <t>Sh3bgrl</t>
  </si>
  <si>
    <t>SH3 domain-binding glutamic acid-rich-like protein</t>
  </si>
  <si>
    <t>Completeproteome;Referenceproteome;SH3-binding</t>
  </si>
  <si>
    <t>Q9JKF1</t>
  </si>
  <si>
    <t>Iqgap1</t>
  </si>
  <si>
    <t>Ras GTPase-activating-like protein IQGAP1</t>
  </si>
  <si>
    <t>anatomical structure development;biological regulation;cell development;cellular process;developmental process;regulation of protein modification process;response to chemical stimulus;response to endogenous stimulus;response to stimulus;signal transduction</t>
  </si>
  <si>
    <t>cell leading edge;cell part;cell projection;cytoplasm;extracellular organelle;macromolecular complex;membrane;midbody;neuron projection;nucleoplasm;organelle;plasma membrane;protein complex;ribonucleoprotein complex;site of polarized growth;vesicle</t>
  </si>
  <si>
    <t>Acetylation;Calmodulin-binding;Cellmembrane;Completeproteome;Membrane;Phosphoprotein;Referenceproteome;Repeat</t>
  </si>
  <si>
    <t>Q9JL35</t>
  </si>
  <si>
    <t>Hmgn5</t>
  </si>
  <si>
    <t>High mobility group nucleosome-binding domain-containing protein 5</t>
  </si>
  <si>
    <t>biological regulation;biosynthetic process;cellular component organization;cellular metabolic process;cellular nitrogen compound metabolic process;cellular process;chromatin modification;chromatin organization;chromosome organization;macromolecule metabolic process;metabolic process;nitrogen compound metabolic process;nucleobase-containing compound metabolic process;organelle organization;primary metabolic process;RNA metabolic process</t>
  </si>
  <si>
    <t>cell part;intracellular non-membrane-bounded organelle;intracellular organelle;nucleolus;nucleoplasm;organelle</t>
  </si>
  <si>
    <t>Chromatinregulator;Completeproteome;DNA-binding;Nucleus;Phosphoprotein;Referenceproteome;Transcription;Transcriptionregulation</t>
  </si>
  <si>
    <t>Q9JMC3</t>
  </si>
  <si>
    <t>Dnaja4</t>
  </si>
  <si>
    <t>DnaJ homolog subfamily A member 4</t>
  </si>
  <si>
    <t>biological regulation;cellular metabolic process;cellular process;macromolecule metabolic process;metabolic process;primary metabolic process;protein folding;protein metabolic process;response to abiotic stimulus;response to heat;response to stimulus;response to stress</t>
  </si>
  <si>
    <t>Chaperone;Completeproteome;Lipoprotein;Membrane;Metal-binding;Methylation;Prenylation;Referenceproteome;Repeat;Zinc;Zinc-finger</t>
  </si>
  <si>
    <t>Q9QUJ7;Q9QUJ7-2</t>
  </si>
  <si>
    <t>Acsl4</t>
  </si>
  <si>
    <t>Long-chain-fatty-acid--CoA ligase 4;Isoform of Q9QUJ7, Isoform Short of Long-chain-fatty-acid--CoA ligase 4</t>
  </si>
  <si>
    <t>anatomical structure development;biological regulation;biosynthetic process;cell differentiation;cellular ketone metabolic process;cellular lipid metabolic process;cellular metabolic process;cellular process;developmental process;establishment of localization;glycerol ether metabolic process;lipid metabolic process;lipid transport;metabolic process;multicellular organismal process;organic acid metabolic process;organic acid transport;primary metabolic process;regulation of transport;response to chemical stimulus;response to external stimulus;response to extracellular stimulus;response to stimulus;small molecule metabolic process;transport</t>
  </si>
  <si>
    <t>cell body;cell part;cytoplasm;extracellular organelle;intracellular membrane-bounded organelle;intracellular organelle;lipid particle;membrane;microbody;mitochondrion;neuronal cell body;organelle;vesicle</t>
  </si>
  <si>
    <t>Adipocytokine signaling pathway;Fatty acid metabolism;Peroxisome;PPAR signaling pathway</t>
  </si>
  <si>
    <t>Alternativesplicing;ATP-binding;Completeproteome;Endoplasmicreticulum;Fattyacidmetabolism;Ligase;Lipidmetabolism;Magnesium;Membrane;Microsome;Mitochondrion;Mitochondrionoutermembrane;Nucleotide-binding;Peroxisome;Referenceproteome;Signal-anchor;Transmembrane;Transmembranehelix</t>
  </si>
  <si>
    <t>Q9QWR8</t>
  </si>
  <si>
    <t>Naga</t>
  </si>
  <si>
    <t>Alpha-N-acetylgalactosaminidase</t>
  </si>
  <si>
    <t>carbohydrate metabolic process;catabolic process;cellular lipid metabolic process;cellular metabolic process;cellular process;lipid metabolic process;metabolic process;oligosaccharide metabolic process;primary metabolic process</t>
  </si>
  <si>
    <t>Glycosphingolipid biosynthesis - globo series;Lysosome</t>
  </si>
  <si>
    <t>Completeproteome;Disulfidebond;Glycoprotein;Glycosidase;Hydrolase;Lysosome;Phosphoprotein;Referenceproteome;Signal</t>
  </si>
  <si>
    <t>Q9QXS1-13</t>
  </si>
  <si>
    <t>Plec</t>
  </si>
  <si>
    <t>Isoform of Q9QXS1, Isoform PLEC-1F of Plectin</t>
  </si>
  <si>
    <t>cell junction organization;cellular component assembly;cellular component organization;cellular process</t>
  </si>
  <si>
    <t>brush border;cell part;cell projection;cytoplasm;cytoskeleton;extracellular organelle;intracellular non-membrane-bounded organelle;intracellular organelle;membrane;organelle;plasma membrane;vesicle</t>
  </si>
  <si>
    <t>3D-structure;Acetylation;Actin-binding;Alternativesplicing;Celljunction;Coiledcoil;Completeproteome;Cytoplasm;Cytoskeleton;Directproteinsequencing;Phosphoprotein;Referenceproteome;Repeat</t>
  </si>
  <si>
    <t>Q9QYB1</t>
  </si>
  <si>
    <t>Clic4</t>
  </si>
  <si>
    <t>Chloride intracellular channel protein 4</t>
  </si>
  <si>
    <t>anatomical structure formation involved in morphogenesis;anatomical structure morphogenesis;biological regulation;cell death;cell differentiation;cell morphogenesis;cellular component morphogenesis;cellular component organization;cellular homeostasis;cellular ion homeostasis;cellular process;death;developmental process;establishment of localization;growth;homeostatic process;ion transport;multicellular organismal process;response to chemical stimulus;response to stimulus;transport</t>
  </si>
  <si>
    <t>apical part of cell;cell part;cell projection;cell surface;centrosome;cytoplasm;cytosol;extracellular organelle;intracellular;intracellular membrane-bounded organelle;intracellular non-membrane-bounded organelle;intracellular organelle;macromolecular complex;membrane;microtubule organizing center;microvillus;midbody;mitochondrion;organelle;plasma membrane;protein complex;vesicle</t>
  </si>
  <si>
    <t>Acetylation;Cellmembrane;Chloride;Chloridechannel;Completeproteome;Cytoplasm;Cytoplasmicvesicle;Ionchannel;Iontransport;Membrane;Mitochondrion;Nucleus;Phosphoprotein;Referenceproteome;Transmembrane;Transmembranehelix;Transport;Voltage-gatedchannel</t>
  </si>
  <si>
    <t>Q9QZE5</t>
  </si>
  <si>
    <t>Copg1</t>
  </si>
  <si>
    <t>Coatomer subunit gamma-1</t>
  </si>
  <si>
    <t>cellular component movement;cellular process;cytoskeleton-dependent intracellular transport;establishment of localization;protein transport;transport;vesicle-mediated transport</t>
  </si>
  <si>
    <t>Completeproteome;Cytoplasm;Cytoplasmicvesicle;ER-Golgitransport;Golgiapparatus;Membrane;Proteintransport;Referenceproteome;Repeat;Transport</t>
  </si>
  <si>
    <t>Q9QZZ6</t>
  </si>
  <si>
    <t>Dpt</t>
  </si>
  <si>
    <t>Dermatopontin</t>
  </si>
  <si>
    <t>biological adhesion;biological regulation;cell adhesion;cellular component organization;cellular process;extracellular matrix organization;extracellular structure organization</t>
  </si>
  <si>
    <t>Celladhesion;Completeproteome;Disulfidebond;Extracellularmatrix;Pyrrolidonecarboxylicacid;Referenceproteome;Repeat;Secreted;Signal;Sulfation</t>
  </si>
  <si>
    <t>Q9R000</t>
  </si>
  <si>
    <t>Itgb1bp2</t>
  </si>
  <si>
    <t>Integrin beta-1-binding protein 2</t>
  </si>
  <si>
    <t>Completeproteome;Metal-binding;Referenceproteome;Repeat;SH3-binding;Zinc</t>
  </si>
  <si>
    <t>Q9R0G6</t>
  </si>
  <si>
    <t>Comp</t>
  </si>
  <si>
    <t>Cartilage oligomeric matrix protein</t>
  </si>
  <si>
    <t>anatomical structure development;biological adhesion;biological regulation;cell adhesion;cell death;cellular component organization;cellular process;death;developmental process;extracellular matrix organization;extracellular structure organization</t>
  </si>
  <si>
    <t>ECM-receptor interaction;Focal adhesion;Malaria;Phagosome;TGF-beta signaling pathway</t>
  </si>
  <si>
    <t>3D-structure;Apoptosis;Calcium;Celladhesion;Completeproteome;Disulfidebond;EGF-likedomain;Extracellularmatrix;Glycoprotein;Heparin-binding;Referenceproteome;Repeat;Secreted;Signal</t>
  </si>
  <si>
    <t>Q9R0N0</t>
  </si>
  <si>
    <t>Galk1</t>
  </si>
  <si>
    <t>Galactokinase</t>
  </si>
  <si>
    <t>alcohol metabolic process;carbohydrate metabolic process;cellular metabolic process;cellular process;metabolic process;primary metabolic process;small molecule metabolic process</t>
  </si>
  <si>
    <t>cell part;cytoplasm;extracellular organelle;membrane;organelle;vesicle</t>
  </si>
  <si>
    <t>Amino sugar and nucleotide sugar metabolism;Galactose metabolism</t>
  </si>
  <si>
    <t>ATP-binding;Carbohydratemetabolism;Completeproteome;Galactosemetabolism;Kinase;Nucleotide-binding;Phosphoprotein;Referenceproteome;Transferase</t>
  </si>
  <si>
    <t>Q9R0P9</t>
  </si>
  <si>
    <t>Uchl1</t>
  </si>
  <si>
    <t>Ubiquitin carboxyl-terminal hydrolase isozyme L1</t>
  </si>
  <si>
    <t>anatomical structure development;anatomical structure morphogenesis;behavior;biological regulation;catabolic process;cell communication;cell development;cell proliferation;cellular component morphogenesis;cellular component movement;cellular component organization;cellular metabolic process;cellular process;cytoskeleton-dependent intracellular transport;developmental process;establishment of localization;macromolecule metabolic process;macromolecule modification;metabolic process;multicellular organismal process;neurological system process;primary metabolic process;protein metabolic process;protein modification by small protein conjugation or removal;protein modification process;proteolysis;proteolysis involved in cellular protein catabolic process;regulation of protein modification process;response to stimulus;transport</t>
  </si>
  <si>
    <t>cell body;cell part;cell projection;cytoplasm;cytosol;extracellular organelle;membrane;neuron projection;neuronal cell body;nucleoplasm;organelle;plasma membrane;vesicle</t>
  </si>
  <si>
    <t>Parkinson's disease</t>
  </si>
  <si>
    <t>Completeproteome;Cytoplasm;Directproteinsequencing;Endoplasmicreticulum;Glycoprotein;Hydrolase;Ligase;Lipoprotein;Membrane;Prenylation;Protease;Referenceproteome;Thiolprotease;Ublconjugationpathway</t>
  </si>
  <si>
    <t>Q9R0X4</t>
  </si>
  <si>
    <t>Acot9</t>
  </si>
  <si>
    <t>Acyl-coenzyme A thioesterase 9, mitochondrial</t>
  </si>
  <si>
    <t>cellular metabolic process;cellular process;cofactor metabolic process;metabolic process</t>
  </si>
  <si>
    <t>cell part;intracellular membrane-bounded organelle;intracellular organelle;mitochondrion;organelle</t>
  </si>
  <si>
    <t>Acetylation;Completeproteome;Directproteinsequencing;Hydrolase;Mitochondrion;Referenceproteome;Serineesterase;Transitpeptide</t>
  </si>
  <si>
    <t>Q9R111</t>
  </si>
  <si>
    <t>Gda</t>
  </si>
  <si>
    <t>Guanine deaminase</t>
  </si>
  <si>
    <t>catabolic process;cellular aromatic compound metabolic process;cellular metabolic process;cellular nitrogen compound metabolic process;cellular process;heterocycle metabolic process;metabolic process;nitrogen compound metabolic process;nucleobase-containing compound catabolic process;nucleobase-containing compound metabolic process;nucleobase-containing small molecule metabolic process;primary metabolic process;small molecule metabolic process</t>
  </si>
  <si>
    <t>Completeproteome;Directproteinsequencing;Hydrolase;Metal-binding;Referenceproteome;Zinc</t>
  </si>
  <si>
    <t>Q9R1J0</t>
  </si>
  <si>
    <t>Nsdhl</t>
  </si>
  <si>
    <t>Sterol-4-alpha-carboxylate 3-dehydrogenase, decarboxylating</t>
  </si>
  <si>
    <t>alcohol metabolic process;anatomical structure development;biological regulation;biosynthetic process;cellular process;developmental process;lipid metabolic process;metabolic process;molting cycle;multicellular organismal process;primary metabolic process;response to stimulus;signal transduction;small molecule metabolic process</t>
  </si>
  <si>
    <t>cell part;endoplasmic reticulum;intracellular membrane-bounded organelle;intracellular organelle;lipid particle;membrane;organelle</t>
  </si>
  <si>
    <t>Steroid biosynthesis</t>
  </si>
  <si>
    <t>Acetylation;Cholesterolbiosynthesis;Cholesterolmetabolism;Completeproteome;Endoplasmicreticulum;Lipidbiosynthesis;Lipiddroplet;Lipidmetabolism;Membrane;NAD;Oxidoreductase;Referenceproteome;Steroidbiosynthesis;Steroidmetabolism;Sterolbiosynthesis;Sterolmetabolism;Transmembrane;Transmembranehelix</t>
  </si>
  <si>
    <t>Q9R1T2;Q9R1T2-2</t>
  </si>
  <si>
    <t>Sae1</t>
  </si>
  <si>
    <t>SUMO-activating enzyme subunit 1;Isoform of Q9R1T2, Isoform 2 of SUMO-activating enzyme subunit 1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</si>
  <si>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process;regulation of cell cycle;regulation of mitotic cell cycle</t>
  </si>
  <si>
    <t>cell part;cytosol;intracellular membrane-bounded organelle;intracellular organelle;macromolecular complex;nucleoplasm;nucleus;organelle;protein complex</t>
  </si>
  <si>
    <t>Acetylation;Alternativesplicing;Completeproteome;Ligase;Nucleus;Referenceproteome;Ublconjugationpathway</t>
  </si>
  <si>
    <t>Q9WUM3</t>
  </si>
  <si>
    <t>Coro1b</t>
  </si>
  <si>
    <t>Coronin-1B</t>
  </si>
  <si>
    <t>biological regulation;cell motility;cellular component assembly;cellular component movement;cellular component organization;cellular process;cytoskeleton organization;locomotion;organelle organization;regulation of organelle organization;response to chemical stimulus;response to external stimulus;response to stimulus;response to stress</t>
  </si>
  <si>
    <t>cell leading edge;cell part;cell projection;cytoplasm;cytoskeleton;extracellular organelle;intracellular non-membrane-bounded organelle;intracellular organelle;macromolecular complex;membrane;organelle;plasma membrane;protein complex;vesicle</t>
  </si>
  <si>
    <t>Actin-binding;Coiledcoil;Completeproteome;Cytoplasm;Cytoskeleton;Directproteinsequencing;Phosphoprotein;Referenceproteome;Repeat;WDrepeat</t>
  </si>
  <si>
    <t>Q9WUM4</t>
  </si>
  <si>
    <t>Coro1c</t>
  </si>
  <si>
    <t>Coronin-1C</t>
  </si>
  <si>
    <t>biological regulation;cellular component assembly;cellular component organization;cellular membrane organization;cellular process;cytoskeleton organization;endocytosis;establishment of localization;membrane invagination;membrane organization;organelle organization;transport;vesicle-mediated transport</t>
  </si>
  <si>
    <t>cell part;cell projection;cytoplasm;cytoskeleton;intracellular non-membrane-bounded organelle;intracellular organelle;macromolecular complex;organelle;protein complex</t>
  </si>
  <si>
    <t>Acetylation;Actin-binding;Cellmembrane;Cellprojection;Coiledcoil;Completeproteome;Cytoplasm;Cytoskeleton;Membrane;Referenceproteome;Repeat;WDrepeat</t>
  </si>
  <si>
    <t>Q9WUU7</t>
  </si>
  <si>
    <t>Ctsz</t>
  </si>
  <si>
    <t>Cathepsin Z</t>
  </si>
  <si>
    <t>anatomical structure morphogenesis;developmental process;macromolecule metabolic process;metabolic process;multicellular organismal process;primary metabolic process;protein metabolic process;proteolysis;proteolysis involved in cellular protein catabolic process</t>
  </si>
  <si>
    <t>cell part;endoplasmic reticulum;extracellular organelle;extracellular space;intracellular membrane-bounded organelle;intracellular organelle;lysosome;organelle;vacuole;vesicle</t>
  </si>
  <si>
    <t>Completeproteome;Disulfidebond;Glycoprotein;Hydrolase;Lysosome;Protease;Referenceproteome;Signal;Thiolprotease;Zymogen</t>
  </si>
  <si>
    <t>Q9WV54</t>
  </si>
  <si>
    <t>Asah1</t>
  </si>
  <si>
    <t>Acid ceramidase</t>
  </si>
  <si>
    <t>anatomical structure development;developmental process;lipid metabolic process;metabolic process;primary metabolic process;response to chemical stimulus;response to stimulus</t>
  </si>
  <si>
    <t>cell part;extracellular organelle;intracellular membrane-bounded organelle;intracellular organelle;lysosome;organelle;vacuole;vesicle</t>
  </si>
  <si>
    <t>Lysosome;Sphingolipid metabolism</t>
  </si>
  <si>
    <t>Completeproteome;Glycoprotein;Hydrolase;Lysosome;Referenceproteome;Signal</t>
  </si>
  <si>
    <t>Q9WV91</t>
  </si>
  <si>
    <t>Ptgfrn</t>
  </si>
  <si>
    <t>Prostaglandin F2 receptor negative regulator</t>
  </si>
  <si>
    <t>cellular component organization;cellular process;organelle organization</t>
  </si>
  <si>
    <t>cell part;cell surface;Golgi apparatus;intracellular membrane-bounded organelle;intracellular organelle;membrane;organelle</t>
  </si>
  <si>
    <t>Completeproteome;Disulfidebond;Endoplasmicreticulum;Glycoprotein;Golgiapparatus;Immunoglobulindomain;Membrane;Phosphoprotein;Referenceproteome;Repeat;Signal;Transmembrane;Transmembranehelix</t>
  </si>
  <si>
    <t>Q9WVA4</t>
  </si>
  <si>
    <t>Tagln2</t>
  </si>
  <si>
    <t>Transgelin-2</t>
  </si>
  <si>
    <t>Acetylation;Completeproteome;Directproteinsequencing;Phosphoprotein;Referenceproteome</t>
  </si>
  <si>
    <t>Q9Z0J0</t>
  </si>
  <si>
    <t>Npc2</t>
  </si>
  <si>
    <t>NPC intracellular cholesterol transporter 2</t>
  </si>
  <si>
    <t>alcohol metabolic process;biological regulation;establishment of localization;homeostatic process;lipid metabolic process;lipid transport;metabolic process;multi-organism process;primary metabolic process;response to biotic stimulus;response to stimulus;small molecule metabolic process;transport</t>
  </si>
  <si>
    <t>cell part;endoplasmic reticulum;extracellular organelle;intracellular membrane-bounded organelle;intracellular organelle;lysosome;organelle;vacuole;vesicle</t>
  </si>
  <si>
    <t>Acetylation;Cholesterolmetabolism;Completeproteome;Disulfidebond;Endoplasmicreticulum;Glycoprotein;Lipidmetabolism;Lysosome;Referenceproteome;Secreted;Signal;Steroidmetabolism;Sterolmetabolism</t>
  </si>
  <si>
    <t>Q9Z1Q5</t>
  </si>
  <si>
    <t>Clic1</t>
  </si>
  <si>
    <t>Chloride intracellular channel protein 1</t>
  </si>
  <si>
    <t>biological adhesion;biological regulation;cell adhesion;cellular homeostasis;cellular ion homeostasis;cellular process;establishment of localization;homeostatic process;ion transport;regulation of cell cycle;transport</t>
  </si>
  <si>
    <t>cell part;cytoplasm;extracellular organelle;extracellular space;intracellular membrane-bounded organelle;intracellular organelle;macromolecular complex;membrane;mitochondrion;nuclear envelope;nucleus;organelle;plasma membrane;protein complex;vesicle</t>
  </si>
  <si>
    <t>Acetylation;Cellmembrane;Chloride;Chloridechannel;Completeproteome;Cytoplasm;Disulfidebond;Ionchannel;Iontransport;Membrane;Nucleus;Phosphoprotein;Referenceproteome;Transmembrane;Transmembranehelix;Transport;Voltage-gatedchannel</t>
  </si>
  <si>
    <t>Q9Z1T1</t>
  </si>
  <si>
    <t>Ap3b1</t>
  </si>
  <si>
    <t>AP-3 complex subunit beta-1</t>
  </si>
  <si>
    <t>biological regulation;cellular component movement;cellular component organization;cellular process;coagulation;cytoskeleton-dependent intracellular transport;establishment of localization;immune system process;ion transport;multicellular organismal process;organelle organization;pigment granule organization;protein targeting;protein transport;regulation of body fluid levels;transport;vacuolar transport;vesicle organization;vesicle-mediated transport</t>
  </si>
  <si>
    <t>AP-type membrane coat adaptor complex;cell part;macromolecular complex;membrane;protein complex</t>
  </si>
  <si>
    <t>Completeproteome;Cytoplasmicvesicle;Golgiapparatus;Membrane;Phosphoprotein;Proteintransport;Referenceproteome;Transport</t>
  </si>
  <si>
    <t>Q9Z1T2</t>
  </si>
  <si>
    <t>Thbs4</t>
  </si>
  <si>
    <t>Thrombospondin-4</t>
  </si>
  <si>
    <t>behavior;biological adhesion;biological regulation;cell adhesion;cell motility;cellular component movement;cellular process;locomotion;multicellular organismal process;regulation of protein modification process;response to chemical stimulus;response to stimulus;response to stress;tissue remodeling</t>
  </si>
  <si>
    <t>cell part;endoplasmic reticulum;extracellular matrix;extracellular organelle;extracellular space;intracellular membrane-bounded organelle;intracellular organelle;organelle;vesicle</t>
  </si>
  <si>
    <t>Calcium;Celladhesion;Completeproteome;Disulfidebond;EGF-likedomain;Endoplasmicreticulum;Extracellularmatrix;Glycoprotein;Growthfactor;Mitogen;Referenceproteome;Repeat;Sarcoplasmicreticulum;Secreted;Signal;Tissueremodeling;Unfoldedproteinresponse</t>
  </si>
  <si>
    <t>Q9Z204;Q9Z204-2;Q9Z204-3;Q9Z204-4;Q9Z204-5</t>
  </si>
  <si>
    <t>Hnrnpc</t>
  </si>
  <si>
    <t>Heterogeneous nuclear ribonucleoproteins C1/C2;Isoform of Q9Z204, Isoform C1 of Heterogeneous nuclear ribonucleoproteins C1/C2;Isoform of Q9Z204, Isoform 3 of Heterogeneous nuclear ribonucleoproteins C1/C2;Isoform of Q9Z204, Isoform 4 of Heterogeneous nuclear ribonucleoproteins C1/C2;Isoform of Q9Z204, Isoform 5 of Heterogeneous nuclear ribonucleoproteins C1/C2</t>
  </si>
  <si>
    <t>biological regulation;cell differentiation;cellular component organization;cellular metabolic process;cellular nitrogen compound metabolic process;cellular process;chromatin modification;chromatin organization;chromosome organization;developmental process;macromolecule metabolic process;metabolic process;mRNA metabolic process;mRNA processing;nitrogen compound metabolic process;nucleobase-containing compound metabolic process;organelle organization;primary metabolic process;RNA metabolic process;RNA processing;RNA splicing</t>
  </si>
  <si>
    <t>cell part;cytosol;extracellular organelle;intracellular membrane-bounded organelle;intracellular organelle;macromolecular complex;membrane;nucleoplasm;nucleus;organelle;protein complex;ribonucleoprotein complex;spliceosomal complex;vesicle</t>
  </si>
  <si>
    <t>Acetylation;Alternativesplicing;Coiledcoil;Completeproteome;Directproteinsequencing;Isopeptidebond;mRNAprocessing;mRNAsplicing;Nucleus;Phosphoprotein;Referenceproteome;Ribonucleoprotein;RNA-binding;Spliceosome;Ublconjugation</t>
  </si>
  <si>
    <t>C: GOBP slim name</t>
  </si>
  <si>
    <t>C: GOCC slim name</t>
  </si>
  <si>
    <t>C: KEGG name</t>
  </si>
  <si>
    <t>C: Keywords</t>
  </si>
  <si>
    <t>C: PG.FastaFiles</t>
  </si>
  <si>
    <t>T: PG.ProteinGroups</t>
  </si>
  <si>
    <t>T: PG.Genes</t>
  </si>
  <si>
    <t>T: PG.ProteinDescriptions</t>
  </si>
  <si>
    <t>biological regulation;catabolic process;cellular metabolic process;cellular nitrogen compound metabolic process;cellular process;establishment of localization;macromolecule metabolic process;metabolic process;mRNA metabolic process;mRNA processing;multicellular organismal process;nitrogen compound metabolic process;nucleobase-containing compound metabolic process;nucleobase-containing compound transport;primary metabolic process;regulation of translation;RNA catabolic process;RNA metabolic process;RNA processing;RNA splicing;transport</t>
  </si>
  <si>
    <t>cell part;cytoplasm;intracellular membrane-bounded organelle;intracellular organelle;macromolecular complex;nucleus;organelle;protein complex;ribonucleoprotein complex;spliceosomal complex</t>
  </si>
  <si>
    <t>Acetylation;Completeproteome;Cytoplasm;mRNAprocessing;mRNAsplicing;mRNAtransport;Nonsense-mediatedmRNAdecay;Nucleus;Proteomicsidentification;Referenceproteome;RNA-binding;Spliceosome;Translationregulation;Transport</t>
  </si>
  <si>
    <t>A0A023T778;G3UZW7;P61327;Q9CQL1</t>
  </si>
  <si>
    <t>Magohb;Magohb;Magoh;Magohb</t>
  </si>
  <si>
    <t>Isoform of Q9CQL1, Mago nashi protein;Isoform of Q9CQL1, Protein mago nashi homolog 2;Protein mago nashi homolog;Protein mago nashi homolog 2</t>
  </si>
  <si>
    <t>biological regulation;cell killing;cell recognition;cellular component organization;cellular membrane organization;cellular process;immune system process;macromolecule metabolic process;membrane invagination;membrane organization;metabolic process;multi-organism process;primary metabolic process;protein metabolic process;regulation of transport;response to biotic stimulus;response to stimulus;response to stress</t>
  </si>
  <si>
    <t>cell part;extracellular space;immunoglobulin complex;macromolecular complex;protein complex</t>
  </si>
  <si>
    <t>A0A075B5P4;A0A0A6YWR2</t>
  </si>
  <si>
    <t>Ighg1</t>
  </si>
  <si>
    <t>Isoform of P01869, Ig gamma-1 chain C region secreted form (Fragment);Isoform of P01869, Ig gamma-1 chain C region secreted form (Fragment)</t>
  </si>
  <si>
    <t>Completeproteome;Directproteinsequencing;Immunoglobulindomain;ImmunoglobulinVregion;Referenceproteome</t>
  </si>
  <si>
    <t>A0A075B5R2;A0A075B5R3;A0A0A6YX91;P01786</t>
  </si>
  <si>
    <t>Ighv7-3;Ighv7-2;Ighv7-2;-</t>
  </si>
  <si>
    <t>Ig-like domain-containing protein (Fragment);Ig-like domain-containing protein;Isoform of A0A075B5R3, Ig-like domain-containing protein (Fragment);Ig heavy chain V region MOPC 47A (Fragment)</t>
  </si>
  <si>
    <t>cell motility;cellular component movement;cellular process;locomotion</t>
  </si>
  <si>
    <t>cell part;cell surface</t>
  </si>
  <si>
    <t>A0A087WNM5;J3QN89;Q3TJ22</t>
  </si>
  <si>
    <t>Aamp</t>
  </si>
  <si>
    <t>Isoform of J3QN89, WD_REPEATS_REGION domain-containing protein (Fragment);WD_REPEATS_REGION domain-containing protein;Isoform of J3QN89, WD_REPEATS_REGION domain-containing protein</t>
  </si>
  <si>
    <t>cell part;cytoplasm;intracellular non-membrane-bounded organelle;intracellular organelle;membrane;nucleolus;organelle;plasma membrane</t>
  </si>
  <si>
    <t>Acetylation;Alternativesplicing;Completeproteome;Cytoplasm;Phosphoprotein;Proteomicsidentification;Referenceproteome</t>
  </si>
  <si>
    <t>A0A087WNP6;Q4VAA2;Q4VAA2-2</t>
  </si>
  <si>
    <t>Cdv3</t>
  </si>
  <si>
    <t>Isoform of Q4VAA2, Protein CDV3;Protein CDV3;Isoform of Q4VAA2, Isoform 2 of Protein CDV3</t>
  </si>
  <si>
    <t>biological regulation;biosynthetic process;cellular metabolic process;cellular nitrogen compound metabolic process;cellular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process;RNA metabolic process</t>
  </si>
  <si>
    <t>cell part;macromolecular complex;protein complex;transcription elongation factor complex</t>
  </si>
  <si>
    <t>Pathways in cancer;Renal cell carcinoma;Ubiquitin mediated proteolysis</t>
  </si>
  <si>
    <t>3D-structure;Completeproteome;Nucleus;Proteomicsidentification;Referenceproteome;Transcription;Transcriptionregulation;Ublconjugationpathway</t>
  </si>
  <si>
    <t>A0A087WNT1;A0A087WQE6;P83940</t>
  </si>
  <si>
    <t>Eloc</t>
  </si>
  <si>
    <t>Isoform of P83940, Elongin-C;Isoform of P83940, Elongin-C (Fragment);Elongin-C</t>
  </si>
  <si>
    <t>cellular component movement;cellular process</t>
  </si>
  <si>
    <t>A0A087WNW3;A0A087WP85;A0A087WPX0;A0A087WQ25;A0A087WQD0;A0A087WQQ5;A0A087WS04;A0A087WS23;F8VQC7</t>
  </si>
  <si>
    <t>Ktn1</t>
  </si>
  <si>
    <t>Isoform of Q61595, Rib_recp_KP_reg domain-containing protein;Isoform of Q61595, Rib_recp_KP_reg domain-containing protein;Isoform of Q61595, Rib_recp_KP_reg domain-containing protein;Isoform of Q61595, Rib_recp_KP_reg domain-containing protein;Isoform of Q61595, Rib_recp_KP_reg domain-containing protein;Isoform of Q61595, Rib_recp_KP_reg domain-containing protein;Isoform of Q61595, Rib_recp_KP_reg domain-containing protein;Isoform of Q61595, Rib_recp_KP_reg domain-containing protein;Isoform of Q61595, Rib_recp_KP_reg domain-containing protein</t>
  </si>
  <si>
    <t>biological regulation;cell division;cellular component organization;cellular process;cytoskeleton organization;establishment of localization;microtubule organizing center organization;organelle organization;regulation of organelle organization</t>
  </si>
  <si>
    <t>cell cortex;cell part;centrosome;cytoskeleton;extracellular organelle;Golgi apparatus;intracellular membrane-bounded organelle;intracellular non-membrane-bounded organelle;intracellular organelle;kinetochore;macromolecular complex;membrane;microtubule organizing center;organelle;protein complex;vesicle</t>
  </si>
  <si>
    <t>Alternativesplicing;Cellcycle;Celldivision;Centromere;Chromosome;Coiledcoil;Completeproteome;Cytoplasm;Cytoskeleton;Golgiapparatus;Kinetochore;Microtubule;Mitosis;Phosphoprotein;Proteomicsidentification;Referenceproteome;Repeat</t>
  </si>
  <si>
    <t>A0A087WNW8;A0A087WP42;A0A087WQ31;A0A087WQ95;A0A087WQF1;A0A087WRE8;A0A087WRK0;A0A087WS18;E9Q6L0;E9QKH0;E9QNY9;J3QP81;Q80TV8;Q80TV8-2</t>
  </si>
  <si>
    <t>Clasp1</t>
  </si>
  <si>
    <t>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1;Isoform of Q80TV8, CLIP-associating protein 1;CLIP-associating protein 1;Isoform of Q80TV8, Isoform 2 of CLIP-associating protein 1</t>
  </si>
  <si>
    <t>Cellmembrane;Completeproteome;Disulfidebond;Glycoprotein;GPI-anchor;Lipoprotein;Membrane;Referenceproteome;Signal</t>
  </si>
  <si>
    <t>A0A087WNZ5;A0A087WRP7;P0CW02</t>
  </si>
  <si>
    <t>Ly6c1</t>
  </si>
  <si>
    <t>Isoform of P0CW02, UPAR/Ly6 domain-containing protein;Isoform of P0CW02, UPAR/Ly6 domain-containing protein (Fragment);Lymphocyte antigen 6C1</t>
  </si>
  <si>
    <t>biological regulation;catabolic process;cell cycle;cellular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</si>
  <si>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ATP-binding;Cellcycle;Completeproteome;Cytoplasm;Ligase;Nucleotide-binding;Nucleus;Phosphoprotein;Referenceproteome;Ublconjugationpathway</t>
  </si>
  <si>
    <t>A0A087WP01;A0A140T8I4;A0A1W2P7U1;Q8CFI2</t>
  </si>
  <si>
    <t>Cdc34b;Cdc34b;Cdc34;Cdc34</t>
  </si>
  <si>
    <t>Isoform of A0A140T8I4, UBC core domain-containing protein;UBC core domain-containing protein;Isoform of Q8CFI2, UBC core domain-containing protein;Ubiquitin-conjugating enzyme E2 R1</t>
  </si>
  <si>
    <t>biological regulation;metabolic process</t>
  </si>
  <si>
    <t>cell part;cytoplasm;cytosol;extracellular organelle;intracellular membrane-bounded organelle;intracellular non-membrane-bounded organelle;intracellular organelle;nucleolus;nucleus;organelle;vesicle</t>
  </si>
  <si>
    <t>A0A087WP24;A0A087WPF8;A0A087WRJ2;A0A087WSR2;E9QN99</t>
  </si>
  <si>
    <t>Abhd14b</t>
  </si>
  <si>
    <t>Isoform of Q8VCR7, AB hydrolase-1 domain-containing protein (Fragment);Isoform of Q8VCR7, AB hydrolase-1 domain-containing protein (Fragment);Isoform of Q8VCR7, AB hydrolase-1 domain-containing protein (Fragment);Isoform of Q8VCR7, AB hydrolase-1 domain-containing protein (Fragment);Isoform of Q8VCR7, AB hydrolase-1 domain-containing protein</t>
  </si>
  <si>
    <t>autophagy;biological regulation;catabolic process;cellular component assembly;cellular component organization;cellular localization;cellular membrane organization;cellular metabolic process;cellular process;immune system process;localization;membrane invagination;membrane organization;metabolic process;organelle assembly;organelle organization;response to stimulus;response to stress;vacuole organization</t>
  </si>
  <si>
    <t>cell part;cytoplasm;endosome;intracellular membrane-bounded organelle;intracellular organelle;membrane;organelle;vacuole</t>
  </si>
  <si>
    <t>A0A087WP33;A0A087WPL8;Q3ZAQ4</t>
  </si>
  <si>
    <t>Atg9a</t>
  </si>
  <si>
    <t>Isoform of Q68FE2, Autophagy-related protein 9 (Fragment);Isoform of Q68FE2, Autophagy-related protein 9 (Fragment);Isoform of Q68FE2, Autophagy-related protein 9</t>
  </si>
  <si>
    <t>aging;biological regulation;catabolic process;cellular metabolic process;cellular nitrogen compound metabolic process;cellular process;cofactor metabolic process;developmental process;heterocycle metabolic process;metabolic process;nitrogen compound metabolic process;nucleobase-containing compound catabolic process;nucleobase-containing compound metabolic process;nucleobase-containing small molecule metabolic process;nucleotide metabolic process;primary metabolic process;response to biotic stimulus;response to chemical stimulus;response to drug;response to endogenous stimulus;response to stimulus;response to stress;small molecule metabolic process</t>
  </si>
  <si>
    <t>cell part;cytoplasm;cytoplasmic membrane-bounded vesicle;cytosol;intracellular membrane-bounded organelle;intracellular non-membrane-bounded organelle;intracellular organelle;membrane;nucleolus;organelle;vesicle</t>
  </si>
  <si>
    <t>Leishmaniasis;Leukocyte transendothelial migration;Osteoclast differentiation;Phagosome</t>
  </si>
  <si>
    <t>Completeproteome;Cytoplasm;Proteomicsidentification;Referenceproteome;Repeat;SH3domain;TPRrepeat</t>
  </si>
  <si>
    <t>A0A087WPH0;O70145</t>
  </si>
  <si>
    <t>Ncf2</t>
  </si>
  <si>
    <t>Isoform of O70145, Neutrophil cytosol factor 2 (Fragment);Neutrophil cytosol factor 2</t>
  </si>
  <si>
    <t>A0A087WPK3</t>
  </si>
  <si>
    <t>Lrrfip1</t>
  </si>
  <si>
    <t>Isoform of Q3UZ39, Leucine-rich repeat flightless-interacting protein 1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</si>
  <si>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process;regulation of protein modification process</t>
  </si>
  <si>
    <t>cell part;cytoplasm;extracellular organelle;intracellular membrane-bounded organelle;intracellular organelle;macromolecular complex;nucleoplasm;nucleus;organelle;protein complex;vesicle</t>
  </si>
  <si>
    <t>Completeproteome;Cytoplasm;Nucleus;Phosphoprotein;Proteomicsidentification;Referenceproteome;Signalosome</t>
  </si>
  <si>
    <t>A0A087WPM5;Q8VBV7</t>
  </si>
  <si>
    <t>Cops8</t>
  </si>
  <si>
    <t>Isoform of Q8VBV7, CSN8_PSD8_EIF3K domain-containing protein (Fragment);COP9 signalosome complex subunit 8</t>
  </si>
  <si>
    <t>alcohol metabolic process;biological adhesion;biological regulation;biosynthetic process;carbohydrate metabolic process;cell adhesion;cellular component organization;cellular lipid metabolic process;cellular membrane organization;cellular metabolic process;cellular process;cytoskeleton organization;developmental process;endocytosis;establishment of localization;immune system process;lipid metabolic process;membrane invagination;membrane organization;metabolic process;multicellular organismal process;organelle organization;phosphorus metabolic process;post-embryonic development;primary metabolic process;response to chemical stimulus;response to endogenous stimulus;response to stimulus;small molecule metabolic process;transport;vesicle-mediated transport</t>
  </si>
  <si>
    <t>cell part;cell projection;cytoplasm;cytoskeleton;cytosol;filopodium;Golgi apparatus;intracellular membrane-bounded organelle;intracellular non-membrane-bounded organelle;intracellular organelle;membrane;organelle;plasma membrane</t>
  </si>
  <si>
    <t>Inositol phosphate metabolism;Phosphatidylinositol signaling system</t>
  </si>
  <si>
    <t>Actin-binding;Celladhesion;Cellprojection;Completeproteome;Cytoplasm;Cytoskeleton;Hydrolase;Immunity;Membrane;Phosphoprotein;Proteomicsidentification;Referenceproteome;SH2domain;SH3-binding</t>
  </si>
  <si>
    <t>A0A087WPT7;Q6P549</t>
  </si>
  <si>
    <t>Inppl1</t>
  </si>
  <si>
    <t>Isoform of Q6P549, Phosphatidylinositol-3,4,5-trisphosphate 5-phosphatase (Fragment);Phosphatidylinositol 3,4,5-trisphosphate 5-phosphatase 2</t>
  </si>
  <si>
    <t>biological regulation;cell junction organization;cell motility;cellular component assembly;cellular component movement;cellular component organization;cellular process;locomotion;response to stimulus;signal transduction</t>
  </si>
  <si>
    <t>Completeproteome;Metal-binding;Proteomicsidentification;Referenceproteome;SH2domain;Zinc;Zinc-finger</t>
  </si>
  <si>
    <t>A0A087WQ94;A0A087WQM0;A0A087WQS0;A0A087WRU0;A0A1D5RM59;A0A6I8MWZ2;E9Q0S6</t>
  </si>
  <si>
    <t>Tns1</t>
  </si>
  <si>
    <t>Isoform of E9Q0S6, Tensin 1 (Fragment);Isoform of E9Q0S6, Tensin 1;Isoform of E9Q0S6, Tensin 1;Isoform of E9Q0S6, Tensin 1 (Fragment);Isoform of E9Q0S6, Tensin 1;Isoform of E9Q0S6, Tensin 1;Tensin 1</t>
  </si>
  <si>
    <t>biological regulation;biosynthetic process;cell death;cellular metabolic process;cellular nitrogen compound metabolic process;cellular process;death;macromolecule metabolic process;metabolic process;nitrogen compound metabolic process;nucleobase-containing compound metabolic process;primary metabolic process;response to stimulus;response to stress;RNA metabolic process</t>
  </si>
  <si>
    <t>cell part;cytoplasm;intracellular membrane-bounded organelle;intracellular non-membrane-bounded organelle;intracellular organelle;nucleolus;nucleoplasm;nucleus;organelle</t>
  </si>
  <si>
    <t>Acetylation;Alternativesplicing;Citrullination;Completeproteome;Cytoplasm;DNA-binding;Nucleus;Phosphoprotein;Proteomicsidentification;Referenceproteome;Repressor;Transcription;Transcriptionregulation</t>
  </si>
  <si>
    <t>A0A087WQA0;A0A087WRN1;F8WI22;Q8K019;Q8K019-2;Q8K019-3</t>
  </si>
  <si>
    <t>Bclaf1</t>
  </si>
  <si>
    <t>Isoform of Q8K019, Bcl-2-associated transcription factor 1;Isoform of Q8K019, Bcl-2-associated transcription factor 1 (Fragment);Isoform of Q8K019, Bcl-2-associated transcription factor 1;Bcl-2-associated transcription factor 1;Isoform of Q8K019, Isoform 2 of Bcl-2-associated transcription factor 1;Isoform of Q8K019, Isoform 3 of Bcl-2-associated transcription factor 1</t>
  </si>
  <si>
    <t>biological regulation;cellular component organization;cellular membrane organization;cellular metabolic process;cellular nitrogen compound metabolic process;cellular process;interspecies interaction between organisms;macromolecule metabolic process;membrane organization;metabolic process;mRNA metabolic process;mRNA processing;multi-organism process;nitrogen compound metabolic process;nucleobase-containing compound metabolic process;primary metabolic process;regulation of cell cycle;regulation of protein modification process;RNA metabolic process;RNA processing;RNA splicing</t>
  </si>
  <si>
    <t>3D-structure;Completeproteome;Directproteinsequencing;DNA-binding;mRNAprocessing;mRNAsplicing;Nucleus;Phosphoprotein;Proteomicsidentification;Referenceproteome;Repeat;Repressor;RNA-binding;Transcription;Transcriptionregulation;Ublconjugation</t>
  </si>
  <si>
    <t>A0A087WQA5;A0A087WRP4;A0A087WRZ5;A0A087WSH7;H3BJV1;Q6VYI4;Q6VYI5;Q8BLD4;Q8R0B4;Q921F2</t>
  </si>
  <si>
    <t>Tardbp</t>
  </si>
  <si>
    <t>Isoform of Q921F2, TAR DNA-binding protein 43 (Fragment);Isoform of Q921F2, RRM domain-containing protein (Fragment);Isoform of Q921F2, TAR DNA-binding protein 43;Isoform of Q921F2, TAR DNA-binding protein 43 (Fragment);Isoform of Q921F2, RRM domain-containing protein (Fragment);Isoform of Q921F2, TAR DNA-binding protein 43;Isoform of Q921F2, TAR DNA-binding protein 43;Isoform of Q921F2, TAR DNA-binding protein 43;Isoform of Q921F2, TAR DNA-binding protein 43;TAR DNA-binding protein 43</t>
  </si>
  <si>
    <t>Acetylation;Activator;Completeproteome;Phosphoprotein;Proteomicsidentification;Referenceproteome;Transcription;Transcriptionregulation</t>
  </si>
  <si>
    <t>A0A087WQS2;Q9CQC6</t>
  </si>
  <si>
    <t>Bzw1</t>
  </si>
  <si>
    <t>Isoform of Q9CQC6, W2 domain-containing protein;Basic leucine zipper and W2 domain-containing protein 1</t>
  </si>
  <si>
    <t>biological regulation;biosynthetic process;cell cycle;cellular metabolic process;cellular nitrogen compound metabolic process;cellular process;macromolecule metabolic process;metabolic process;nitrogen compound metabolic process;nucleobase-containing compound metabolic process;primary metabolic process;regulation of translation;regulation of transport;response to stimulus;RNA metabolic process;signal transduction</t>
  </si>
  <si>
    <t>Acetylation;Alternativesplicing;Cellcycle;Completeproteome;Directproteinsequencing;Membrane;Methylation;Nucleus;Phosphoprotein;Proteomicsidentification;Referenceproteome;RNA-binding;SH3-binding;Transcription;Transcriptionregulation</t>
  </si>
  <si>
    <t>A0A087WR32;A0A087WSL3;A0A2R8VJR4;Q60749;Q9R226;Q9WU01;Q9WU01-2</t>
  </si>
  <si>
    <t>Khdrbs2;Khdrbs2;Khdrbs3;Khdrbs1;Khdrbs3;Khdrbs2;Khdrbs2</t>
  </si>
  <si>
    <t>Isoform of Q9WU01, Qua1 domain-containing protein;Isoform of Q9WU01, Qua1 domain-containing protein;Isoform of Q9R226, KH domain-containing, RNA-binding, signal transduction-associated protein 3;KH domain-containing, RNA-binding, signal transduction-associated protein 1;KH domain-containing, RNA-binding, signal transduction-associated protein 3;KH domain-containing, RNA-binding, signal transduction-associated protein 2;Isoform of Q9WU01, Isoform 2 of KH domain-containing, RNA-binding, signal transduction-associated protein 2</t>
  </si>
  <si>
    <t>A0A087WR45;Q3UKG2</t>
  </si>
  <si>
    <t>Prob1</t>
  </si>
  <si>
    <t>DUF4585 domain-containing protein;Isoform of A0A087WR45, DUF4585 domain-containing protein</t>
  </si>
  <si>
    <t>biological regulation;catabolic process;cellular component organization;cellular metabolic process;cellular nitrogen compound metabolic process;cellular process;chromosome organization;heterocycle metabolic process;macromolecule metabolic process;macromolecule modification;metabolic process;mRNA metabolic process;nitrogen compound metabolic process;nucleobase-containing compound catabolic process;nucleobase-containing compound metabolic process;nucleobase-containing small molecule metabolic process;nucleotide metabolic process;organelle organization;phosphorus metabolic process;primary metabolic process;protein metabolic process;proteolysis;regulation of cell cycle;regulation of DNA metabolic process;RNA catabolic process;RNA metabolic process;RNA modification;small molecule metabolic process</t>
  </si>
  <si>
    <t>Completeproteome;Cytoplasm;Hydrolase;Magnesium;Manganese;Metal-binding;Nucleotide-binding;Nucleotidemetabolism;Nucleus;Proteomicsidentification;Referenceproteome;RNA-binding</t>
  </si>
  <si>
    <t>A0A087WRE5;Q6P3D0</t>
  </si>
  <si>
    <t>Nudt16</t>
  </si>
  <si>
    <t>Isoform of Q6P3D0, Nudix hydrolase domain-containing protein (Fragment);U8 snoRNA-decapping enzyme</t>
  </si>
  <si>
    <t>cell part;extracellular matrix;extracellular organelle;extracellular space;membrane;organelle;plasma membrane;proteinaceous extracellular matrix;vesicle</t>
  </si>
  <si>
    <t>ECM-receptor interaction;Focal adhesion;Protein digestion and absorption</t>
  </si>
  <si>
    <t>A0A087WS16;J3QQ16</t>
  </si>
  <si>
    <t>Col6a3</t>
  </si>
  <si>
    <t>Isoform of E9PWQ3, Collagen, type VI, alpha 3;Isoform of E9PWQ3, Collagen, type VI, alpha 3</t>
  </si>
  <si>
    <t>Acetylation;Completeproteome;Directproteinsequencing;Elongationfactor;Phosphoprotein;Proteinbiosynthesis;Proteomicsidentification;Referenceproteome</t>
  </si>
  <si>
    <t>A0A087WS46;O70251</t>
  </si>
  <si>
    <t>Eef1b2;Eef1b</t>
  </si>
  <si>
    <t>Isoform of O70251, Eukaryotic translation elongation factor 1 beta 2;Elongation factor 1-beta</t>
  </si>
  <si>
    <t>amine metabolic process;cellular amino acid metabolic process;cellular aromatic compound metabolic process;cellular ketone metabolic process;cellular metabolic process;cellular nitrogen compound metabolic process;cellular process;heterocycle metabolic process;metabolic process;nitrogen compound metabolic process;organic acid metabolic process;primary metabolic process;small molecule metabolic process</t>
  </si>
  <si>
    <t>Benzoate degradation;Fatty acid metabolism;Lysine degradation;Tryptophan metabolism</t>
  </si>
  <si>
    <t>Acetylation;Completeproteome;FAD;Flavoprotein;Mitochondrion;Oxidoreductase;Proteomicsidentification;Referenceproteome;Transitpeptide</t>
  </si>
  <si>
    <t>A0A0A0MQ68;Q60759</t>
  </si>
  <si>
    <t>Gcdh</t>
  </si>
  <si>
    <t>Isoform of Q60759, Glutaryl-CoA dehydrogenase, mitochondrial;Glutaryl-CoA dehydrogenase, mitochondrial</t>
  </si>
  <si>
    <t>establishment of localization;transport</t>
  </si>
  <si>
    <t>Completeproteome;Membrane;Mitochondrion;Mitochondrioninnermembrane;Proteomicsidentification;Referenceproteome;Repeat;Transmembrane;Transmembranehelix;Transport</t>
  </si>
  <si>
    <t>A0A0A0MQ70;Q5SWT3</t>
  </si>
  <si>
    <t>Slc25a35</t>
  </si>
  <si>
    <t>Isoform of Q5SWT3, Solute carrier family 25 member 35;Solute carrier family 25 member 35</t>
  </si>
  <si>
    <t>Acetylation;Alternativesplicing;Coiledcoil;Completeproteome;Phosphoprotein;Proteomicsidentification;Referenceproteome</t>
  </si>
  <si>
    <t>A0A0A0MQ79;Q3TLH4;Q3TLH4-5;S4R209;S4R294;S4R2J9;S4R2L9</t>
  </si>
  <si>
    <t>Prrc2c</t>
  </si>
  <si>
    <t>Isoform of Q3TLH4, BAT2_N domain-containing protein;Protein PRRC2C;Isoform of Q3TLH4, Isoform 5 of Protein PRRC2C;Isoform of Q3TLH4, Protein PRRC2C (Fragment);Isoform of Q3TLH4, BAT2_N domain-containing protein;Isoform of Q3TLH4, BAT2_N domain-containing protein;Isoform of Q3TLH4, Protein PRRC2C (Fragment)</t>
  </si>
  <si>
    <t>cell part;cytoplasm;intracellular membrane-bounded organelle;intracellular organelle;mitochondrion;organelle</t>
  </si>
  <si>
    <t>ATP-binding;Completeproteome;Cytoplasm;Developmentalprotein;Differentiation;Mitochondrion;Nucleotide-binding;Phosphoprotein;Proteomicsidentification;Referenceproteome;Repeat;Spermatogenesis</t>
  </si>
  <si>
    <t>A0A0A0MQ80;A0A0G2JFY0;Q3UMC0</t>
  </si>
  <si>
    <t>Spata5</t>
  </si>
  <si>
    <t>Isoform of Q3UMC0, Vesicle-fusing ATPase;Isoform of Q3UMC0, ATPase family protein 2 homolog;ATPase family protein 2 homolog</t>
  </si>
  <si>
    <t>biological regulation;carbohydrate metabolic process;cellular metabolic process;cellular process;macromolecule metabolic process;macromolecule modification;metabolic process;primary metabolic process;protein glycosylation;protein metabolic process;protein modification process;response to chemical stimulus;response to endogenous stimulus;response to stimulus;response to stress</t>
  </si>
  <si>
    <t>cell part;endoplasmic reticulum;extracellular organelle;extracellular region;extracellular space;Golgi apparatus;intracellular membrane-bounded organelle;intracellular organelle;organelle;vesicle</t>
  </si>
  <si>
    <t>Acutephase;Completeproteome;Glycoprotein;Proteaseinhibitor;Proteomicsidentification;Referenceproteome;Secreted;Serineproteaseinhibitor;Signal</t>
  </si>
  <si>
    <t>A0A0A0MQA3;P07758</t>
  </si>
  <si>
    <t>Serpina1a</t>
  </si>
  <si>
    <t>Isoform of P07758, SERPIN domain-containing protein;Alpha-1-antitrypsin 1-1</t>
  </si>
  <si>
    <t>Acetylation;Completeproteome;Cytoplasm;Cytoskeleton;Directproteinsequencing;GTP-binding;Microtubule;Nitration;Nucleotide-binding;Phosphoprotein;Proteomicsidentification;Referenceproteome</t>
  </si>
  <si>
    <t>A0A0A0MQA5;P68368</t>
  </si>
  <si>
    <t>Tuba4a</t>
  </si>
  <si>
    <t>Isoform of P68368, Tubulin alpha chain (Fragment);Tubulin alpha-4A chain</t>
  </si>
  <si>
    <t>anatomical structure morphogenesis;behavior;biological regulation;cell growth;cell motility;cellular component morphogenesis;cellular component movement;cellular component organization;cellular process;cytoskeleton organization;cytoskeleton-dependent intracellular transport;developmental process;establishment of localization;growth;locomotion;multicellular organismal process;organelle organization;regulation of organelle organization;regulation of transport;response to stimulus;transport</t>
  </si>
  <si>
    <t>cell part;cell projection;cytoplasm;cytoskeleton;intracellular membrane-bounded organelle;intracellular non-membrane-bounded organelle;intracellular organelle;macromolecular complex;membrane;neuron projection;nucleus;organelle;plasma membrane;protein complex;site of polarized growth</t>
  </si>
  <si>
    <t>Completeproteome;Cytoplasm;Cytoskeleton;Microtubule;Proteomicsidentification;Referenceproteome;Repeat</t>
  </si>
  <si>
    <t>A0A0A0MQC7;A2A5Y6</t>
  </si>
  <si>
    <t>Mapt</t>
  </si>
  <si>
    <t>Isoform of P10637, Microtubule-associated protein;Isoform of P10637, Microtubule-associated protein</t>
  </si>
  <si>
    <t>Acetylation;Completeproteome;Phosphoprotein;Proteomicsidentification;Referenceproteome</t>
  </si>
  <si>
    <t>A0A0A0MQC9;Q9D0R8</t>
  </si>
  <si>
    <t>Lsm12</t>
  </si>
  <si>
    <t>Isoform of Q9D0R8, AD domain-containing protein;Protein LSM12 homolog</t>
  </si>
  <si>
    <t>Arrhythmogenic right ventricular cardiomyopathy (ARVC);Cardiac muscle contraction;Dilated cardiomyopathy;Hypertrophic cardiomyopathy (HCM);MAPK signaling pathway</t>
  </si>
  <si>
    <t>Calcium;Calciumchannel;Calciumtransport;Completeproteome;Ionchannel;Iontransport;Membrane;Referenceproteome;Transmembrane;Transmembranehelix;Transport;Voltage-gatedchannel</t>
  </si>
  <si>
    <t>A0A0A0MQD3;Q8VHW3</t>
  </si>
  <si>
    <t>Cacng6</t>
  </si>
  <si>
    <t>Isoform of Q8VHW3, Voltage-dependent calcium channel gamma-6 subunit;Voltage-dependent calcium channel gamma-6 subunit</t>
  </si>
  <si>
    <t>Acetylation;Completeproteome;Hydrolase;Protease;Proteomicsidentification;Referenceproteome;Thiolprotease;Ublconjugationpathway</t>
  </si>
  <si>
    <t>A0A0A0MQF5;Q8K2H2</t>
  </si>
  <si>
    <t>Otud6b</t>
  </si>
  <si>
    <t>Isoform of Q8K2H2, Ubiquitinyl hydrolase 1;Deubiquitinase OTUD6B</t>
  </si>
  <si>
    <t>alcohol metabolic process;biological regulation;carbohydrate metabolic process;catabolic process;cell death;cellular component organization;cellular metabolic process;cellular process;cytoskeleton organization;death;generation of precursor metabolites and energy;macromolecule metabolic process;macromolecule modification;metabolic process;organelle organization;peptidyl-amino acid modification;primary metabolic process;protein metabolic process;protein modification process;regulation of protein stability;regulation of translation;small molecule metabolic process</t>
  </si>
  <si>
    <t>cell part;cytoplasm;cytoskeleton;cytosol;intracellular membrane-bounded organelle;intracellular non-membrane-bounded organelle;intracellular organelle;nucleus;organelle</t>
  </si>
  <si>
    <t>Alzheimer's disease;Glycolysis / Gluconeogenesis</t>
  </si>
  <si>
    <t>Acetylation;ADP-ribosylation;Apoptosis;Completeproteome;Cytoplasm;Cytoskeleton;Directproteinsequencing;Glycolysis;Methylation;NAD;Nucleus;Oxidoreductase;Phosphoprotein;Proteomicsidentification;Referenceproteome;S-nitrosylation;Transferase;Translationregulation;Ublconjugation</t>
  </si>
  <si>
    <t>A0A0A0MQF6;P16858</t>
  </si>
  <si>
    <t>Gapdh</t>
  </si>
  <si>
    <t>Isoform of P16858, Glyceraldehyde-3-phosphate dehydrogenase;Glyceraldehyde-3-phosphate dehydrogenase</t>
  </si>
  <si>
    <t>Coiledcoil;Completeproteome;Endoplasmicreticulum;Golgiapparatus;Membrane;Phosphoprotein;Proteomicsidentification;Referenceproteome;Transmembrane;Transmembranehelix</t>
  </si>
  <si>
    <t>A0A0A6YVS2;Q921L3</t>
  </si>
  <si>
    <t>Tmco1</t>
  </si>
  <si>
    <t>Isoform of Q921L3, Calcium load-activated calcium channel (Fragment);Calcium load-activated calcium channel</t>
  </si>
  <si>
    <t>cellular component organization;cellular membrane organization;cellular process;endocytosis;establishment of localization;hydrogen transport;ion transport;membrane invagination;membrane organization;transmembrane transport;transport;vesicle-mediated transport</t>
  </si>
  <si>
    <t>Epithelial cell signaling in Helicobacter pylori infection;ko05152;Lysosome;Oxidative phosphorylation;Phagosome;Rheumatoid arthritis;Vibrio cholerae infection</t>
  </si>
  <si>
    <t>Completeproteome;Directproteinsequencing;Hydrogeniontransport;Iontransport;Phosphoprotein;Proteomicsidentification;Referenceproteome;Transport</t>
  </si>
  <si>
    <t>A0A0A6YVU0;A0A0A6YWP6;A0A0A6YX18;Q8BVE3</t>
  </si>
  <si>
    <t>Atp6v1h</t>
  </si>
  <si>
    <t>Isoform of Q8BVE3, V-type proton ATPase subunit H (Fragment);Isoform of Q8BVE3, V-type proton ATPase subunit H;Isoform of Q8BVE3, V-type proton ATPase subunit H;V-type proton ATPase subunit H</t>
  </si>
  <si>
    <t>anatomical structure development;biological regulation;biosynthetic process;cell development;cellular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process;multicellular organismal process;nitrogen compound metabolic process;nucleobase-containing compound metabolic process;primary metabolic process;protein complex assembly;response to stimulus;rhythmic process;RNA metabolic process;signal transduction;transcription elongation, DNA-dependent</t>
  </si>
  <si>
    <t>cell part;cytoplasm;intracellular membrane-bounded organelle;intracellular organelle;macromolecular complex;membrane;nucleoplasm;nucleus;organelle;plasma membrane;proteasome complex;protein complex</t>
  </si>
  <si>
    <t>3D-structure;Acetylation;Completeproteome;Cytoplasm;Isopeptidebond;Nucleus;Phosphoprotein;Proteasome;Referenceproteome;Ublconjugation</t>
  </si>
  <si>
    <t>A0A0A6YVU8;Q9JKV1</t>
  </si>
  <si>
    <t>Gm9774;Adrm1</t>
  </si>
  <si>
    <t>Predicted pseudogene 9774;Proteasomal ubiquitin receptor ADRM1</t>
  </si>
  <si>
    <t>anatomical structure development;anatomical structure morphogenesis;biological regulation;cell differentiation;cellular component assembly;cellular component organization;cellular macromolecular complex assembly;cellular metabolic process;cellular nitrogen compound metabolic process;cellular process;developmental process;embryo development;macromolecular complex assembly;macromolecule metabolic process;metabolic process;mRNA metabolic process;mRNA processing;nitrogen compound metabolic process;nucleobase-containing compound metabolic process;primary metabolic process;ribonucleoprotein complex assembly;RNA metabolic process;RNA processing;RNA splicing</t>
  </si>
  <si>
    <t>cell part;centrosome;cytoplasm;intracellular membrane-bounded organelle;intracellular non-membrane-bounded organelle;intracellular organelle;macromolecular complex;microtubule organizing center;nucleoplasm;nucleus;organelle;ribonucleoprotein complex</t>
  </si>
  <si>
    <t>Alternativesplicing;Completeproteome;Cytoplasm;Directproteinsequencing;Metal-binding;mRNAprocessing;mRNAsplicing;Nucleus;Proteomicsidentification;Referenceproteome;Repeat;RNA-binding;Zinc;Zinc-finger</t>
  </si>
  <si>
    <t>A0A0A6YVV8;A0A0A6YWB0;A0A0A6YXE3;A0A0A6YXL7;A0A2K6EDM5;G3X9Q0;Q8C181;Q8C181-2;Q8C181-3;Q8C181-4;Q9JKP5</t>
  </si>
  <si>
    <t>Mbnl1;Mbnl1;Mbnl1;Mbnl1;Mbnl2;Mbnl1;Mbnl2;Mbnl2;Mbnl2;Mbnl2;Mbnl1</t>
  </si>
  <si>
    <t>Isoform of Q9JKP5, Muscleblind-like protein 1;Isoform of Q9JKP5, Muscleblind-like protein 1;Isoform of Q9JKP5, Muscleblind-like protein 1;Isoform of Q9JKP5, Muscleblind-like protein 1 (Fragment);Isoform of Q8C181, Muscleblind-like protein 2;Isoform of Q9JKP5, Muscleblind-like protein 1;Muscleblind-like protein 2;Isoform of Q8C181, Isoform 2 of Muscleblind-like protein 2;Isoform of Q8C181, Isoform 3 of Muscleblind-like protein 2;Isoform of Q8C181, Isoform 4 of Muscleblind-like protein 2;Muscleblind-like protein 1</t>
  </si>
  <si>
    <t>biological regulation;catabolic process;cellular component assembly;cellular component organization;cellular localization;cellular macromolecular complex assembly;cellular metabolic process;cellular process;localization;macromolecular complex assembly;macromolecule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process;regulation of protein modification process;regulation of protein stability;ribonucleoprotein complex assembly</t>
  </si>
  <si>
    <t>cell part;cytoplasm;intracellular membrane-bounded organelle;intracellular organelle;membrane;nucleus;organelle;plasma membrane</t>
  </si>
  <si>
    <t>3D-structure;Completeproteome;Cytoplasm;Hydrolase;Metal-binding;Nucleus;Protease;Proteomicsidentification;Proto-oncogene;Referenceproteome;Repeat;Thiolprotease;Ublconjugation;Ublconjugationpathway;Zinc</t>
  </si>
  <si>
    <t>A0A0A6YVY7;A0A0A6YW28;P35123</t>
  </si>
  <si>
    <t>Usp4</t>
  </si>
  <si>
    <t>Isoform of P35123, Ubiquitinyl hydrolase 1;Isoform of P35123, Ubiquitin carboxyl-terminal hydrolase;Ubiquitin carboxyl-terminal hydrolase 4</t>
  </si>
  <si>
    <t>cell part;cytoplasm;intracellular membrane-bounded organelle;intracellular organelle;macromolecular complex;nucleoplasm;nucleus;organelle;protein complex;ubiquitin ligase complex</t>
  </si>
  <si>
    <t>A0A0A6YW54</t>
  </si>
  <si>
    <t>Dcaf6</t>
  </si>
  <si>
    <t>Isoform of Q9DC22, DDB1- and CUL4-associated factor 6 (Fragment)</t>
  </si>
  <si>
    <t>biological regulation;cellular process;establishment of localization;Golgi vesicle transport;protein transport;response to stimulus;signal transduction;transport;vesicle-mediated transport</t>
  </si>
  <si>
    <t>Completeproteome;Endoplasmicreticulum;ER-Golgitransport;Membrane;Proteintransport;Proteomicsidentification;Referenceproteome;Transmembrane;Transmembranehelix;Transport</t>
  </si>
  <si>
    <t>A0A0A6YW87;Q9CX13</t>
  </si>
  <si>
    <t>Cnih4</t>
  </si>
  <si>
    <t>Isoform of Q9CX13, Protein cornichon homolog 4;Protein cornichon homolog 4</t>
  </si>
  <si>
    <t>biological regulation;catabolic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process;regulation of cell cycle;regulation of protein stability;response to stimulus;response to stress</t>
  </si>
  <si>
    <t>Alternativesplicing;Completeproteome;Endoplasmicreticulum;Hydrolase;Membrane;Metal-binding;Protease;Proteomicsidentification;Referenceproteome;Repeat;Thiolprotease;Transmembrane;Transmembranehelix;Ublconjugationpathway;Zinc;Zinc-finger</t>
  </si>
  <si>
    <t>A0A0A6YWX1;E9Q9M5;J3KMM1;Q3UJD6;Q3UJD6-2</t>
  </si>
  <si>
    <t>Usp19</t>
  </si>
  <si>
    <t>Isoform of Q3UJD6, Ubiquitin carboxyl-terminal hydrolase 19;Isoform of Q3UJD6, Ubiquitin carboxyl-terminal hydrolase 19;Isoform of Q3UJD6, Ubiquitin carboxyl-terminal hydrolase 19;Ubiquitin carboxyl-terminal hydrolase 19;Isoform of Q3UJD6, Isoform 2 of Ubiquitin carboxyl-terminal hydrolase 19</t>
  </si>
  <si>
    <t>biological regulation;cell growth;cellular component organization;cellular localization;cellular process;endosome organization;growth;homeostatic process;localization;organelle localization;organelle organization;regulation of transport;response to chemical stimulus;response to endogenous stimulus;response to stimulus;vacuole organization</t>
  </si>
  <si>
    <t>cell part;extracellular organelle;Golgi apparatus;intracellular membrane-bounded organelle;intracellular organelle;lysosome;macromolecular complex;membrane;organelle;plasma membrane;protein complex;vacuole;vesicle</t>
  </si>
  <si>
    <t>Cellmembrane;Completeproteome;Endosome;Lipoprotein;Lysosome;Membrane;Myristate;Phosphoprotein;Proteomicsidentification;Referenceproteome</t>
  </si>
  <si>
    <t>A0A0A6YX02;Q9CQ22</t>
  </si>
  <si>
    <t>Lamtor1</t>
  </si>
  <si>
    <t>Isoform of Q9CQ22, Late endosomal/lysosomal adaptor and MAPK and MTOR activator 1;Ragulator complex protein LAMTOR1</t>
  </si>
  <si>
    <t>Acetylation;Completeproteome;Membrane;Phosphoprotein;Proteintransport;Proteomicsidentification;Referenceproteome;Transmembrane;Transmembranehelix;Transport</t>
  </si>
  <si>
    <t>A0A0A6YX21;A0A0A6YY20;Q8VD57</t>
  </si>
  <si>
    <t>Sft2d2</t>
  </si>
  <si>
    <t>Isoform of Q8VD57, Vesicle transport protein;Isoform of Q8VD57, Vesicle transport protein;Vesicle transport protein SFT2B</t>
  </si>
  <si>
    <t>biological regulation;regulation of protein modification process</t>
  </si>
  <si>
    <t>cell part;centrosome;cytoplasm;extracellular organelle;intracellular non-membrane-bounded organelle;intracellular organelle;macromolecular complex;membrane;microtubule organizing center;organelle;plasma membrane;protein complex;vesicle</t>
  </si>
  <si>
    <t>Apoptosis;Insulin signaling pathway</t>
  </si>
  <si>
    <t>Completeproteome;Kinase;Proteomicsidentification;Referenceproteome;Transferase</t>
  </si>
  <si>
    <t>A0A0A6YX73;Q8K1M3</t>
  </si>
  <si>
    <t>Prkar2a</t>
  </si>
  <si>
    <t>Isoform of P12367, cAMP-dependent protein kinase type II-alpha regulatory subunit;Isoform of P12367, Protein kinase, cAMP dependent regulatory, type II alpha</t>
  </si>
  <si>
    <t>cellular component organization;cellular metabolic process;cellular process;chromosome segregation;cytoskeleton organization;macromolecule metabolic process;macromolecule modification;metabolic process;one-carbon metabolic process;organelle organization;peptidyl-amino acid modification;primary metabolic process;protein alkylation;protein metabolic process;protein modification process;small molecule metabolic process</t>
  </si>
  <si>
    <t>Acetylation;Completeproteome;Methyltransferase;Nucleus;Proteomicsidentification;Referenceproteome;S-adenosyl-L-methionine;Transferase</t>
  </si>
  <si>
    <t>A0A0A6YX97;A0A0A6YXY1;A2APZ3;Q8R2U4</t>
  </si>
  <si>
    <t>Ntmt1</t>
  </si>
  <si>
    <t>Isoform of Q8R2U4, N-terminal Xaa-Pro-Lys N-methyltransferase 1 (Fragment);Isoform of Q8R2U4, N-terminal Xaa-Pro-Lys N-methyltransferase 1 (Fragment);Isoform of Q8R2U4, N-terminal Xaa-Pro-Lys N-methyltransferase 1 (Fragment);N-terminal Xaa-Pro-Lys N-methyltransferase 1</t>
  </si>
  <si>
    <t>anatomical structure development;anatomical structure morphogenesis;biological adhesion;biological regulation;cell adhesion;cell differentiation;cell junction organization;cell morphogenesis;cell motility;cellular component assembly;cellular component morphogenesis;cellular component movement;cellular component organization;cellular process;cytoskeleton organization;developmental process;establishment of localization;locomotion;metabolic process;multicellular organismal process;organelle assembly;organelle organization;protein transport;regulation of organelle organization;regulation of translation;regulation of transport;response to abiotic stimulus;response to chemical stimulus;response to drug;response to endogenous stimulus;response to external stimulus;response to stimulus;response to stress;signal transduction;transport</t>
  </si>
  <si>
    <t>cell cortex;cell part;cell projection;cytoskeleton;cytosol;extracellular organelle;intracellular membrane-bounded organelle;intracellular non-membrane-bounded organelle;intracellular organelle;membrane;midbody;mitochondrion;neuron projection;nucleus;organelle;plasma membrane;vesicle</t>
  </si>
  <si>
    <t>Adherens junction;Axon guidance;Bacterial invasion of epithelial cells;Chemokine signaling pathway;Colorectal cancer;Endocytosis;Focal adhesion;ko05152;Leukocyte transendothelial migration;Neurotrophin signaling pathway;Pancreatic secretion;Pathogenic Escherichia coli infection;Pathways in cancer;Regulation of actin cytoskeleton;T cell receptor signaling pathway;TGF-beta signaling pathway;Tight junction;Vascular smooth muscle contraction;Wnt signaling pathway</t>
  </si>
  <si>
    <t>3D-structure;Cellcycle;Celldivision;Cellmembrane;Cellprojection;Completeproteome;Cytoplasm;Cytoskeleton;GTP-binding;Lipoprotein;Membrane;Methylation;Nucleotide-binding;Phosphoprotein;Prenylation;Proteomicsidentification;Proto-oncogene;Referenceproteome;Ublconjugation</t>
  </si>
  <si>
    <t>A0A0A6YXF6;Q9QUI0</t>
  </si>
  <si>
    <t>Rhoa</t>
  </si>
  <si>
    <t>Isoform of Q9QUI0, Transforming protein RhoA (Fragment);Transforming protein RhoA</t>
  </si>
  <si>
    <t>cell part;cytoplasm;Golgi apparatus;intracellular membrane-bounded organelle;intracellular organelle;membrane;organelle</t>
  </si>
  <si>
    <t>Acetylation;Alternativesplicing;Completeproteome;Endosome;Golgiapparatus;Lipid-binding;Lipidtransport;Membrane;Phosphoprotein;Proteomicsidentification;Referenceproteome;Transport</t>
  </si>
  <si>
    <t>A0A0A6YXH3;A2A8Z1;A2A8Z1-2;E9PXZ2;E9Q6C1;F6UHR6;Q5FWX7</t>
  </si>
  <si>
    <t>Osbpl9</t>
  </si>
  <si>
    <t>Isoform of A2A8Z1, Oxysterol-binding protein;Oxysterol-binding protein-related protein 9;Isoform of A2A8Z1, Isoform 2 of Oxysterol-binding protein-related protein 9;Isoform of A2A8Z1, Oxysterol-binding protein;Isoform of A2A8Z1, Oxysterol-binding protein;Isoform of A2A8Z1, Oxysterol-binding protein;Isoform of A2A8Z1, Oxysterol-binding protein</t>
  </si>
  <si>
    <t>aging;biological regulation;cell differentiation;cellular process;developmental process;regulation of DNA metabolic process;response to chemical stimulus;response to endogenous stimulus;response to stimulus</t>
  </si>
  <si>
    <t>cell body;cell part;cell projection;cytoplasm;extracellular organelle;macromolecular complex;neuron projection;nucleoplasm;organelle;protein complex;vesicle</t>
  </si>
  <si>
    <t>Wnt signaling pathway</t>
  </si>
  <si>
    <t>3D-structure;Acetylation;Completeproteome;Cytoplasm;Directproteinsequencing;Nucleus;Phosphoprotein;Proteomicsidentification;Referenceproteome;Ublconjugationpathway</t>
  </si>
  <si>
    <t>A0A0A6YY29;Q9CXW3</t>
  </si>
  <si>
    <t>Cacybp</t>
  </si>
  <si>
    <t>Isoform of Q9CXW3, CS domain-containing protein (Fragment);Calcyclin-binding protein</t>
  </si>
  <si>
    <t>establishment of localization;nuclear transport;nucleocytoplasmic transport;protein targeting;protein transport;response to chemical stimulus;response to oxidative stress;response to stimulus;response to stress;transport</t>
  </si>
  <si>
    <t>Acetylation;Completeproteome;Cytoplasm;Nucleus;Phosphoprotein;Proteintransport;Proteomicsidentification;Referenceproteome;Repeat;Transport</t>
  </si>
  <si>
    <t>A0A0B4J1E7;O35343</t>
  </si>
  <si>
    <t>Kpna4</t>
  </si>
  <si>
    <t>Isoform of O35343, IBB domain-containing protein;Importin subunit alpha-3</t>
  </si>
  <si>
    <t>Acetylation;Completeproteome;Cytoplasm;Methyltransferase;Proteomicsidentification;Referenceproteome;Transferase</t>
  </si>
  <si>
    <t>A0A0D2X7Z2;Q9CY45</t>
  </si>
  <si>
    <t>Eef1akmt1</t>
  </si>
  <si>
    <t>Isoform of Q9CY45, EEF1A lysine methyltransferase 1;EEF1A lysine methyltransferase 1</t>
  </si>
  <si>
    <t>localization</t>
  </si>
  <si>
    <t>cell part;lipid particle</t>
  </si>
  <si>
    <t>A0A0F6AIX5;A0A0F6AIX6;A0A1W2P6L7;A0A1W2P7C8;A0A1W2P7T7;Q8BVA5;Q8BVA5-2</t>
  </si>
  <si>
    <t>Ldah</t>
  </si>
  <si>
    <t>Isoform of Q8BVA5, Lipid droplet-associated hydrolase;Isoform of Q8BVA5, Lipid droplet-associated hydrolase;Isoform of Q8BVA5, Lipid droplet-associated hydrolase (Fragment);Isoform of Q8BVA5, Lipid droplet-associated hydrolase;Isoform of Q8BVA5, Lipid droplet-associated hydrolase (Fragment);Lipid droplet-associated hydrolase;Isoform of Q8BVA5, Isoform 2 of Lipid droplet-associated hydrolase</t>
  </si>
  <si>
    <t>cell recognition;cellular process</t>
  </si>
  <si>
    <t>cell part;macromolecular complex;PcG protein complex;protein complex</t>
  </si>
  <si>
    <t>3D-structure;Acetylation;Alternativesplicing;Completeproteome;Phosphoprotein;Polymorphism;Referenceproteome</t>
  </si>
  <si>
    <t>A0A0G2JDV6;A0A0G2JFN7;A0A0H2UH17;Q80X50;Q80X50-2;Q80X50-3;Q80X50-4;Q80X50-5</t>
  </si>
  <si>
    <t>Ubap2l</t>
  </si>
  <si>
    <t>Isoform of Q80X50, Ubiquitin-associated protein 2-like;Isoform of Q80X50, Ubiquitin-associated protein 2-like (Fragment);Isoform of Q80X50, Ubiquitin-associated protein 2-like;Ubiquitin-associated protein 2-like;Isoform of Q80X50, Isoform 2 of Ubiquitin-associated protein 2-like;Isoform of Q80X50, Isoform 3 of Ubiquitin-associated protein 2-like;Isoform of Q80X50, Isoform 4 of Ubiquitin-associated protein 2-like;Isoform of Q80X50, Isoform 5 of Ubiquitin-associated protein 2-like</t>
  </si>
  <si>
    <t>biosynthetic process;cellular metabolic process;cellular process;macromolecule metabolic process;metabolic process;primary metabolic process;protein metabolic process;translation</t>
  </si>
  <si>
    <t>cell part;intracellular membrane-bounded organelle;intracellular organelle;macromolecular complex;nucleus;organelle;ribonucleoprotein complex;small ribosomal subunit</t>
  </si>
  <si>
    <t>Completeproteome;Metal-binding;Phosphoprotein;Referenceproteome;Ribonucleoprotein;Ribosomalprotein;Zinc;Zinc-finger</t>
  </si>
  <si>
    <t>A0A0G2JDW7;Q6ZWU9</t>
  </si>
  <si>
    <t>Rps27</t>
  </si>
  <si>
    <t>Isoform of Q6ZWU9, 40S ribosomal protein S27 (Fragment);40S ribosomal protein S27</t>
  </si>
  <si>
    <t>A0A0G2JDY6</t>
  </si>
  <si>
    <t>Nexn</t>
  </si>
  <si>
    <t>Isoform of Q7TPW1, Nexilin (Fragment)</t>
  </si>
  <si>
    <t>catabolic process;cell death;cellular metabolic process;cellular nitrogen compound metabolic process;cellular process;death;DNA metabolic process;DNA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</t>
  </si>
  <si>
    <t>cell part;extracellular organelle;macromolecular complex;membrane;organelle;plasma membrane;protein complex;ubiquitin ligase complex;vesicle</t>
  </si>
  <si>
    <t>Protein processing in endoplasmic reticulum;Ubiquitin mediated proteolysis</t>
  </si>
  <si>
    <t>Apoptosis;ATP-binding;Cellmembrane;Completeproteome;Disulfidebond;DNAdamage;DNArepair;Endosome;Ligase;Membrane;Nucleotide-binding;Phosphoprotein;Referenceproteome;Ublconjugationpathway</t>
  </si>
  <si>
    <t>A0A0G2JE32;A0A0G2JGL0;A0A494BAN1;P61079;P62838</t>
  </si>
  <si>
    <t>Ube2d3;Ube2d3;Ube2d2a;Ube2d3;Ube2d2</t>
  </si>
  <si>
    <t>Isoform of P61079, UBC core domain-containing protein (Fragment);Isoform of P61079, UBC core domain-containing protein;Isoform of P62838, UBC core domain-containing protein (Fragment);Ubiquitin-conjugating enzyme E2 D3;Ubiquitin-conjugating enzyme E2 D2</t>
  </si>
  <si>
    <t>Completeproteome;Endoplasmicreticulum;Referenceproteome;Selenocysteine;Signal</t>
  </si>
  <si>
    <t>A0A0G2JEF3;A0A0R4J0K1;A0A1C7ZMY4;Q9ERR7</t>
  </si>
  <si>
    <t>Selenof</t>
  </si>
  <si>
    <t>Isoform of Q9ERR7, Selenoprotein F (Fragment);Isoform of Q9ERR7, Sep15_SelM domain-containing protein;Isoform of Q9ERR7, Selenoprotein F;Selenoprotein F</t>
  </si>
  <si>
    <t>biological regulation;cellular process;response to abiotic stimulus;response to chemical stimulus;response to DNA damage stimulus;response to stimulus;response to stress;signal transduction</t>
  </si>
  <si>
    <t>Acetylation;Completeproteome;LIMdomain;Metal-binding;Referenceproteome;Zinc</t>
  </si>
  <si>
    <t>A0A0G2JEK2;P63254</t>
  </si>
  <si>
    <t>Crip1</t>
  </si>
  <si>
    <t>Isoform of P63254, Cysteine-rich protein 1;Cysteine-rich protein 1</t>
  </si>
  <si>
    <t>anatomical structure development;biological adhesion;biological regulation;cell adhesion;cell differentiation;cellular component organization;cellular localization;cellular metabolic process;cellular process;cytoskeleton organization;developmental process;extracellular matrix organization;extracellular structure organization;localization;macromolecule metabolic process;metabolic process;organelle organization;primary metabolic process;protein folding;protein metabolic process</t>
  </si>
  <si>
    <t>cell part;cytoplasm;cytosol;intracellular membrane-bounded organelle;intracellular organelle;membrane;nucleoplasm;nucleus;organelle</t>
  </si>
  <si>
    <t>Alternativesplicing;Chaperone;Completeproteome;Cytoplasm;Nucleus;Referenceproteome</t>
  </si>
  <si>
    <t>A0A0G2JER9;O54946;O54946-2</t>
  </si>
  <si>
    <t>Dnajb6</t>
  </si>
  <si>
    <t>Isoform of O54946, J domain-containing protein;DnaJ homolog subfamily B member 6;Isoform of O54946, Isoform B of DnaJ homolog subfamily B member 6</t>
  </si>
  <si>
    <t>cell part;cytoplasm;intracellular membrane-bounded organelle;intracellular non-membrane-bounded organelle;intracellular organelle;macromolecular complex;membrane;nucleolus;nucleus;organelle;ribonucleoprotein complex</t>
  </si>
  <si>
    <t>Acetylation;Completeproteome;Polymorphism;Referenceproteome;Ribonucleoprotein;Ribosomalprotein;Tumorantigen</t>
  </si>
  <si>
    <t>A0A0G2JES3;A0A140T8T4;P51410</t>
  </si>
  <si>
    <t>Rpl9;Rpl9-ps6;Rpl9</t>
  </si>
  <si>
    <t>Isoform of P51410, 60S ribosomal protein L9 (Fragment);60S ribosomal protein L9;60S ribosomal protein L9</t>
  </si>
  <si>
    <t>alcohol metabolic process;catabolic process;metabolic process;small molecule metabolic process</t>
  </si>
  <si>
    <t>Arginine and proline metabolism;Ascorbate and aldarate metabolism;beta-Alanine metabolism;Chloroalkane and chloroalkene degradation;Fatty acid metabolism;Glycerolipid metabolism;Glycolysis / Gluconeogenesis;Histidine metabolism;Limonene and pinene degradation;Lysine degradation;Pentose and glucuronate interconversions;Propanoate metabolism;Pyruvate metabolism;Tryptophan metabolism;Valine, leucine and isoleucine degradation</t>
  </si>
  <si>
    <t>Acetylation;Completeproteome;Directproteinsequencing;Mitochondrion;NAD;Oxidoreductase;Referenceproteome;Transitpeptide</t>
  </si>
  <si>
    <t>A0A0G2JEU1;P47738</t>
  </si>
  <si>
    <t>Aldh2</t>
  </si>
  <si>
    <t>Isoform of P47738, Aldedh domain-containing protein;Aldehyde dehydrogenase, mitochondrial</t>
  </si>
  <si>
    <t>anatomical structure development;biological regulation;cell development;cellular metabolic process;cellular process;developmental process;macromolecule metabolic process;macromolecule modification;metabolic process;phosphorus metabolic process;primary metabolic process;protein metabolic process;protein modification process;protein phosphorylation;regulation of organelle organization</t>
  </si>
  <si>
    <t>cell part;cytoskeleton;intracellular non-membrane-bounded organelle;intracellular organelle;organelle</t>
  </si>
  <si>
    <t>Actin-binding;Celljunction;Completeproteome;Cytoplasm;Cytoskeleton;Immunoglobulindomain;Phosphoprotein;Referenceproteome</t>
  </si>
  <si>
    <t>A0A0G2JEX1;A0A0G2JG59;Q7TPW1</t>
  </si>
  <si>
    <t>Isoform of Q7TPW1, Ig-like domain-containing protein;Isoform of Q7TPW1, Ig-like domain-containing protein (Fragment);Nexilin</t>
  </si>
  <si>
    <t>cell cortex;cell part;extracellular matrix</t>
  </si>
  <si>
    <t>Acetylation;Completeproteome;LIMdomain;Metal-binding;Phosphoprotein;Referenceproteome;Repeat;Zinc</t>
  </si>
  <si>
    <t>A0A0G2JF37;Q9DCT8</t>
  </si>
  <si>
    <t>Crip2</t>
  </si>
  <si>
    <t>Isoform of Q9DCT8, LIM zinc-binding domain-containing protein;Cysteine-rich protein 2</t>
  </si>
  <si>
    <t>Acetylation;Actin-binding;Completeproteome;Cytoplasm;Cytoskeleton;Directproteinsequencing;Proteomicsidentification;Referenceproteome;Repeat;WDrepeat</t>
  </si>
  <si>
    <t>A0A0G2JF52;D3YVI5;Q9R0Q6</t>
  </si>
  <si>
    <t>Arpc1a</t>
  </si>
  <si>
    <t>Isoform of Q9R0Q6, Actin-related protein 2/3 complex subunit 1A;Isoform of Q9R0Q6, WD_REPEATS_REGION domain-containing protein (Fragment);Actin-related protein 2/3 complex subunit 1A</t>
  </si>
  <si>
    <t>biological regulation;catabolic process;cellular metabolic process;cellular nitrogen compound metabolic process;cellular process;macromolecule metabolic process;metabolic process;mRNA metabolic process;nitrogen compound metabolic process;nucleobase-containing compound metabolic process;primary metabolic process;RNA catabolic process;RNA metabolic process</t>
  </si>
  <si>
    <t>cell part;cytoplasm;Golgi apparatus;intracellular membrane-bounded organelle;intracellular organelle;macromolecular complex;membrane;organelle;plasma membrane;protein complex</t>
  </si>
  <si>
    <t>Acetylation;Completeproteome;Cytoplasm;Phosphoprotein;Referenceproteome;Repeat;RNA-binding</t>
  </si>
  <si>
    <t>A0A0G2JF72;Q8JZN2;Q91W50</t>
  </si>
  <si>
    <t>Csde1</t>
  </si>
  <si>
    <t>Isoform of Q91W50, Cold shock domain-containing protein E1;Isoform of Q91W50, Cold shock domain-containing protein E1;Cold shock domain-containing protein E1</t>
  </si>
  <si>
    <t>A0A0G2JFH2</t>
  </si>
  <si>
    <t>Map4</t>
  </si>
  <si>
    <t>Isoform of P27546, Microtubule-associated protein (Fragment)</t>
  </si>
  <si>
    <t>autophagy;catabolic process;cellular metabolic process;cellular process;establishment of localization;metabolic process;protein transport;transport</t>
  </si>
  <si>
    <t>Regulation of autophagy</t>
  </si>
  <si>
    <t>Autophagy;Completeproteome;Cytoplasm;Hydrolase;Protease;Proteintransport;Referenceproteome;Thiolprotease;Transport;Ublconjugationpathway</t>
  </si>
  <si>
    <t>A0A0G2JFS9;Q8C9S8</t>
  </si>
  <si>
    <t>Atg4a-ps;Atg4a</t>
  </si>
  <si>
    <t>Cysteine protease;Cysteine protease ATG4A</t>
  </si>
  <si>
    <t>cell body;cell part;cell projection;filopodium;neuron projection;neuronal cell body;site of polarized growth</t>
  </si>
  <si>
    <t>3D-structure;Alternativesplicing;Cellprojection;Coiledcoil;Completeproteome;Developmentalprotein;Differentiation;Neurogenesis;Phosphoprotein;Referenceproteome</t>
  </si>
  <si>
    <t>A0A0G2JFT8;Q9D394;Q9D394-2;Q9D394-3;Q9D394-4</t>
  </si>
  <si>
    <t>Rufy3</t>
  </si>
  <si>
    <t>Isoform of Q9D394, Protein RUFY3;Protein RUFY3;Isoform of Q9D394, Isoform 2 of Protein RUFY3;Isoform of Q9D394, Isoform 3 of Protein RUFY3;Isoform of Q9D394, Isoform 4 of Protein RUFY3</t>
  </si>
  <si>
    <t>cell part;cytoplasm;intracellular membrane-bounded organelle;intracellular non-membrane-bounded organelle;intracellular organelle;macromolecular complex;nucleolus;nucleoplasm;nucleus;organelle;ribonucleoprotein complex;spliceosomal complex</t>
  </si>
  <si>
    <t>Acetylation;ATP-binding;Completeproteome;Helicase;Hydrolase;mRNAprocessing;mRNAsplicing;Nucleotide-binding;Nucleus;Referenceproteome</t>
  </si>
  <si>
    <t>A0A0G2JG10;O35286;Q497W9</t>
  </si>
  <si>
    <t>Dhx15</t>
  </si>
  <si>
    <t>Isoform of O35286, RNA helicase;Pre-mRNA-splicing factor ATP-dependent RNA helicase DHX15;Isoform of O35286, RNA helicase</t>
  </si>
  <si>
    <t>anatomical structure development;anatomical structure morphogenesis;behavior;biological regulation;cell motility;cellular component morphogenesis;cellular component movement;cellular component organization;cellular metabolic process;cellular process;developmental process;establishment of localization;locomotion;macromolecule metabolic process;macromolecule modification;metabolic process;mitochondrion organization;multicellular organismal process;organelle organization;peptidyl-amino acid modification;phosphorus metabolic process;primary metabolic process;protein metabolic process;protein modification process;protein phosphorylation;protein targeting;protein transport;regulation of organelle organization;regulation of protein modification process;regulation of transport;response to abiotic stimulus;response to biotic stimulus;response to chemical stimulus;response to drug;response to endogenous stimulus;response to external stimulus;response to oxidative stress;response to stimulus;response to stress;rhythmic process;signal transduction;transport</t>
  </si>
  <si>
    <t>cell part;cytoplasm;cytosol;intracellular membrane-bounded organelle;intracellular organelle;membrane;mitochondrion;nucleus;organelle;plasma membrane</t>
  </si>
  <si>
    <t>Adipocytokine signaling pathway;Chagas disease (American trypanosomiasis);Colorectal cancer;Epithelial cell signaling in Helicobacter pylori infection;ErbB signaling pathway;Fc epsilon RI signaling pathway;Focal adhesion;GnRH signaling pathway;Hepatitis C;Insulin signaling pathway;ko05152;MAPK signaling pathway;Neurotrophin signaling pathway;NOD-like receptor signaling pathway;Osteoclast differentiation;Pancreatic cancer;Pathways in cancer;Progesterone-mediated oocyte maturation;Protein processing in endoplasmic reticulum;RIG-I-like receptor signaling pathway;Shigellosis;Toll-like receptor signaling pathway;Toxoplasmosis;Type II diabetes mellitus;Wnt signaling pathway</t>
  </si>
  <si>
    <t>Alternativesplicing;ATP-binding;Biologicalrhythms;Completeproteome;Cytoplasm;Kinase;Lipoprotein;Membrane;Mitochondrion;Nucleotide-binding;Nucleus;Palmitate;Phosphoprotein;Proteomicsidentification;Referenceproteome;Serine/threonine-proteinkinase;S-nitrosylation;Transferase</t>
  </si>
  <si>
    <t>A0A0G2JG69;A0A0G2JGL2;A0A5F8MP75;A6P3E4;D3Z1Z4;E9QN59;G3X8U9;Q3TQZ7;Q61831;Q61831-2;Q7TSJ7;Q80W80;Q8C9D4;Q91Y86;Q9WTU6;Q9WTU6-2;Q9WTU6-3;Q9WTU6-4</t>
  </si>
  <si>
    <t>Mapk10;Mapk10;Mapk10;Mapk8;Mapk8;Mapk10;Mapk8;Mapk10;Mapk10;Mapk10;Mapk8;Mapk10;Mapk10;Mapk8;Mapk9;Mapk9;Mapk9;Mapk9</t>
  </si>
  <si>
    <t>Isoform of Q61831, Mitogen-activated protein kinase;Isoform of Q61831, Mitogen-activated protein kinase;Isoform of Q61831, Mitogen-activated protein kinase;Isoform of Q91Y86, Mitogen-activated protein kinase;Isoform of Q91Y86, Mitogen-activated protein kinase;Isoform of Q61831, Mitogen-activated protein kinase;Isoform of Q91Y86, Mitogen-activated protein kinase;Isoform of Q61831, Mitogen-activated protein kinase;Mitogen-activated protein kinase 10;Isoform of Q61831, Isoform Alpha-1 of Mitogen-activated protein kinase 10;Isoform of Q91Y86, Mitogen-activated protein kinase;Isoform of Q61831, Mitogen-activated protein kinase;Isoform of Q61831, Mitogen-activated protein kinase;Mitogen-activated protein kinase 8;Mitogen-activated protein kinase 9;Isoform of Q9WTU6, Isoform Alpha-1 of Mitogen-activated protein kinase 9;Isoform of Q9WTU6, Isoform Beta-1 of Mitogen-activated protein kinase 9;Isoform of Q9WTU6, Isoform Beta-2 of Mitogen-activated protein kinase 9</t>
  </si>
  <si>
    <t>biological regulation;cell death;cellular localization;cellular metabolic process;cellular process;death;localization;metabolic process;phosphorus metabolic process;response to stimulus;signal transduction</t>
  </si>
  <si>
    <t>Acetylation;Alternativesplicing;Completeproteome;Hydrolase;Membrane;Mitochondrion;Mitochondrionoutermembrane;Necrosis;Phosphoprotein;Referenceproteome;Transmembrane;Transmembranehelix</t>
  </si>
  <si>
    <t>A0A0G2JG95;Q8BX10;Q8BX10-2</t>
  </si>
  <si>
    <t>Pgam5</t>
  </si>
  <si>
    <t>Isoform of Q8BX10, Serine/threonine-protein phosphatase PGAM5, mitochondrial (Fragment);Serine/threonine-protein phosphatase PGAM5, mitochondrial;Isoform of Q8BX10, Isoform 2 of Serine/threonine-protein phosphatase PGAM5, mitochondrial</t>
  </si>
  <si>
    <t>amine metabolic process;anatomical structure development;biosynthetic process;catabolic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process;metabolic process;nitrogen compound metabolic process;organic acid metabolic process;primary metabolic process;response to chemical stimulus;response to drug;response to endogenous stimulus;response to stimulus;small molecule metabolic process</t>
  </si>
  <si>
    <t>cell part;cell projection;cytoplasm;cytosol;extracellular organelle;intracellular membrane-bounded organelle;intracellular organelle;mitochondrion;neuron projection;organelle;vesicle</t>
  </si>
  <si>
    <t>Folate biosynthesis</t>
  </si>
  <si>
    <t>Completeproteome;Directproteinsequencing;NADP;Oxidoreductase;Proteomicsidentification;Referenceproteome;Tetrahydrobiopterinbiosynthesis</t>
  </si>
  <si>
    <t>A0A0G2JGJ1;A0A0G2JGY0;D3YWR7;Q8BVI4</t>
  </si>
  <si>
    <t>Qdpr</t>
  </si>
  <si>
    <t>Isoform of Q8BVI4, Dihydropteridine reductase;Isoform of Q8BVI4, Dihydropteridine reductase;Isoform of Q8BVI4, Dihydropteridine reductase;Dihydropteridine reductase</t>
  </si>
  <si>
    <t>aging;behavior;behavioral interaction between organisms;biological regulation;cell proliferation;cellular component assembly;cellular component organization;cellular membrane organization;cellular process;developmental process;endocytosis;establishment of localization;macromolecular complex assembly;membrane invagination;membrane organization;metabolic process;multi-organism process;protein complex assembly;regulation of cell cycle;regulation of DNA metabolic process;regulation of mitotic cell cycle;regulation of organelle organization;regulation of protein modification process;response to stimulus;response to stress;signal transduction;transport;vesicle-mediated transport</t>
  </si>
  <si>
    <t>Acute myeloid leukemia;Axon guidance;B cell receptor signaling pathway;Bladder cancer;Chemokine signaling pathway;Chronic myeloid leukemia;Endocytosis;Endometrial cancer;ErbB signaling pathway;Fc epsilon RI signaling pathway;Focal adhesion;Gap junction;Glioma;GnRH signaling pathway;Hepatitis C;Insulin signaling pathway;Long-term depression;Long-term potentiation;MAPK signaling pathway;Melanogenesis;Melanoma;Natural killer cell mediated cytotoxicity;Neurotrophin signaling pathway;Non-small cell lung cancer;Pathways in cancer;Prostate cancer;Regulation of actin cytoskeleton;Renal cell carcinoma;T cell receptor signaling pathway;Thyroid cancer;Tight junction;VEGF signaling pathway</t>
  </si>
  <si>
    <t>Acetylation;Alternativesplicing;Cellmembrane;Completeproteome;Directproteinsequencing;Golgiapparatus;GTP-binding;Lipoprotein;Membrane;Methylation;Nucleotide-binding;Palmitate;Prenylation;Proteomicsidentification;Proto-oncogene;Referenceproteome;S-nitrosylation</t>
  </si>
  <si>
    <t>A0A0G2JGP4;P08556;Q61411;Q9D091</t>
  </si>
  <si>
    <t>Nras;Nras;Hras;Nras</t>
  </si>
  <si>
    <t>Isoform of P08556, GTPase NRas (Fragment);GTPase NRas;GTPase HRas;Isoform of P08556, GTPase NRas</t>
  </si>
  <si>
    <t>biological regulation;cellular component assembly;cellular component organization;cellular metabolic process;cellular process;establishment of localization;ion transport;macromolecular complex assembly;macromolecule metabolic process;macromolecule modification;metabolic process;multicellular organismal process;muscle contraction;peptidyl-amino acid modification;phosphorus metabolic process;primary metabolic process;protein complex assembly;protein metabolic process;protein modification process;protein phosphorylation;regulation of transport;transport</t>
  </si>
  <si>
    <t>cell body;cell part;cytoplasm;endoplasmic reticulum;intracellular membrane-bounded organelle;intracellular organelle;membrane;neuronal cell body;nucleus;organelle;synapse</t>
  </si>
  <si>
    <t>Calcium signaling pathway;ErbB signaling pathway;Gastric acid secretion;Glioma;GnRH signaling pathway;ko05152;Long-term potentiation;Melanogenesis;Neurotrophin signaling pathway;Olfactory transduction;Oocyte meiosis;Phototransduction - fly;Wnt signaling pathway</t>
  </si>
  <si>
    <t>Acetylation;Alternativesplicing;ATP-binding;Calmodulin-binding;Cellmembrane;Completeproteome;Kinase;Membrane;Nucleotide-binding;Phosphoprotein;Proteomicsidentification;Referenceproteome;Sarcoplasmicreticulum;Serine/threonine-proteinkinase;Transferase</t>
  </si>
  <si>
    <t>A0A0G2JGS4;E9Q1T1;E9Q1W0;Q6PHZ2-5</t>
  </si>
  <si>
    <t>Camk2d</t>
  </si>
  <si>
    <t>Isoform of Q6PHZ2, Calcium/calmodulin-dependent protein kinase;Isoform of Q6PHZ2, Calcium/calmodulin-dependent protein kinase;Isoform of Q6PHZ2, Calcium/calmodulin-dependent protein kinase;Isoform of Q6PHZ2, Isoform 4 of Calcium/calmodulin-dependent protein kinase type II subunit delta</t>
  </si>
  <si>
    <t>anatomical structure development;behavior;biological regulation;cellular process;developmental process;multicellular organismal process;regulation of cell cycle;regulation of mitotic cell cycle;regulation of translation;response to stimulus;response to stress</t>
  </si>
  <si>
    <t>cell part;cytoplasm;extracellular organelle;intracellular non-membrane-bounded organelle;intracellular organelle;macromolecular complex;organelle;protein complex;ribonucleoprotein complex;RNAi effector complex;vesicle</t>
  </si>
  <si>
    <t>Insulin signaling pathway;mTOR signaling pathway;RNA transport</t>
  </si>
  <si>
    <t>3D-structure;Acetylation;Completeproteome;Cytoplasm;Initiationfactor;Phosphoprotein;Proteinbiosynthesis;Referenceproteome;RNA-binding;Translationregulation</t>
  </si>
  <si>
    <t>A0A0G2JGT5;A0A0G2JH04;P63073</t>
  </si>
  <si>
    <t>Eif4e</t>
  </si>
  <si>
    <t>Isoform of P63073, Eukaryotic translation initiation factor 4E (Fragment);Isoform of P63073, Eukaryotic translation initiation factor 4E;Eukaryotic translation initiation factor 4E</t>
  </si>
  <si>
    <t>biological regulation;cellular component assembly;cellular component organization;cellular macromolecular complex assembly;cellular process;macromolecular complex assembly;ribonucleoprotein complex assembly</t>
  </si>
  <si>
    <t>cell part;macromolecular complex;ribonucleoprotein complex;spliceosomal complex</t>
  </si>
  <si>
    <t>Acetylation;Alternativesplicing;Completeproteome;mRNAprocessing;mRNAsplicing;Nucleus;Phosphoprotein;Referenceproteome;Repeat;RNA-binding</t>
  </si>
  <si>
    <t>A0A0G2JGW0;Q3V328;Q91Z31;Q91Z31-2</t>
  </si>
  <si>
    <t>Ptbp2</t>
  </si>
  <si>
    <t>Isoform of Q91Z31, Polypyrimidine tract-binding protein 2;Isoform of Q91Z31, RRM domain-containing protein;Polypyrimidine tract-binding protein 2;Isoform of Q91Z31, Isoform 2 of Polypyrimidine tract-binding protein 2</t>
  </si>
  <si>
    <t>catabolic process;cellular lipid metabolic process;cellular metabolic process;cellular process;lipid metabolic process;metabolic process;primary metabolic process</t>
  </si>
  <si>
    <t>cell part;endoplasmic reticulum;extracellular region;Golgi apparatus;intracellular;intracellular membrane-bounded organelle;intracellular organelle;organelle</t>
  </si>
  <si>
    <t>alpha-Linolenic acid metabolism;Arachidonic acid metabolism;Ether lipid metabolism;Fat digestion and absorption;Fc epsilon RI signaling pathway;Glycerophospholipid metabolism;GnRH signaling pathway;Linoleic acid metabolism;Long-term depression;MAPK signaling pathway;Pancreatic secretion;Toxoplasmosis;Vascular smooth muscle contraction;VEGF signaling pathway</t>
  </si>
  <si>
    <t>Alternativesplicing;Calcium;Completeproteome;Cytoplasm;Hydrolase;Lipiddegradation;Lipidmetabolism;Metal-binding;Referenceproteome;Secreted;Signal</t>
  </si>
  <si>
    <t>A0A0G2JH03;Q9EPR2;Q9EPR2-2</t>
  </si>
  <si>
    <t>Pla2g12a</t>
  </si>
  <si>
    <t>Isoform of Q9EPR2, Group XIIA secretory phospholipase A2 (Fragment);Group XIIA secretory phospholipase A2;Isoform of Q9EPR2, Isoform 2 of Group XIIA secretory phospholipase A2</t>
  </si>
  <si>
    <t>A0A0J9YKD4</t>
  </si>
  <si>
    <t>Ckm</t>
  </si>
  <si>
    <t>Isoform of P07310, Creatine kinase</t>
  </si>
  <si>
    <t>Completeproteome;DNA-binding;Metal-binding;Nucleus;Referenceproteome;Repeat;Transcription;Transcriptionregulation;Zinc;Zinc-finger</t>
  </si>
  <si>
    <t>A0A0J9YTU9;A0A0J9YU29;Q69Z99</t>
  </si>
  <si>
    <t>Zfp512;Zfp512;Znf512</t>
  </si>
  <si>
    <t>Isoform of Q69Z99, C2H2-type domain-containing protein;Isoform of Q69Z99, Zinc finger protein 512 (Fragment);Zinc finger protein 512</t>
  </si>
  <si>
    <t>biological regulation;cell differentiation;cellular component organization;cellular process;developmental process;Golgi organization;organelle organization;regulation of cell cycle;regulation of organelle organization;regulation of protein modification process</t>
  </si>
  <si>
    <t>cell part;cytosol;intracellular membrane-bounded organelle;intracellular organelle;macromolecular complex;nucleoplasm;nucleus;organelle;protein complex;transcription factor complex;transcriptional repressor complex</t>
  </si>
  <si>
    <t>Chronic myeloid leukemia;Notch signaling pathway;Pathways in cancer;Wnt signaling pathway</t>
  </si>
  <si>
    <t>ADP-ribosylation;Alternativesplicing;Completeproteome;Cytoplasm;Differentiation;Directproteinsequencing;Isopeptidebond;NAD;Nucleus;Oxidoreductase;Phosphoprotein;Referenceproteome;Repressor;Transcription;Transcriptionregulation;Ublconjugation</t>
  </si>
  <si>
    <t>A0A0J9YTW3;A0A0J9YU62;A0A0J9YUM4;O88712;O88712-2;O88712-3</t>
  </si>
  <si>
    <t>Ctbp1</t>
  </si>
  <si>
    <t>Isoform of O88712, C-terminal-binding protein 1 (Fragment);Isoform of O88712, C-terminal-binding protein 1;Isoform of O88712, C-terminal-binding protein 1;C-terminal-binding protein 1;Isoform of O88712, Isoform 2 of C-terminal-binding protein 1;Isoform of O88712, Isoform 3 of C-terminal-binding protein 1</t>
  </si>
  <si>
    <t>cell part;cell projection;cytoplasm;extracellular organelle;neuron projection;organelle;synapse;vesicle</t>
  </si>
  <si>
    <t>Acetylation;Alternativesplicing;Cellcycle;Celldivision;Celljunction;Cellprojection;Coiledcoil;Completeproteome;Cytoplasm;Cytoskeleton;Directproteinsequencing;GTP-binding;Nucleotide-binding;Referenceproteome;Synapse</t>
  </si>
  <si>
    <t>A0A0J9YTY0;A0A0J9YUL3;Q8C1B7;Q8C1B7-2;Q8C1B7-3</t>
  </si>
  <si>
    <t>Septin11</t>
  </si>
  <si>
    <t>Isoform of Q8C1B7, Septin-type G domain-containing protein;Isoform of Q8C1B7, Septin-11;Septin-11;Isoform of Q8C1B7, Isoform 2 of Septin-11;Isoform of Q8C1B7, Isoform 3 of Septin-11</t>
  </si>
  <si>
    <t>alcohol metabolic process;biological regulation;carbohydrate metabolic process;cellular metabolic process;cellular process;metabolic process;phosphorus metabolic process;primary metabolic process;small molecule metabolic process</t>
  </si>
  <si>
    <t>A0A0J9YU79;A0A0J9YUK6;E9Q1Q9</t>
  </si>
  <si>
    <t>Khk</t>
  </si>
  <si>
    <t>Isoform of P97328, Ketohexokinase;Isoform of P97328, Ketohexokinase (Fragment);Isoform of P97328, Ketohexokinase</t>
  </si>
  <si>
    <t>cell part;endosome;intracellular membrane-bounded organelle;intracellular organelle;membrane;mitochondrion;organelle</t>
  </si>
  <si>
    <t>Alternativesplicing;Completeproteome;Endosome;Phosphoprotein;Referenceproteome</t>
  </si>
  <si>
    <t>A0A0J9YUB6;Q9CRD0</t>
  </si>
  <si>
    <t>Ociad1</t>
  </si>
  <si>
    <t>Isoform of Q9CRD0, OCIA domain-containing protein (Fragment);OCIA domain-containing protein 1</t>
  </si>
  <si>
    <t>biological regulation;cellular metabolic process;cellular nitrogen compound metabolic process;cellular process;DNA ligation;DNA metabolic process;DNA recombination;immune system process;macromolecule metabolic process;metabolic process;nitrogen compound metabolic process;nucleobase-containing compound metabolic process;primary metabolic process;regulation of transport;response to stimulus;response to stress</t>
  </si>
  <si>
    <t>cell part;cell surface;chromosome;cytoplasm;extracellular region;extracellular space;intracellular membrane-bounded organelle;intracellular non-membrane-bounded organelle;intracellular organelle;macromolecular complex;nucleus;organelle;protein complex;transcriptional repressor complex</t>
  </si>
  <si>
    <t>Acetylation;Chromosome;Completeproteome;Cytoplasm;Directproteinsequencing;DNA-binding;Heparin-binding;Isopeptidebond;Nucleus;Phosphoprotein;Referenceproteome;Repeat;Ublconjugation</t>
  </si>
  <si>
    <t>A0A0J9YUD8;A0A0J9YUZ4;P63158</t>
  </si>
  <si>
    <t>Hmgb1</t>
  </si>
  <si>
    <t>Isoform of P63158, High mobility group protein B1;Isoform of P63158, High mobility group protein B1 (Fragment);High mobility group protein B1</t>
  </si>
  <si>
    <t>cellular metabolic process;cellular nitrogen compound metabolic process;cellular process;detection of stimulus;DNA metabolic process;DNA repair;macromolecule metabolic process;metabolic process;nitrogen compound metabolic process;nucleobase-containing compound metabolic process;nucleobase-containing small molecule metabolic process;nucleotide metabolic process;phosphorus metabolic process;primary metabolic process;response to chemical stimulus;response to DNA damage stimulus;response to oxidative stress;response to stimulus;response to stress;small molecule metabolic process</t>
  </si>
  <si>
    <t>cell part;intracellular membrane-bounded organelle;intracellular non-membrane-bounded organelle;intracellular organelle;membrane;nucleolus;nucleoplasm;nucleus;organelle</t>
  </si>
  <si>
    <t>3D-structure;Acetylation;Alternativesplicing;ATP-binding;Completeproteome;DNAdamage;DNArepair;Hydrolase;Kinase;Multifunctionalenzyme;Nucleotide-binding;Nucleus;Phosphoprotein;Proteomicsidentification;Referenceproteome;Transferase</t>
  </si>
  <si>
    <t>A0A0J9YUF9;A0A0J9YV48;E9Q9A5;G5E8N7;Q9JLV6;Q9JLV6-2</t>
  </si>
  <si>
    <t>Pnkp</t>
  </si>
  <si>
    <t>Isoform of Q9JLV6, Bifunctional polynucleotide phosphatase/kinase (Fragment);Isoform of Q9JLV6, Bifunctional polynucleotide phosphatase/kinase (Fragment);Isoform of Q9JLV6, FHA_2 domain-containing protein;Isoform of Q9JLV6, FHA_2 domain-containing protein;Bifunctional polynucleotide phosphatase/kinase;Isoform of Q9JLV6, Isoform 2 of Bifunctional polynucleotide phosphatase/kinase</t>
  </si>
  <si>
    <t>biological regulation;cell death;cellular metabolic process;cellular process;death;macromolecule metabolic process;macromolecule modification;metabolic process;primary metabolic process;protein metabolic process;protein modification by small protein conjugation or removal;protein modification process</t>
  </si>
  <si>
    <t>cell part;cytoplasm;cytoskeleton;extracellular organelle;intracellular membrane-bounded organelle;intracellular non-membrane-bounded organelle;intracellular organelle;nucleus;organelle;vesicle</t>
  </si>
  <si>
    <t>Acetylation;ATP-binding;Completeproteome;Cytoplasm;Isopeptidebond;Ligase;Nucleotide-binding;Referenceproteome;Ublconjugation;Ublconjugationpathway</t>
  </si>
  <si>
    <t>A0A0J9YUI1;P61087</t>
  </si>
  <si>
    <t>Ube2k</t>
  </si>
  <si>
    <t>Isoform of P61087, Ubiquitin-conjugating enzyme E2 K;Ubiquitin-conjugating enzyme E2 K</t>
  </si>
  <si>
    <t>Alternativesplicing;Completeproteome;GTP-binding;Hydrolase;Isopeptidebond;Membrane;Mitochondrion;Mitochondrioninnermembrane;Nucleotide-binding;Proteinbiosynthesis;Proteomicsidentification;Referenceproteome;Transitpeptide;Ublconjugation</t>
  </si>
  <si>
    <t>A0A0J9YUM0;F6ZM03;G3UWY0;Q8C3X4;Q8C3X4-2</t>
  </si>
  <si>
    <t>Guf1</t>
  </si>
  <si>
    <t>Isoform of Q8C3X4, Tr-type G domain-containing protein;Isoform of Q8C3X4, Tr-type G domain-containing protein (Fragment);Isoform of Q8C3X4, Tr-type G domain-containing protein (Fragment);Translation factor Guf1, mitochondrial;Isoform of Q8C3X4, Isoform 2 of Translation factor Guf1, mitochondrial</t>
  </si>
  <si>
    <t>anatomical structure formation involved in morphogenesis;biological regulation;catabolic process;cellular component assembly;cellular component organization;cellular metabolic process;cellular nitrogen compound metabolic process;cellular process;chromatin modification;chromatin organization;chromosome organization;cytoskeleton organization;developmental process;DNA metabolic process;DNA repair;embryo development;histone modification;macromolecule metabolic process;macromolecule modification;metabolic process;multicellular organismal process;nitrogen compound metabolic process;nucleobase-containing compound metabolic process;one-carbon metabolic process;organelle organization;primary metabolic process;protein metabolic process;protein modification by small protein conjugation or removal;protein modification process;proteolysis;proteolysis involved in cellular protein catabolic process;regulation of cell cycle;regulation of DNA metabolic process;regulation of organelle organization;regulation of protein modification process;regulation of protein stability;response to abiotic stimulus;response to chemical stimulus;response to DNA damage stimulus;response to drug;response to endogenous stimulus;response to stimulus;response to stress;signal transduction;small molecule metabolic process</t>
  </si>
  <si>
    <t>cell part;chromosome;cytoplasm;intracellular membrane-bounded organelle;intracellular non-membrane-bounded organelle;intracellular organelle;macromolecular complex;membrane;nucleus;organelle;plasma membrane;protein complex;ubiquitin conjugating enzyme complex;ubiquitin ligase complex</t>
  </si>
  <si>
    <t>ATP-binding;Cellmembrane;Completeproteome;DNAdamage;DNArepair;Ligase;Membrane;Nucleotide-binding;Nucleus;Phosphoprotein;Referenceproteome;Ublconjugationpathway</t>
  </si>
  <si>
    <t>A0A0J9YUN2;A0A0J9YUW6;P63147;Q9Z255</t>
  </si>
  <si>
    <t>Ube2a;Ube2a;Ube2b;Ube2a</t>
  </si>
  <si>
    <t>Isoform of Q9Z255, UBC core domain-containing protein;Isoform of Q9Z255, UBC core domain-containing protein (Fragment);Ubiquitin-conjugating enzyme E2 B;Ubiquitin-conjugating enzyme E2 A</t>
  </si>
  <si>
    <t>anatomical structure morphogenesis;biological adhesion;biological regulation;cell adhesion;cell junction organization;cell morphogenesis;cellular component assembly;cellular component morphogenesis;cellular component organization;cellular metabolic process;cellular process;cytoskeleton organization;developmental process;macromolecule metabolic process;macromolecule modification;metabolic process;multicellular organismal process;organelle organization;peptidyl-amino acid modification;phosphorus metabolic process;primary metabolic process;protein metabolic process;protein modification process;protein phosphorylation;regulation of protein modification process;response to chemical stimulus;response to endogenous stimulus;response to oxidative stress;response to stimulus;response to stress;signal transduction</t>
  </si>
  <si>
    <t>cell cortex;cell leading edge;cell part;cell projection;cytoplasm;membrane;nucleoplasm;plasma membrane</t>
  </si>
  <si>
    <t>Bacterial invasion of epithelial cells;Chemokine signaling pathway;Focal adhesion;Leukocyte transendothelial migration;Regulation of actin cytoskeleton;VEGF signaling pathway</t>
  </si>
  <si>
    <t>Acetylation;Alternativesplicing;Celladhesion;Celljunction;Completeproteome;Cytoplasm;Cytoskeleton;LIMdomain;Metal-binding;Phosphoprotein;Proteomicsidentification;Referenceproteome;Repeat;Zinc</t>
  </si>
  <si>
    <t>A0A0J9YV30;A0A1D5RMM8;F8VQ28;Q8VI36;Q8VI36-2</t>
  </si>
  <si>
    <t>Pxn</t>
  </si>
  <si>
    <t>Isoform of Q8VI36, Paxillin;Isoform of Q8VI36, Paxillin;Isoform of Q8VI36, Paxillin;Paxillin;Isoform of Q8VI36, Isoform Alpha of Paxillin</t>
  </si>
  <si>
    <t>biological regulation;cell death;cellular component organization;cellular metabolic process;cellular nitrogen compound metabolic process;cellular process;chromatin modification;chromatin organization;chromosome organization;death;DNA metabolic process;DNA repair;macromolecule metabolic process;metabolic process;nitrogen compound metabolic process;nucleobase-containing compound metabolic process;organelle organization;primary metabolic process;regulation of cell cycle;regulation of DNA metabolic process;response to abiotic stimulus;response to DNA damage stimulus;response to stimulus;response to stress</t>
  </si>
  <si>
    <t>Acetylation;Alternativesplicing;Apoptosis;Chromatinregulator;Completeproteome;Cytoplasm;DNAdamage;DNArepair;Nucleus;Phosphoprotein;Proteomicsidentification;Referenceproteome;Repeat</t>
  </si>
  <si>
    <t>A0A0J9YV56;D3Z7P0;E9Q0U3;E9Q8Q1;Q8K3W0</t>
  </si>
  <si>
    <t>Babam2</t>
  </si>
  <si>
    <t>Isoform of Q8K3W0, BRCA1-A complex subunit BRE (Fragment);Isoform of Q8K3W0, BRCA1-A complex subunit BRE;Isoform of Q8K3W0, BRCA1-A complex subunit BRE;Isoform of Q8K3W0, BRCA1-A complex subunit BRE;BRISC and BRCA1-A complex member 2</t>
  </si>
  <si>
    <t>amine metabolic process;biosynthetic process;cellular amino acid metabolic process;cellular ketone metabolic process;cellular metabolic process;cellular nitrogen compound metabolic process;cellular process;metabolic process;nitrogen compound metabolic process;organic acid metabolic process;phosphorus metabolic process;primary metabolic process;response to abiotic stimulus;response to chemical stimulus;response to endogenous stimulus;response to external stimulus;response to extracellular stimulus;response to stimulus;small molecule metabolic process</t>
  </si>
  <si>
    <t>cell part;cell projection;cytoplasm;neuron projection</t>
  </si>
  <si>
    <t>Acetylation;Amino-acidbiosynthesis;Completeproteome;Hydrolase;Magnesium;Metal-binding;Phosphoprotein;Proteomicsidentification;Referenceproteome;Serinebiosynthesis</t>
  </si>
  <si>
    <t>A0A0J9YVH9;D3Z4T3;Q99LS3</t>
  </si>
  <si>
    <t>Psph</t>
  </si>
  <si>
    <t>Isoform of Q99LS3, Phosphoserine phosphatase (Fragment);Isoform of Q99LS3, Phosphoserine phosphatase;Phosphoserine phosphatase</t>
  </si>
  <si>
    <t>anatomical structure development;biological regulation;cellular homeostasis;cellular process;developmental process;homeostatic process;response to chemical stimulus;response to oxidative stress;response to stimulus;response to stress</t>
  </si>
  <si>
    <t>Pyrimidine metabolism;Selenocompound metabolism</t>
  </si>
  <si>
    <t>3D-structure;Alternativesplicing;Completeproteome;Directproteinsequencing;Disulfidebond;FAD;Flavoprotein;Mitochondrion;NADP;Oxidoreductase;Proteomicsidentification;Redox-activecenter;Referenceproteome;Selenocysteine;Transitpeptide</t>
  </si>
  <si>
    <t>A0A0M3HEQ0;A0A0U1RPV8;A0A0U1RQA4;D3Z0K8;J3QMN4;J3QMQ8;Q9JLT4;Q9JLT4-2;Q9JLT4-4</t>
  </si>
  <si>
    <t>Txnrd2</t>
  </si>
  <si>
    <t>Isoform of Q9JLT4, Thioredoxin-disulfide reductase;Isoform of Q9JLT4, Thioredoxin-disulfide reductase;Isoform of Q9JLT4, Thioredoxin-disulfide reductase;Isoform of Q9JLT4, Thioredoxin-disulfide reductase;Isoform of Q9JLT4, Thioredoxin-disulfide reductase;Isoform of Q9JLT4, Thioredoxin-disulfide reductase;Thioredoxin reductase 2, mitochondrial;Isoform of Q9JLT4, Isoform 2 of Thioredoxin reductase 2, mitochondrial;Isoform of Q9JLT4, Isoform 4 of Thioredoxin reductase 2, mitochondrial</t>
  </si>
  <si>
    <t>biosynthetic process;cellular metabolic process;cellular process;cofactor metabolic process;metabolic process</t>
  </si>
  <si>
    <t>cell part;cytoplasm;cytosol;intracellular membrane-bounded organelle;intracellular organelle;mitochondrion;nucleoplasm;nucleus;organelle</t>
  </si>
  <si>
    <t>3D-structure;Completeproteome;Cytoplasm;Mitochondrion;Proteomicsidentification;Referenceproteome;Transitpeptide</t>
  </si>
  <si>
    <t>A0A0N4SUH8;D3Z285;Q9QZ23</t>
  </si>
  <si>
    <t>Nfu1</t>
  </si>
  <si>
    <t>Isoform of Q9QZ23, NFU1 iron-sulfur cluster scaffold homolog, mitochondrial;Isoform of Q9QZ23, Nfu_N domain-containing protein (Fragment);NFU1 iron-sulfur cluster scaffold homolog, mitochondrial</t>
  </si>
  <si>
    <t>biological regulation;catabolic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process;regulation of transport</t>
  </si>
  <si>
    <t>cell part;cytoplasm;intracellular membrane-bounded organelle;intracellular non-membrane-bounded organelle;intracellular organelle;macromolecular complex;membrane;nucleolus;nucleus;organelle;protein complex;ubiquitin ligase complex</t>
  </si>
  <si>
    <t>3D-structure;Alternativesplicing;Completeproteome;Cytoplasm;Membrane;Metal-binding;Nucleus;Referenceproteome;Ublconjugation;Ublconjugationpathway;Zinc</t>
  </si>
  <si>
    <t>A0A0N4SUK9;Q8C7D2;Q8C7D2-2;Q8C7D2-3</t>
  </si>
  <si>
    <t>Crbn</t>
  </si>
  <si>
    <t>Isoform of Q8C7D2, Lon N-terminal domain-containing protein (Fragment);Protein cereblon;Isoform of Q8C7D2, Isoform 2 of Protein cereblon;Isoform of Q8C7D2, Isoform 3 of Protein cereblon</t>
  </si>
  <si>
    <t>cellular component organization;cellular membrane organization;cellular process;membrane organization;plasma membrane organization</t>
  </si>
  <si>
    <t>cell part;cytoplasmic membrane-bounded vesicle;endosome;extracellular organelle;intracellular membrane-bounded organelle;intracellular organelle;membrane;organelle;plasma membrane;vesicle</t>
  </si>
  <si>
    <t>A0A0N4SUN3;A0A0N4SVX9;E9PXU9</t>
  </si>
  <si>
    <t>Dysf</t>
  </si>
  <si>
    <t>Isoform of Q9ESD7, Dysferlin;Isoform of Q9ESD7, Dysferlin;Isoform of Q9ESD7, Dysferlin</t>
  </si>
  <si>
    <t>alcohol metabolic process;carbohydrate metabolic process;catabolic process;cellular metabolic process;cellular process;generation of precursor metabolites and energy;metabolic process;primary metabolic process;small molecule metabolic process</t>
  </si>
  <si>
    <t>cell body;cell part;cytoplasm;extracellular organelle;extracellular space;intracellular;macromolecular complex;membrane;neuronal cell body;organelle;photoreceptor inner segment;plasma membrane;protein complex;vesicle</t>
  </si>
  <si>
    <t>Glycolysis / Gluconeogenesis;Methane metabolism;RNA degradation</t>
  </si>
  <si>
    <t>Acetylation;Cellmembrane;Completeproteome;Cytoplasm;Directproteinsequencing;Glycolysis;Lyase;Magnesium;Membrane;Metal-binding;Phosphoprotein;Referenceproteome</t>
  </si>
  <si>
    <t>A0A0N4SUX5;P17183</t>
  </si>
  <si>
    <t>Eno2</t>
  </si>
  <si>
    <t>Isoform of P17183, 2-phospho-D-glycerate hydro-lyase;Gamma-enolase</t>
  </si>
  <si>
    <t>biological regulation;cell division;cellular component organization;cellular process;chromosome segregation;mitosis;nuclear division;organelle fission;organelle organization;response to stimulus;signal transduction</t>
  </si>
  <si>
    <t>cell part;cytoplasm;extracellular organelle;membrane;midbody;organelle;vesicle</t>
  </si>
  <si>
    <t>Cellcycle;Celldivision;Chromosomepartition;Completeproteome;Cytoplasm;Cytoskeleton;Endosome;GTP-binding;Lysosome;Membrane;Mitosis;Nucleotide-binding;Referenceproteome</t>
  </si>
  <si>
    <t>A0A0N4SVB8;Q9CQW2</t>
  </si>
  <si>
    <t>Arl8b</t>
  </si>
  <si>
    <t>Isoform of Q9CQW2, ADP-ribosylation factor-like protein 8B;ADP-ribosylation factor-like protein 8B</t>
  </si>
  <si>
    <t>biological regulation;multicellular organismal process;regulation of cell cycle;regulation of protein modification process;regulation of translation</t>
  </si>
  <si>
    <t>RNA transport;Viral myocarditis</t>
  </si>
  <si>
    <t>Alternativesplicing;Coiledcoil;Completeproteome;Initiationfactor;Phosphoprotein;Proteinbiosynthesis;Proteomicsidentification;Referenceproteome;Repeat;RNA-binding;Translationregulation</t>
  </si>
  <si>
    <t>A0A0N4SVL0;A0A0R4J112;A2AMI2;Q80XI3;Q80XI3-2;Q80XI3-3;Q80XI3-4;Z4YKC4</t>
  </si>
  <si>
    <t>Eif4g3</t>
  </si>
  <si>
    <t>Isoform of Q80XI3, Eukaryotic translation initiation factor 4 gamma 3;Isoform of Q80XI3, Eukaryotic translation initiation factor 4 gamma 3;Isoform of Q80XI3, Eukaryotic translation initiation factor 4 gamma 3;Eukaryotic translation initiation factor 4 gamma 3;Isoform of Q80XI3, Isoform 2 of Eukaryotic translation initiation factor 4 gamma 3;Isoform of Q80XI3, Isoform 3 of Eukaryotic translation initiation factor 4 gamma 3;Isoform of Q80XI3, Isoform 4 of Eukaryotic translation initiation factor 4 gamma 3;Isoform of Q80XI3, Eukaryotic translation initiation factor 4 gamma 3</t>
  </si>
  <si>
    <t>anatomical structure morphogenesis;biological regulation;catabolic process;cellular metabolic process;cellular nitrogen compound metabolic process;cellular process;developmental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process;regulation of translation;RNA catabolic process;RNA metabolic process;RNA processing;RNA splicing;rRNA processing;transport</t>
  </si>
  <si>
    <t>cell part;cytoplasm;intracellular non-membrane-bounded organelle;intracellular organelle;macromolecular complex;membrane;nucleolus;organelle;protein complex;ribonucleoprotein complex;spliceosomal complex</t>
  </si>
  <si>
    <t>Acetylation;ATP-binding;Completeproteome;Cytoplasm;Helicase;Hydrolase;mRNAprocessing;mRNAsplicing;mRNAtransport;Nonsense-mediatedmRNAdecay;Nucleotide-binding;Nucleus;Phosphoprotein;Proteomicsidentification;Referenceproteome;RNA-binding;rRNAprocessing;Spliceosome;Translationregulation;Transport</t>
  </si>
  <si>
    <t>A0A0N4SVM5;A0A0N4SVP8;A2AFK7;E9PV04;Q91VC3</t>
  </si>
  <si>
    <t>Eif4a3l1;Eif4a3l2;Eif4a3;Eif4a3l1;Eif4a3</t>
  </si>
  <si>
    <t>Isoform of E9PV04, RNA helicase (Fragment);RNA helicase;Isoform of Q91VC3, RNA helicase (Fragment);RNA helicase;Eukaryotic initiation factor 4A-III</t>
  </si>
  <si>
    <t>cell part;extracellular organelle;intracellular membrane-bounded organelle;intracellular organelle;macromolecular complex;membrane;mitochondrion;organelle;protein complex;respiratory chain complex IV;vesicle</t>
  </si>
  <si>
    <t>Alzheimer's disease;Huntington's disease;Oxidative phosphorylation;Parkinson's disease</t>
  </si>
  <si>
    <t>3D-structure;Acetylation;Completeproteome;Directproteinsequencing;Electrontransport;Membrane;Mitochondrion;Mitochondrioninnermembrane;Referenceproteome;Respiratorychain;Transport</t>
  </si>
  <si>
    <t>A0A0N4SVQ1;Q62425</t>
  </si>
  <si>
    <t>Ndufa4</t>
  </si>
  <si>
    <t>Isoform of Q62425, Cytochrome c oxidase subunit NDUFA4;Cytochrome c oxidase subunit NDUFA4</t>
  </si>
  <si>
    <t>cell part;cytosol;endoplasmic reticulum;intracellular membrane-bounded organelle;intracellular organelle;nucleus;organelle</t>
  </si>
  <si>
    <t>Acetylation;Alternativesplicing;Completeproteome;Cytoplasm;DNA-binding;Endoplasmicreticulum;Metal-binding;Methylation;Referenceproteome;Repeat;Repressor;Transcription;Transcriptionregulation;Zinc;Zinc-finger</t>
  </si>
  <si>
    <t>A0A0N4SVS6;P53996;P53996-2;P53996-3</t>
  </si>
  <si>
    <t>Cnbp</t>
  </si>
  <si>
    <t>Isoform of P53996, Cellular nucleic acid-binding protein;Cellular nucleic acid-binding protein;Isoform of P53996, Isoform 2 of Cellular nucleic acid-binding protein;Isoform of P53996, Isoform 3 of Cellular nucleic acid-binding protein</t>
  </si>
  <si>
    <t>anatomical structure development;biological regulation;cellular process;developmental process;response to biotic stimulus;response to chemical stimulus;response to stimulus;signal transduction</t>
  </si>
  <si>
    <t>Chemokine signaling pathway;MAPK signaling pathway;Regulation of actin cytoskeleton</t>
  </si>
  <si>
    <t>Acetylation;Cellmembrane;Completeproteome;Lipoprotein;Membrane;Methylation;Phosphoprotein;Prenylation;Referenceproteome;Transducer</t>
  </si>
  <si>
    <t>A0A0N4SVT3;A0A0N4SW28;Q9DAS9</t>
  </si>
  <si>
    <t>Gng12</t>
  </si>
  <si>
    <t>Isoform of Q9DAS9, Guanine nucleotide-binding protein subunit gamma (Fragment);Isoform of Q9DAS9, Guanine nucleotide-binding protein subunit gamma;Guanine nucleotide-binding protein G(I)/G(S)/G(O) subunit gamma-12</t>
  </si>
  <si>
    <t>Alternativesplicing;Completeproteome;Proteomicsidentification;Referenceproteome;Ublconjugationpathway</t>
  </si>
  <si>
    <t>A0A0N4SW97;G5E8Q5;G5E8Q6;Q8BZJ7;Q8BZJ7-2;Q8BZJ7-4</t>
  </si>
  <si>
    <t>Dcun1d2</t>
  </si>
  <si>
    <t>Isoform of Q8BZJ7, DCN1-like protein 2;Isoform of Q8BZJ7, DCN1-like protein 2;Isoform of Q8BZJ7, DCN1-like protein 2;DCN1-like protein 2;Isoform of Q8BZJ7, Isoform 2 of DCN1-like protein 2;Isoform of Q8BZJ7, Isoform 3 of DCN1-like protein 2</t>
  </si>
  <si>
    <t>Acetylation;Alternativesplicing;Coiledcoil;Completeproteome;Endoplasmicreticulum;Membrane;Phosphoprotein;Proteomicsidentification;Referenceproteome;Transmembrane;Transmembranehelix</t>
  </si>
  <si>
    <t>A0A0N4SWB9;F8WJ98;Q69ZZ6;Q69ZZ6-2;Q69ZZ6-3</t>
  </si>
  <si>
    <t>Tmcc1</t>
  </si>
  <si>
    <t>Isoform of Q69ZZ6, Transmembrane and coiled-coil domains protein 1;Isoform of Q69ZZ6, Transmembrane and coiled-coil domains protein 1 (Fragment);Transmembrane and coiled-coil domains protein 1;Isoform of Q69ZZ6, Isoform 2 of Transmembrane and coiled-coil domains protein 1;Isoform of Q69ZZ6, Isoform 3 of Transmembrane and coiled-coil domains protein 1</t>
  </si>
  <si>
    <t>Acetylation;Completeproteome;Mitochondrion;Phosphoprotein;Referenceproteome</t>
  </si>
  <si>
    <t>A0A0N4SWI4;Q9CR98</t>
  </si>
  <si>
    <t>Fam136a</t>
  </si>
  <si>
    <t>Isoform of Q9CR98, Protein FAM136A;Protein FAM136A</t>
  </si>
  <si>
    <t>cell part;intracellular membrane-bounded organelle;intracellular organelle;macromolecular complex;membrane;mitochondrion;NADH dehydrogenase complex;nucleus;organelle;protein complex</t>
  </si>
  <si>
    <t>Acetylation;Completeproteome;Directproteinsequencing;Electrontransport;FAD;Flavoprotein;Mitochondrion;Referenceproteome;Respiratorychain;Transitpeptide;Transport</t>
  </si>
  <si>
    <t>A0A0R3P9C8;Q9DC69</t>
  </si>
  <si>
    <t>Ndufa9</t>
  </si>
  <si>
    <t>Isoform of Q9DC69, NmrA domain-containing protein;NADH dehydrogenase [ubiquinone] 1 alpha subcomplex subunit 9, mitochondrial</t>
  </si>
  <si>
    <t>macromolecule metabolic process;metabolic process;primary metabolic process;protein metabolic process;proteolysis</t>
  </si>
  <si>
    <t>cell part;cytoplasm;cytosol;extracellular organelle;membrane;organelle;plasma membrane;vesicle</t>
  </si>
  <si>
    <t>Acetylation;Calcium;Cellmembrane;Completeproteome;Cytoplasm;Membrane;Metal-binding;Referenceproteome;Repeat</t>
  </si>
  <si>
    <t>A0A0R4IZW8;O88456</t>
  </si>
  <si>
    <t>Capns1</t>
  </si>
  <si>
    <t>Isoform of O88456, Calcium-activated neutral proteinase small subunit;Calpain small subunit 1</t>
  </si>
  <si>
    <t>cell part;extracellular region;membrane</t>
  </si>
  <si>
    <t>Completeproteome;Referenceproteome;Repeat;Secreted;Signal</t>
  </si>
  <si>
    <t>A0A0R4IZW9;Q9DCT5</t>
  </si>
  <si>
    <t>Sdf2</t>
  </si>
  <si>
    <t>Isoform of Q9DCT5, Stromal cell-derived factor 2;Stromal cell-derived factor 2</t>
  </si>
  <si>
    <t>biological regulation;multicellular organismal process;neurological system process</t>
  </si>
  <si>
    <t>cell part;cell projection;cytoplasm;endomembrane system;extracellular organelle;intracellular membrane-bounded organelle;intracellular non-membrane-bounded organelle;intracellular organelle;membrane;microvillus;nucleus;organelle;plasma membrane;stereocilium bundle;vesicle</t>
  </si>
  <si>
    <t>Aldosterone-regulated sodium reabsorption</t>
  </si>
  <si>
    <t>Alternativesplicing;Cellmembrane;Completeproteome;Membrane;Nucleus;Phosphoprotein;Referenceproteome;Repeat</t>
  </si>
  <si>
    <t>A0A0R4IZX2;Q6NS54;Q9JHL1</t>
  </si>
  <si>
    <t>Slc9a3r2</t>
  </si>
  <si>
    <t>Isoform of Q9JHL1, Na(+)/H(+) exchange regulatory cofactor NHE-RF;Isoform of Q9JHL1, Na(+)/H(+) exchange regulatory cofactor NHE-RF;Na(+)/H(+) exchange regulatory cofactor NHE-RF2</t>
  </si>
  <si>
    <t>biological regulation;cellular metabolic process;cellular process;metabolic process;peptide metabolic process;response to stimulus;signal transduction</t>
  </si>
  <si>
    <t>African trypanosomiasis;Renin-angiotensin system</t>
  </si>
  <si>
    <t>Acetylation;Completeproteome;Cytoplasm;Hydrolase;Metal-binding;Metalloprotease;Phosphoprotein;Protease;Referenceproteome;Zinc</t>
  </si>
  <si>
    <t>A0A0R4IZY0;Q8C1A5</t>
  </si>
  <si>
    <t>Thop1</t>
  </si>
  <si>
    <t>Isoform of Q8C1A5, Thimet oligopeptidase;Thimet oligopeptidase</t>
  </si>
  <si>
    <t>biological adhesion;biological regulation;cell adhesion;cell junction organization;cellular component assembly;cellular component organization;cellular process;developmental process;embryo development;establishment of localization;establishment or maintenance of cell polarity;macromolecular complex assembly;protein complex assembly</t>
  </si>
  <si>
    <t>cell part;macromolecular complex;membrane;plasma membrane;protein complex</t>
  </si>
  <si>
    <t>Acetylation;Celljunction;Cellmembrane;Completeproteome;LIMdomain;Membrane;Metal-binding;Proteomicsidentification;Referenceproteome;Repeat;Zinc</t>
  </si>
  <si>
    <t>A0A0R4J005;A0A5F8MPJ3;E9QP62;Q99JW4;Q9D7B2</t>
  </si>
  <si>
    <t>Lims1</t>
  </si>
  <si>
    <t>Isoform of Q99JW4, LIM and senescent cell antigen-like-containing domain protein;Isoform of Q99JW4, LIM and senescent cell antigen-like-containing domain protein;Isoform of Q99JW4, LIM and senescent cell antigen-like-containing domain protein;LIM and senescent cell antigen-like-containing domain protein 1;Isoform of Q99JW4, LIM and senescent cell antigen-like-containing domain protein</t>
  </si>
  <si>
    <t>amine metabolic process;catabolic process;cellular amino acid metabolic process;cellular ketone metabolic process;cellular metabolic process;cellular nitrogen compound metabolic process;cellular process;macromolecule metabolic process;metabolic process;mRNA metabolic process;nitrogen compound metabolic process;nucleobase-containing compound metabolic process;organic acid metabolic process;primary metabolic process;RNA catabolic process;RNA metabolic process;small molecule metabolic process</t>
  </si>
  <si>
    <t>Valine, leucine and isoleucine degradation</t>
  </si>
  <si>
    <t>Acetylation;Alternativesplicing;Branched-chainaminoacidcatabolism;Completeproteome;Lyase;Mitochondrion;Referenceproteome;RNA-binding;Transitpeptide</t>
  </si>
  <si>
    <t>A0A0R4J023;Q9JLZ3</t>
  </si>
  <si>
    <t>Auh</t>
  </si>
  <si>
    <t>Isoform of Q9JLZ3, Methylglutaconyl-CoA hydratase, mitochondrial;Methylglutaconyl-CoA hydratase, mitochondrial</t>
  </si>
  <si>
    <t>biological regulation;cellular component assembly;cellular component movement;cellular component organization;cellular process;cytoskeleton organization;cytoskeleton-dependent intracellular transport;establishment of localization;organelle organization;transport</t>
  </si>
  <si>
    <t>cell part;cell projection;macromolecular complex;neuron projection;protein complex;synapse</t>
  </si>
  <si>
    <t>Amyotrophic lateral sclerosis (ALS)</t>
  </si>
  <si>
    <t>Acetylation;Coiledcoil;Completeproteome;Directproteinsequencing;Glycoprotein;Intermediatefilament;Phosphoprotein;Referenceproteome</t>
  </si>
  <si>
    <t>A0A0R4J036;P08553</t>
  </si>
  <si>
    <t>Nefm</t>
  </si>
  <si>
    <t>Isoform of P08553, 160 kDa neurofilament protein;Neurofilament medium polypeptide</t>
  </si>
  <si>
    <t>biological regulation;circulatory system process;coagulation;multicellular organismal process;regulation of body fluid levels;response to stimulus;response to stress</t>
  </si>
  <si>
    <t>Alternativesplicing;Bloodcoagulation;Completeproteome;Directproteinsequencing;Disulfidebond;Glycoprotein;Hemostasis;Inflammatoryresponse;Phosphoprotein;Proteaseinhibitor;Proteomicsidentification;Referenceproteome;Repeat;Secreted;Signal;Thiolproteaseinhibitor;Vasoactive;Vasodilator</t>
  </si>
  <si>
    <t>A0A0R4J038;D3YTY9;O08677;O08677-2;O08677-3</t>
  </si>
  <si>
    <t>Kng1</t>
  </si>
  <si>
    <t>Isoform of O08677, Bradykinin;Isoform of O08677, Kininogen-1;Kininogen-1;Isoform of O08677, Isoform LMW of Kininogen-1;Isoform of O08677, Isoform 3 of Kininogen-1</t>
  </si>
  <si>
    <t>biological regulation;biosynthetic process;cell activation;cellular component assembly;cellular component organization;cellular macromolecular complex assembly;cellular metabolic process;cellular nitrogen compound metabolic process;cellular process;chromatin modification;chromatin organization;chromosome organization;histone modification;macromolecular complex assembly;macromolecule metabolic process;macromolecule modification;metabolic process;nitrogen compound metabolic process;nucleobase-containing compound metabolic process;one-carbon metabolic process;organelle organization;peptidyl-amino acid modification;primary metabolic process;protein alkylation;protein metabolic process;protein modification process;rhythmic process;ribonucleoprotein complex assembly;RNA metabolic process;small molecule metabolic process</t>
  </si>
  <si>
    <t>cell part;cytoplasm;cytosol;intracellular membrane-bounded organelle;intracellular organelle;macromolecular complex;nucleus;organelle;protein complex</t>
  </si>
  <si>
    <t>Cell cycle - yeast;RNA transport</t>
  </si>
  <si>
    <t>Acetylation;Biologicalrhythms;Chromatinregulator;Completeproteome;Cytoplasm;Methyltransferase;Nucleus;Referenceproteome;Repressor;S-adenosyl-L-methionine;Transcription;Transcriptionregulation;Transferase</t>
  </si>
  <si>
    <t>A0A0R4J049;Q8CIG8</t>
  </si>
  <si>
    <t>Prmt5</t>
  </si>
  <si>
    <t>Isoform of Q8CIG8, Protein arginine N-methyltransferase 5;Protein arginine N-methyltransferase 5</t>
  </si>
  <si>
    <t>amine metabolic process;biosynthetic process;cellular amino acid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process;small molecule metabolic process;sulfur compound metabolic process</t>
  </si>
  <si>
    <t>cell part;cytoplasm;extracellular organelle;intracellular membrane-bounded organelle;intracellular organelle;mitochondrion;organelle;vesicle</t>
  </si>
  <si>
    <t>Pyruvate metabolism</t>
  </si>
  <si>
    <t>Acetylation;Alternativeinitiation;Alternativesplicing;Completeproteome;Cytoplasm;Hydrolase;Metal-binding;Mitochondrion;Proteomicsidentification;Referenceproteome;Transitpeptide;Zinc</t>
  </si>
  <si>
    <t>A0A0R4J052;E9PYA3;E9Q2H8;G5E8T9;Q99KB8;Q99KB8-2</t>
  </si>
  <si>
    <t>Hagh</t>
  </si>
  <si>
    <t>Isoform of Q99KB8, Lactamase_B domain-containing protein;Isoform of Q99KB8, Lactamase_B domain-containing protein (Fragment);Isoform of Q99KB8, Lactamase_B domain-containing protein (Fragment);Isoform of Q99KB8, Hydroxyacylglutathione hydrolase, mitochondrial;Hydroxyacylglutathione hydrolase, mitochondrial;Isoform of Q99KB8, Isoform 2 of Hydroxyacylglutathione hydrolase, mitochondrial</t>
  </si>
  <si>
    <t>Chaperone;Completeproteome;Mitochondrion;Phosphoprotein;Proteomicsidentification;Referenceproteome;Transitpeptide</t>
  </si>
  <si>
    <t>A0A0R4J081;A2AQ17;Q9CWX2</t>
  </si>
  <si>
    <t>Ndufaf1</t>
  </si>
  <si>
    <t>Isoform of Q9CWX2, Complex I intermediate-associated protein 30, mitochondrial;Isoform of Q9CWX2, Complex I intermediate-associated protein 30, mitochondrial;Complex I intermediate-associated protein 30, mitochondrial</t>
  </si>
  <si>
    <t>amine metabolic process;biological regulation;catabolic process;cellular amino acid metabolic process;cellular component assembly;cellular component organization;cellular ketone metabolic process;cellular lipid metabolic process;cellular metabolic process;cellular nitrogen compound metabolic process;cellular process;homeostatic process;lipid metabolic process;macromolecular complex assembly;metabolic process;multicellular organismal process;nitrogen compound metabolic process;organic acid metabolic process;primary metabolic process;protein complex assembly;small molecule metabolic process</t>
  </si>
  <si>
    <t>Fatty acid metabolism;PPAR signaling pathway</t>
  </si>
  <si>
    <t>Acetylation;Completeproteome;FAD;Fattyacidmetabolism;Flavoprotein;Lipidmetabolism;Mitochondrion;Oxidoreductase;Referenceproteome;Transitpeptide</t>
  </si>
  <si>
    <t>A0A0R4J083;P51174</t>
  </si>
  <si>
    <t>Acadl</t>
  </si>
  <si>
    <t>Isoform of P51174, Long-chain specific acyl-CoA dehydrogenase, mitochondrial;Long-chain specific acyl-CoA dehydrogenase, mitochondrial</t>
  </si>
  <si>
    <t>biosynthetic process;cellular aromatic compound metabolic process;cellular ketone metabolic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process;nucleotide metabolic process;organic acid metabolic process;phosphorus metabolic process;primary metabolic process;rhythmic process;small molecule metabolic process</t>
  </si>
  <si>
    <t>Acetylation;ATP-binding;Completeproteome;Cytoplasm;Directproteinsequencing;Kinase;Nucleotide-binding;Nucleus;Phosphoprotein;Pyrimidinebiosynthesis;Referenceproteome;Transferase</t>
  </si>
  <si>
    <t>A0A0R4J093;Q9DBP5</t>
  </si>
  <si>
    <t>Cmpk1</t>
  </si>
  <si>
    <t>Isoform of Q9DBP5, UMP-CMP kinase;UMP-CMP kinase</t>
  </si>
  <si>
    <t>Acetylation;Calcium;Completeproteome;Directproteinsequencing;Hydrolase;Magnesium;Metal-binding;Referenceproteome</t>
  </si>
  <si>
    <t>A0A0R4J094;Q3TC72</t>
  </si>
  <si>
    <t>Fahd2a;Fahd2</t>
  </si>
  <si>
    <t>Isoform of Q3TC72, FAA_hydrolase domain-containing protein;Fumarylacetoacetate hydrolase domain-containing protein 2A</t>
  </si>
  <si>
    <t>ANKrepeat;Coiledcoil;Completeproteome;Cytoplasm;Elongationfactor;Proteinbiosynthesis;Referenceproteome;Repeat</t>
  </si>
  <si>
    <t>A0A0R4J0A1;Q99LJ2</t>
  </si>
  <si>
    <t>Abtb1</t>
  </si>
  <si>
    <t>Isoform of Q99LJ2, Ankyrin repeat and BTB/POZ domain-containing protein 1;Ankyrin repeat and BTB/POZ domain-containing protein 1</t>
  </si>
  <si>
    <t>biological regulation;cell motility;cellular component movement;cellular metabolic process;cellular process;establishment or maintenance of cell polarity;locomotion;macromolecule metabolic process;macromolecule modification;metabolic process;phosphorus metabolic process;primary metabolic process;protein metabolic process;protein modification process;protein phosphorylation;regulation of organelle organization;response to stimulus;signal transduction</t>
  </si>
  <si>
    <t>cell part;intracellular membrane-bounded organelle;intracellular organelle;macromolecular complex;membrane;nucleus;organelle;plasma membrane;protein complex</t>
  </si>
  <si>
    <t>Alternativesplicing;ATP-binding;Cellmembrane;Completeproteome;Cytoplasm;Cytoskeleton;Developmentalprotein;Differentiation;Kinase;Lipid-binding;Magnesium;Membrane;Metal-binding;Nucleotide-binding;Phosphoprotein;Proteomicsidentification;Referenceproteome;Serine/threonine-proteinkinase;Transferase;Wntsignalingpathway</t>
  </si>
  <si>
    <t>A0A0R4J0B1;A0A0R4J227;E9PYX3;E9Q9N6;E9QMP6;F6ZS70;Q05512;Q05512-2;Q05512-3;Q05512-4;Q3T9A3</t>
  </si>
  <si>
    <t>Mark2</t>
  </si>
  <si>
    <t>Isoform of Q05512, Non-specific serine/threonine protein kinase;Isoform of Q05512, Non-specific serine/threonine protein kinase;Isoform of Q05512, Non-specific serine/threonine protein kinase;Isoform of Q05512, Non-specific serine/threonine protein kinase;Isoform of Q05512, Non-specific serine/threonine protein kinase;Isoform of Q05512, Non-specific serine/threonine protein kinase (Fragment);Serine/threonine-protein kinase MARK2;Isoform of Q05512, Isoform 2 of Serine/threonine-protein kinase MARK2;Isoform of Q05512, Isoform 3 of Serine/threonine-protein kinase MARK2;Isoform of Q05512, Isoform 4 of Serine/threonine-protein kinase MARK2;Isoform of Q05512, Non-specific serine/threonine protein kinase</t>
  </si>
  <si>
    <t>cellular metabolic process;cellular nitrogen compound metabolic process;cellular process;drug transport;establishment of localization;heterocycle metabolic process;metabolic process;multicellular organismal process;nitrogen compound metabolic process;organic acid metabolic process;response to chemical stimulus;response to endogenous stimulus;response to external stimulus;response to extracellular stimulus;response to stimulus;small molecule metabolic process;transport;xenobiotic transport</t>
  </si>
  <si>
    <t>ABC transporters;Bile secretion</t>
  </si>
  <si>
    <t>ATP-binding;Cellmembrane;Completeproteome;Disulfidebond;Glycoprotein;Membrane;Mitochondrion;Nucleotide-binding;Proteomicsidentification;Referenceproteome;Transmembrane;Transmembranehelix;Transport</t>
  </si>
  <si>
    <t>A0A0R4J0B6;Q7TMS5;S4R2E1</t>
  </si>
  <si>
    <t>Abcg2</t>
  </si>
  <si>
    <t>Isoform of Q7TMS5, ATP-binding cassette sub-family G member 2;Broad substrate specificity ATP-binding cassette transporter ABCG2;Isoform of Q7TMS5, ATP-binding cassette sub-family G member 2</t>
  </si>
  <si>
    <t>carbohydrate metabolic process;catabolic process;cellular metabolic process;cellular process;macromolecule metabolic process;macromolecule modification;metabolic process;peptidyl-amino acid modification;primary metabolic process;protein glycosylation;protein metabolic process;protein modification process;proteolysis;proteolysis involved in cellular protein catabolic process;response to chemical stimulus;response to stimulus;response to stress</t>
  </si>
  <si>
    <t>N-Glycan biosynthesis;Protein processing in endoplasmic reticulum;Various types of N-glycan biosynthesis</t>
  </si>
  <si>
    <t>Acetylation;Completeproteome;Directproteinsequencing;Endoplasmicreticulum;Glycoprotein;Membrane;Phosphoprotein;Polymorphism;Referenceproteome;Transferase;Transmembrane;Transmembranehelix</t>
  </si>
  <si>
    <t>A0A0R4J0D3;Q3TDQ1</t>
  </si>
  <si>
    <t>Stt3b</t>
  </si>
  <si>
    <t>Isoform of Q3TDQ1, Dolichyl-diphosphooligosaccharide--protein glycotransferase;Dolichyl-diphosphooligosaccharide--protein glycosyltransferase subunit STT3B</t>
  </si>
  <si>
    <t>Completeproteome;Leucine-richrepeat;Referenceproteome;Repeat</t>
  </si>
  <si>
    <t>A0A0R4J0F2;Q8VDB8</t>
  </si>
  <si>
    <t>Lrrc2</t>
  </si>
  <si>
    <t>Isoform of Q8VDB8, Leucine-rich repeat-containing protein 2;Leucine-rich repeat-containing protein 2</t>
  </si>
  <si>
    <t>A0A0R4J0I1</t>
  </si>
  <si>
    <t>Serpina3k</t>
  </si>
  <si>
    <t>Isoform of P07759, Serine protease inhibitor A3K</t>
  </si>
  <si>
    <t>cell part;cell projection;cytoplasm;membrane;neuron projection</t>
  </si>
  <si>
    <t>Acetylation;Cellprojection;Coiledcoil;Completeproteome;Cytoplasm;Phosphoprotein;Proteomicsidentification;Referenceproteome</t>
  </si>
  <si>
    <t>A0A0R4J0J0;Q3UVT7;Q9JHU2</t>
  </si>
  <si>
    <t>Palmd</t>
  </si>
  <si>
    <t>Isoform of Q9JHU2, Palmdelphin;Isoform of Q9JHU2, Palmdelphin;Palmdelphin</t>
  </si>
  <si>
    <t>cell part;cytoplasm;intracellular membrane-bounded organelle;intracellular organelle;macromolecular complex;mitochondrion;organelle;ribonucleoprotein complex;small ribosomal subunit</t>
  </si>
  <si>
    <t>Completeproteome;Mitochondrion;Referenceproteome;Ribonucleoprotein;Ribosomalprotein;Transitpeptide</t>
  </si>
  <si>
    <t>A0A0R4J0L6;Q8BJZ4</t>
  </si>
  <si>
    <t>Mrps35</t>
  </si>
  <si>
    <t>Isoform of Q8BJZ4, MRP-S28 domain-containing protein;28S ribosomal protein S35, mitochondrial</t>
  </si>
  <si>
    <t>cellular component assembly;cellular component organization;cellular membrane organization;cellular metabolic process;cellular process;Golgi organization;macromolecule metabolic process;macromolecule modification;membrane fusion;membrane organization;metabolic process;mitosis;nuclear division;organelle fission;organelle fusion;organelle organization;primary metabolic process;protein metabolic process;protein modification by small protein conjugation or removal;protein modification process</t>
  </si>
  <si>
    <t>Acetylation;Alternativesplicing;Completeproteome;Endoplasmicreticulum;Golgiapparatus;Hydrolase;Isopeptidebond;Phosphoprotein;Protease;Referenceproteome;Thiolprotease;Ublconjugation;Ublconjugationpathway</t>
  </si>
  <si>
    <t>A0A0R4J0M9;Q8CDG3;Q8CDG3-2</t>
  </si>
  <si>
    <t>Vcpip1</t>
  </si>
  <si>
    <t>Isoform of Q8CDG3, Ubiquitinyl hydrolase 1;Deubiquitinating protein VCPIP1;Isoform of Q8CDG3, Isoform 2 of Deubiquitinating protein VCPIP1</t>
  </si>
  <si>
    <t>amine metabolic process;catabolic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</si>
  <si>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Acetylation;Branched-chainaminoacidcatabolism;Completeproteome;FAD;Flavoprotein;Mitochondrion;Oxidoreductase;Proteomicsidentification;Referenceproteome;Transitpeptide</t>
  </si>
  <si>
    <t>A0A0R4J0P1;D3YTT4;Q9D7B6</t>
  </si>
  <si>
    <t>Acad8</t>
  </si>
  <si>
    <t>Isoform of Q9D7B6, Isobutyryl-CoA dehydrogenase, mitochondrial;Isoform of Q9D7B6, Isobutyryl-CoA dehydrogenase, mitochondrial;Isobutyryl-CoA dehydrogenase, mitochondrial</t>
  </si>
  <si>
    <t>cell part;intracellular membrane-bounded organelle;intracellular organelle;macromolecular complex;membrane;nuclear envelope;nucleus;organelle;protein complex</t>
  </si>
  <si>
    <t>Acetylation;Alternativesplicing;Coiledcoil;Completeproteome;Directproteinsequencing;Intermediatefilament;Lipoprotein;Membrane;Methylation;Nucleus;Phosphoprotein;Prenylation;Referenceproteome</t>
  </si>
  <si>
    <t>A0A0R4J0Q5;P21619</t>
  </si>
  <si>
    <t>Lmnb2</t>
  </si>
  <si>
    <t>Isoform of P21619, Lamin-B2;Lamin-B2</t>
  </si>
  <si>
    <t>Completeproteome;Mitochondrion;Referenceproteome;Transitpeptide</t>
  </si>
  <si>
    <t>A0A0R4J0S3;Q924D0</t>
  </si>
  <si>
    <t>Rtn4ip1</t>
  </si>
  <si>
    <t>Isoform of Q924D0, Reticulon-4-interacting protein 1, mitochondrial;Reticulon-4-interacting protein 1, mitochondrial</t>
  </si>
  <si>
    <t>biological regulation;cellular process;regulation of transport;response to abiotic stimulus;response to DNA damage stimulus;response to stimulus;response to stress;signal transduction</t>
  </si>
  <si>
    <t>cell part;cytoplasm;cytoskeleton;cytosol;extracellular organelle;intracellular membrane-bounded organelle;intracellular non-membrane-bounded organelle;intracellular organelle;macromolecular complex;membrane;mitochondrion;nuclear envelope;nucleoplasm;nucleus;organelle;protein complex;vesicle</t>
  </si>
  <si>
    <t>Acetylation;Alternativesplicing;ANKrepeat;Coiledcoil;Completeproteome;Cytoplasm;Cytoskeleton;Nucleus;Phosphoprotein;Referenceproteome;Repeat</t>
  </si>
  <si>
    <t>A0A0R4J0S7;A0A1L1STY4;A0A1L1SVG0;Q8CGB3;Q8CGB3-2;Q8CGB3-3</t>
  </si>
  <si>
    <t>Uaca</t>
  </si>
  <si>
    <t>Isoform of Q8CGB3, Uveal autoantigen with coiled-coil domains and ankyrin repeats;Isoform of Q8CGB3, Uveal autoantigen with coiled-coil domains and ankyrin repeats (Fragment);Isoform of Q8CGB3, Uveal autoantigen with coiled-coil domains and ankyrin repeats;Uveal autoantigen with coiled-coil domains and ankyrin repeats;Isoform of Q8CGB3, Isoform 2 of Uveal autoantigen with coiled-coil domains and ankyrin repeats;Isoform of Q8CGB3, Isoform 3 of Uveal autoantigen with coiled-coil domains and ankyrin repeats</t>
  </si>
  <si>
    <t>alcohol metabolic process;biological regulation;carbohydrate metabolic process;catabolic process;cell motility;cellular component movement;cellular metabolic process;cellular process;generation of precursor metabolites and energy;locomotion;metabolic process;primary metabolic process;small molecule metabolic process</t>
  </si>
  <si>
    <t>cell part;cell projection;cilium;cytoplasm;intracellular membrane-bounded organelle;intracellular organelle;nucleus;organelle</t>
  </si>
  <si>
    <t>Glycolysis / Gluconeogenesis</t>
  </si>
  <si>
    <t>Completeproteome;Cytoplasm;Glycolysis;NAD;Oxidoreductase;Proteomicsidentification;Referenceproteome</t>
  </si>
  <si>
    <t>A0A0R4J0X7;Q64467;S4R2G5</t>
  </si>
  <si>
    <t>Gapdhs</t>
  </si>
  <si>
    <t>Isoform of Q64467, Glyceraldehyde-3-phosphate dehydrogenase;Glyceraldehyde-3-phosphate dehydrogenase, testis-specific;Isoform of Q64467, Glyceraldehyde-3-phosphate dehydrogenase</t>
  </si>
  <si>
    <t>anatomical structure development;biological regulation;cell differentiation;cell junction organization;cellular component assembly;cellular component organization;cellular process;developmental process;regulation of transport;response to stimulus;signal transduction</t>
  </si>
  <si>
    <t>cell body;cell cortex;cell part;cell projection;cytosol;intracellular membrane-bounded organelle;intracellular organelle;macromolecular complex;membrane;neuron projection;neuronal cell body;organelle;plasma membrane;protein complex;vacuole</t>
  </si>
  <si>
    <t>3D-structure;Alternativeinitiation;Alternativesplicing;Celljunction;Cellprojection;Coiledcoil;Completeproteome;Cytoplasm;Guanine-nucleotidereleasingfactor;Neurogenesis;Phosphoprotein;Proteomicsidentification;Referenceproteome;SH3domain</t>
  </si>
  <si>
    <t>A0A0R4J0X8;D3Z0V2;Q9ES28;Q9ES28-2;Q9ES28-3;Q9ES28-4;Q9ES28-7;Q9ES28-8</t>
  </si>
  <si>
    <t>Arhgef7</t>
  </si>
  <si>
    <t>Isoform of Q9ES28, Rho guanine nucleotide exchange factor 7;Isoform of Q9ES28, Rho guanine nucleotide exchange factor 7 (Fragment);Rho guanine nucleotide exchange factor 7;Isoform of Q9ES28, Isoform A of Rho guanine nucleotide exchange factor 7;Isoform of Q9ES28, Isoform C of Rho guanine nucleotide exchange factor 7;Isoform of Q9ES28, Isoform D of Rho guanine nucleotide exchange factor 7;Isoform of Q9ES28, Isoform G of Rho guanine nucleotide exchange factor 7;Isoform of Q9ES28, Isoform H of Rho guanine nucleotide exchange factor 7</t>
  </si>
  <si>
    <t>cell part;cell surface;cytoplasmic membrane-bounded vesicle;endoplasmic reticulum;intracellular membrane-bounded organelle;intracellular organelle;macromolecular complex;organelle;protein complex;vesicle</t>
  </si>
  <si>
    <t>Protein processing in endoplasmic reticulum;Vibrio cholerae infection</t>
  </si>
  <si>
    <t>3D-structure;Acetylation;Completeproteome;Disulfidebond;Endoplasmicreticulum;Glycoprotein;Isomerase;Redox-activecenter;Referenceproteome;Repeat;Signal</t>
  </si>
  <si>
    <t>A0A0R4J0Z1;P08003</t>
  </si>
  <si>
    <t>Pdia4</t>
  </si>
  <si>
    <t>Isoform of P08003, Protein disulfide-isomerase A4;Protein disulfide-isomerase A4</t>
  </si>
  <si>
    <t>cellular metabolic process;cellular process;macromolecule metabolic process;metabolic process;primary metabolic process;protein metabolic process;proteolysis</t>
  </si>
  <si>
    <t>Acetylation;Alternativesplicing;Completeproteome;Cytoplasm;Hydrolase;Phosphoprotein;Referenceproteome</t>
  </si>
  <si>
    <t>A0A0R4J107;Q8R146;Q8R146-2</t>
  </si>
  <si>
    <t>Apeh</t>
  </si>
  <si>
    <t>Isoform of Q8R146, Acyl-peptide hydrolase (Fragment);Acylamino-acid-releasing enzyme;Isoform of Q8R146, Isoform 2 of Acylamino-acid-releasing enzyme</t>
  </si>
  <si>
    <t>cellular metabolic process;cellular process;macromolecule metabolic process;metabolic process;primary metabolic process;protein metabolic process;response to chemical stimulus;response to oxidative stress;response to stimulus;response to stress</t>
  </si>
  <si>
    <t>cell part;endoplasmic reticulum;intracellular membrane-bounded organelle;intracellular organelle;mitochondrion;organelle</t>
  </si>
  <si>
    <t>Acetylation;Completeproteome;Endoplasmicreticulum;Metal-binding;Oxidoreductase;Referenceproteome;Signal;Zinc</t>
  </si>
  <si>
    <t>A0A0R4J139;Q8BU85</t>
  </si>
  <si>
    <t>Msrb3</t>
  </si>
  <si>
    <t>Isoform of Q8BU85, Peptide-methionine (R)-S-oxide reductase;Methionine-R-sulfoxide reductase B3, mitochondrial</t>
  </si>
  <si>
    <t>cellular component organization;cellular localization;cellular process;localization;mitochondrion organization;organelle localization;organelle organization</t>
  </si>
  <si>
    <t>Coiledcoil;Completeproteome;Cytoplasm;Proteomicsidentification;Referenceproteome;Repeat;RNA-binding;TPRrepeat</t>
  </si>
  <si>
    <t>A0A0R4J140;Z4YLI8</t>
  </si>
  <si>
    <t>Cluh</t>
  </si>
  <si>
    <t>Isoform of Q5SW19, Clustered mitochondria protein homolog;Isoform of Q5SW19, Clustered mitochondria protein homolog</t>
  </si>
  <si>
    <t>anatomical structure development;biological regulation;cell development;cellular process;developmental process;regulation of protein modification process</t>
  </si>
  <si>
    <t>Alternativesplicing;Completeproteome;Cytoplasm;Developmentalprotein;Kelchrepeat;Referenceproteome;Repeat</t>
  </si>
  <si>
    <t>A0A0R4J166;Q9D783</t>
  </si>
  <si>
    <t>Klhl40</t>
  </si>
  <si>
    <t>Isoform of Q9D783, BTB domain-containing protein;Kelch-like protein 40</t>
  </si>
  <si>
    <t>anatomical structure formation involved in morphogenesis;biological regulation;cellular process;developmental process;immune system process;metabolic process;response to stimulus;response to stress;signal transduction</t>
  </si>
  <si>
    <t>cell part;cytoplasm;intracellular membrane-bounded organelle;intracellular organelle;macromolecular complex;mitochondrion;nucleoplasm;nucleus;organelle;protein complex;transcription factor complex</t>
  </si>
  <si>
    <t>MAPK signaling pathway</t>
  </si>
  <si>
    <t>Completeproteome;Cytoplasm;Immunity;Innateimmunity;Mitochondrion;Nucleus;Referenceproteome;Transitpeptide</t>
  </si>
  <si>
    <t>A0A0R4J174;Q9QZH6</t>
  </si>
  <si>
    <t>Ecsit</t>
  </si>
  <si>
    <t>Isoform of Q9QZH6, Evolutionarily conserved signaling intermediate in Toll pathway, mitochondrial;Evolutionarily conserved signaling intermediate in Toll pathway, mitochondrial</t>
  </si>
  <si>
    <t>cellular component organization;cellular process;mitochondrion organization;organelle organization</t>
  </si>
  <si>
    <t>cell part;intracellular membrane-bounded organelle;intracellular non-membrane-bounded organelle;intracellular organelle;macromolecular complex;mitochondrion;nucleolus;nucleoplasm;nucleus;organelle;ribonucleoprotein complex;ribosome;small ribosomal subunit</t>
  </si>
  <si>
    <t>Acetylation;Alternativesplicing;Apoptosis;Completeproteome;Mitochondrion;Proteomicsidentification;Referenceproteome;Ribonucleoprotein;Ribosomalprotein;Transitpeptide</t>
  </si>
  <si>
    <t>A0A0R4J1B9;G3X9M0;Q9ER88;Q9ER88-2</t>
  </si>
  <si>
    <t>Dap3</t>
  </si>
  <si>
    <t>Isoform of Q9ER88, 28S ribosomal protein S29, mitochondrial;Isoform of Q9ER88, 28S ribosomal protein S29, mitochondrial;28S ribosomal protein S29, mitochondrial;Isoform of Q9ER88, Isoform 2 of 28S ribosomal protein S29, mitochondrial</t>
  </si>
  <si>
    <t>catabolic process;cellular metabolic process;cellular nitrogen compound metabolic process;cellular process;DNA metabolic process;macromolecule metabolic process;metabolic process;nitrogen compound metabolic process;nucleobase-containing compound metabolic process;primary metabolic process</t>
  </si>
  <si>
    <t>Alternativesplicing;Completeproteome;Hydrolase;Metal-binding;Nuclease;Nucleus;Referenceproteome</t>
  </si>
  <si>
    <t>A0A0R4J1E8;Q6P8M1;Q6P8M1-2</t>
  </si>
  <si>
    <t>Tatdn1</t>
  </si>
  <si>
    <t>Isoform of Q6P8M1, Putative deoxyribonuclease TATDN1;Putative deoxyribonuclease TATDN1;Isoform of Q6P8M1, Isoform 2 of Putative deoxyribonuclease TATDN1</t>
  </si>
  <si>
    <t>anatomical structure development;anatomical structure formation involved in morphogenesis;cell development;cellular process;developmental process;response to abiotic stimulus;response to stimulus</t>
  </si>
  <si>
    <t>Completeproteome;NADP;Oxidoreductase;Referenceproteome</t>
  </si>
  <si>
    <t>A0A0R4J1N8;Q8CEE7</t>
  </si>
  <si>
    <t>Rdh13</t>
  </si>
  <si>
    <t>Isoform of Q8CEE7, Retinol dehydrogenase 13;Retinol dehydrogenase 13</t>
  </si>
  <si>
    <t>biological regulation;biosynthetic process;cellular component assembly;cellular component organization;cellular macromolecular complex assembly;cellular metabolic process;cellular nitrogen compound metabolic process;cellular process;chromatin modification;chromatin organization;chromosome organization;macromolecular complex assembly;macromolecule metabolic process;metabolic process;mitochondrion organization;nitrogen compound metabolic process;nucleobase-containing compound metabolic process;organelle organization;primary metabolic process;protein complex assembly;RNA metabolic process;transcription initiation, DNA-dependent</t>
  </si>
  <si>
    <t>cell part;intracellular membrane-bounded organelle;intracellular non-membrane-bounded organelle;intracellular organelle;macromolecular complex;mitochondrion;nucleus;organelle;protein complex;transcription factor complex</t>
  </si>
  <si>
    <t>Huntington's disease</t>
  </si>
  <si>
    <t>Activator;Alternativesplicing;Completeproteome;DNA-binding;Mitochondrion;Mitochondrionnucleoid;Nucleus;Phosphoprotein;Referenceproteome;Repeat;Transcription;Transcriptionregulation;Transitpeptide</t>
  </si>
  <si>
    <t>A0A0R4J1N9;P40630;P40630-2</t>
  </si>
  <si>
    <t>Tfam</t>
  </si>
  <si>
    <t>Isoform of P40630, Transcription factor A, mitochondrial;Transcription factor A, mitochondrial;Isoform of P40630, Isoform Nuclear of Transcription factor A, mitochondrial</t>
  </si>
  <si>
    <t>biological adhesion;cell adhesion;cell motility;cellular component movement;cellular component organization;cellular process;cytoskeleton organization;locomotion;organelle organization</t>
  </si>
  <si>
    <t>Alternativesplicing;Celljunction;Completeproteome;Cytoplasm;Cytoskeleton;Phosphoprotein;Proteomicsidentification;Referenceproteome;Repeat;SH3domain;Ublconjugation</t>
  </si>
  <si>
    <t>A0A0R4J1T1;Q3UTJ2-2;Z4YJR7</t>
  </si>
  <si>
    <t>Sorbs2</t>
  </si>
  <si>
    <t>Isoform of Q3UTJ2, Sorbin and SH3 domain-containing protein 2 (Fragment);Isoform of Q3UTJ2, Isoform 2 of Sorbin and SH3 domain-containing protein 2;Isoform of Q3UTJ2, Sorbin and SH3 domain-containing protein 2</t>
  </si>
  <si>
    <t>cellular metabolic process;cellular nitrogen compound metabolic process;cellular process;heterocycle metabolic process;macromolecule metabolic process;macromolecule modification;metabolic process;nitrogen compound metabolic process;nucleobase-containing compound metabolic process;nucleobase-containing small molecule metabolic process;nucleoside metabolic process;primary metabolic process;RNA metabolic process;RNA modification;RNA processing;small molecule metabolic process;tRNA metabolic process;tRNA processing</t>
  </si>
  <si>
    <t>Acyltransferase;Completeproteome;Cytoplasm;Metal-binding;Nucleus;Proteomicsidentification;Referenceproteome;Transferase;tRNAprocessing</t>
  </si>
  <si>
    <t>A0A0R4J1Y3;E0CXW7;E9QMF4;Q8BWU5</t>
  </si>
  <si>
    <t>Osgep</t>
  </si>
  <si>
    <t>Isoform of Q8BWU5, Probable tRNA N6-adenosine threonylcarbamoyltransferase;Isoform of Q8BWU5, N6-L-threonylcarbamoyladenine synthase;Isoform of Q8BWU5, N6-L-threonylcarbamoyladenine synthase;Probable tRNA N6-adenosine threonylcarbamoyltransferase</t>
  </si>
  <si>
    <t>biological regulation;cellular component organization;cellular homeostasis;cellular membrane organization;cellular metabolic process;cellular process;endocytosis;establishment of localization;homeostatic process;macromolecule metabolic process;membrane invagination;membrane organization;metabolic process;primary metabolic process;protein folding;protein metabolic process;response to stimulus;response to stress;transport;vesicle-mediated transport</t>
  </si>
  <si>
    <t>Completeproteome;Directproteinsequencing;Disulfidebond;Endoplasmicreticulum;Proteomicsidentification;Redox-activecenter;Referenceproteome;Repeat;Signal</t>
  </si>
  <si>
    <t>A0A0R4J1Y7;E9PXX7;Q91W90</t>
  </si>
  <si>
    <t>Txndc5</t>
  </si>
  <si>
    <t>Isoform of Q91W90, Thioredoxin domain-containing protein 5;Isoform of Q91W90, Thioredoxin domain-containing protein 5;Thioredoxin domain-containing protein 5</t>
  </si>
  <si>
    <t>cellular component assembly;cellular component organization;cellular localization;cellular macromolecular complex assembly;cellular process;endoplasmic reticulum organization;localization;macromolecular complex assembly;nucleus organization;organelle organization;protein complex assembly</t>
  </si>
  <si>
    <t>cell part;cytoplasmic membrane-bounded vesicle;endoplasmic reticulum;extracellular organelle;intracellular membrane-bounded organelle;intracellular organelle;macromolecular complex;nuclear pore;organelle;protein complex;vesicle</t>
  </si>
  <si>
    <t>Acetylation;Completeproteome;Membrane;Referenceproteome;Transmembrane;Transmembranehelix</t>
  </si>
  <si>
    <t>A0A0R4J1Z3;Q9CR67</t>
  </si>
  <si>
    <t>Tmem33</t>
  </si>
  <si>
    <t>Isoform of Q9CR67, Transmembrane protein 33;Transmembrane protein 33</t>
  </si>
  <si>
    <t>autophagy;biological regulation;catabolic process;cellular metabolic process;cellular process;metabolic process;multicellular organismal process;neurological system process;response to abiotic stimulus;response to chemical stimulus;response to DNA damage stimulus;response to drug;response to stimulus;response to stress;signal transduction</t>
  </si>
  <si>
    <t>cell part;cytoplasm;endoplasmic reticulum;Golgi apparatus;intracellular membrane-bounded organelle;intracellular organelle;membrane;organelle</t>
  </si>
  <si>
    <t>Acetylation;Apoptosis;Autophagy;Completeproteome;Cytoplasm;Endoplasmicreticulum;Membrane;Nucleus;Phosphoprotein;Proteomicsidentification;Referenceproteome;Transmembrane;Transmembranehelix</t>
  </si>
  <si>
    <t>A0A0R4J250;Q61070;V9GXH2;V9GXU0</t>
  </si>
  <si>
    <t>Ei24</t>
  </si>
  <si>
    <t>Isoform of Q61070, Etoposide-induced protein 2.4;Etoposide-induced protein 2.4;Isoform of Q61070, Etoposide-induced protein 2.4 (Fragment);Isoform of Q61070, Etoposide-induced protein 2.4 (Fragment)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</si>
  <si>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process;regulation of translation;response to chemical stimulus;response to stimulus;RNA metabolic process;RNA processing;RNA splicing</t>
  </si>
  <si>
    <t>cell part;cytoplasm;macromolecular complex;membrane;protein complex;ribonucleoprotein complex;spliceosomal complex</t>
  </si>
  <si>
    <t>Acetylation;Alternativesplicing;Completeproteome;Cytoplasm;Directproteinsequencing;Isopeptidebond;Methylation;mRNAprocessing;mRNAsplicing;Nucleus;Phosphoprotein;Proteomicsidentification;Referenceproteome;Repeat;Ribonucleoprotein;RNA-binding;Spliceosome;Ublconjugation</t>
  </si>
  <si>
    <t>A0A0R4J259;G3UZI2;G3V018;Q7TMK9;Q7TMK9-2</t>
  </si>
  <si>
    <t>Syncrip</t>
  </si>
  <si>
    <t>Isoform of Q7TMK9, Heterogeneous nuclear ribonucleoprotein Q;Isoform of Q7TMK9, Heterogeneous nuclear ribonucleoprotein Q;Isoform of Q7TMK9, Heterogeneous nuclear ribonucleoprotein Q;Heterogeneous nuclear ribonucleoprotein Q;Isoform of Q7TMK9, Isoform 2 of Heterogeneous nuclear ribonucleoprotein Q</t>
  </si>
  <si>
    <t>cellular metabolic process;cellular process;macromolecule metabolic process;macromolecule modification;metabolic process;primary metabolic process;protein metabolic process;protein modification by small protein conjugation or removal;protein modification process</t>
  </si>
  <si>
    <t>Acetylation;Completeproteome;Hydrolase;Phosphoprotein;Protease;Referenceproteome;Thiolprotease;Ublconjugationpathway</t>
  </si>
  <si>
    <t>A0A0R4J260;B2RRE7</t>
  </si>
  <si>
    <t>Otud4</t>
  </si>
  <si>
    <t>Isoform of B2RRE7, Ubiquitinyl hydrolase 1;OTU domain-containing protein 4</t>
  </si>
  <si>
    <t>biological regulation;biosynthetic process;cellular ketone metabolic process;cellular lipid metabolic process;cellular metabolic process;cellular process;glycerol ether metabolic process;lipid metabolic process;metabolic process;organic acid metabolic process;primary metabolic process;small molecule metabolic process</t>
  </si>
  <si>
    <t>Fat digestion and absorption;Glycerolipid metabolism;Glycerophospholipid metabolism</t>
  </si>
  <si>
    <t>Acyltransferase;Completeproteome;Endoplasmicreticulum;Lipidbiosynthesis;Lipidmetabolism;Membrane;Phospholipidbiosynthesis;Phospholipidmetabolism;Proteomicsidentification;Referenceproteome;Signal;Transferase;Transmembrane;Transmembranehelix</t>
  </si>
  <si>
    <t>A0A0R4J263;G3UWV6;O35083</t>
  </si>
  <si>
    <t>Agpat1</t>
  </si>
  <si>
    <t>Isoform of O35083, 1-acyl-sn-glycerol-3-phosphate acyltransferase;Isoform of O35083, 1-acyl-sn-glycerol-3-phosphate acyltransferase (Fragment);1-acyl-sn-glycerol-3-phosphate acyltransferase alpha</t>
  </si>
  <si>
    <t>cell part;cytoplasm;intracellular membrane-bounded organelle;intracellular organelle;macromolecular complex;mitochondrion;NADH dehydrogenase complex;organelle;protein complex</t>
  </si>
  <si>
    <t>Acetylation;Completeproteome;Electrontransport;Membrane;Mitochondrion;Mitochondrioninnermembrane;Referenceproteome;Respiratorychain;Transport</t>
  </si>
  <si>
    <t>A0A0R4J275;Q7TMF3</t>
  </si>
  <si>
    <t>Ndufa12</t>
  </si>
  <si>
    <t>Isoform of Q7TMF3, NADH dehydrogenase [ubiquinone] 1 alpha subcomplex subunit 12;NADH dehydrogenase [ubiquinone] 1 alpha subcomplex subunit 12</t>
  </si>
  <si>
    <t>biological regulation;cellular metabolic process;cellular process;macromolecule metabolic process;macromolecule modification;metabolic process;one-carbon metabolic process;primary metabolic process;protein alkylation;protein metabolic process;protein modification process;regulation of cell cycle;regulation of mitotic cell cycle;small molecule metabolic process</t>
  </si>
  <si>
    <t>Completeproteome;Methyltransferase;Proteomicsidentification;Referenceproteome;S-adenosyl-L-methionine;Transferase</t>
  </si>
  <si>
    <t>A0A0U1RNF2;A2RTH5</t>
  </si>
  <si>
    <t>Lcmt1</t>
  </si>
  <si>
    <t>Leucine carboxyl methyltransferase 1;Isoform of A0A0U1RNF2, Leucine carboxyl methyltransferase 1</t>
  </si>
  <si>
    <t>biosynthetic process;cellular lipid metabolic process;cellular metabolic process;cellular process;glycerol ether metabolic process;lipid metabolic process;metabolic process;primary metabolic process;small molecule metabolic process</t>
  </si>
  <si>
    <t>cell part;Golgi apparatus;intracellular membrane-bounded organelle;intracellular organelle;membrane;organelle;plasma membrane</t>
  </si>
  <si>
    <t>Glycerophospholipid metabolism;Inositol phosphate metabolism;Phosphatidylinositol signaling system</t>
  </si>
  <si>
    <t>Cellmembrane;Completeproteome;Directproteinsequencing;Endoplasmicreticulum;Golgiapparatus;Lipidbiosynthesis;Lipidmetabolism;Magnesium;Manganese;Membrane;Phospholipidbiosynthesis;Phospholipidmetabolism;Referenceproteome;Transferase;Transmembrane;Transmembranehelix</t>
  </si>
  <si>
    <t>A0A0U1RNI6;A0A0U1RP13;A0A0U1RP60;A0A0U1RPV3;A0A0U1RQ57;Q8VDP6</t>
  </si>
  <si>
    <t>Cdipt</t>
  </si>
  <si>
    <t>Isoform of Q8VDP6, CDP-diacylglycerol--inositol 3-phosphatidyltransferase;Isoform of Q8VDP6, CDP-diacylglycerol--inositol 3-phosphatidyltransferase;Isoform of Q8VDP6, CDP-diacylglycerol--inositol 3-phosphatidyltransferase (Fragment);Isoform of Q8VDP6, CDP-diacylglycerol--inositol 3-phosphatidyltransferase;Isoform of Q8VDP6, CDP-diacylglycerol--inositol 3-phosphatidyltransferase;CDP-diacylglycerol--inositol 3-phosphatidyltransferase</t>
  </si>
  <si>
    <t>amine metabolic process;catabolic process;cellular amino acid metabolic process;cellular ketone metabolic process;cellular metabolic process;cellular nitrogen compound metabolic process;cellular process;macromolecule metabolic process;macromolecule modification;metabolic process;nitrogen compound metabolic process;organic acid metabolic process;phosphorus metabolic process;primary metabolic process;protein metabolic process;protein modification process;protein phosphorylation;small molecule metabolic process</t>
  </si>
  <si>
    <t>cell part;intracellular membrane-bounded organelle;intracellular organelle;macromolecular complex;mitochondrion;organelle;protein complex;tricarboxylic acid cycle enzyme complex</t>
  </si>
  <si>
    <t>Acetylation;ATP-binding;Completeproteome;Kinase;Mitochondrion;Nucleotide-binding;Phosphoprotein;Proteomicsidentification;Referenceproteome;Transferase;Transitpeptide</t>
  </si>
  <si>
    <t>A0A0U1RNL7;A0A0U1RPT4;A0A0U1RQ97;D3Z7R0;O55028</t>
  </si>
  <si>
    <t>Bckdk</t>
  </si>
  <si>
    <t>Isoform of O55028, Protein-serine/threonine kinase;Isoform of O55028, Protein-serine/threonine kinase;Isoform of O55028, Protein-serine/threonine kinase (Fragment);Isoform of O55028, Protein-serine/threonine kinase (Fragment);[3-methyl-2-oxobutanoate dehydrogenase [lipoamide]] kinase, mitochondrial</t>
  </si>
  <si>
    <t>cell part;endoplasmic reticulum;intracellular membrane-bounded organelle;intracellular organelle;membrane;mitochondrion;organelle</t>
  </si>
  <si>
    <t>Completeproteome;Endoplasmicreticulum;Membrane;Mitochondrion;Proteomicsidentification;Referenceproteome;Transmembrane;Transmembranehelix</t>
  </si>
  <si>
    <t>A0A0U1RNT4;J3QPY0;Q8WUR0</t>
  </si>
  <si>
    <t>1600014C10Rik;1600014C10Rik;MGI:1919494</t>
  </si>
  <si>
    <t>Isoform of Q8WUR0, RIKEN cDNA 1600014C10 gene;Isoform of Q8WUR0, RIKEN cDNA 1600014C10 gene;Protein C19orf12 homolog</t>
  </si>
  <si>
    <t>anatomical structure development;biological regulation;cell differentiation;cellular component organization;cellular membrane organization;cellular process;developmental process;establishment of localization;exocytosis;Golgi vesicle transport;membrane fusion;membrane organization;neurotransmitter transport;organelle fusion;organelle organization;protein transport;secretion;transport;vesicle organization;vesicle-mediated transport</t>
  </si>
  <si>
    <t>cell part;cell surface;cytoplasmic membrane-bounded vesicle;endosome;extracellular organelle;intracellular membrane-bounded organelle;intracellular organelle;macromolecular complex;membrane;organelle;plasma membrane;protein complex;vesicle</t>
  </si>
  <si>
    <t>Cellmembrane;Coiledcoil;Completeproteome;Developmentalprotein;Differentiation;Golgiapparatus;Membrane;Myogenesis;Phosphoprotein;Referenceproteome;Transmembrane;Transmembranehelix</t>
  </si>
  <si>
    <t>A0A0U1RP87;Q9Z2P8</t>
  </si>
  <si>
    <t>Vamp5</t>
  </si>
  <si>
    <t>Isoform of Q9Z2P8, V-SNARE coiled-coil homology domain-containing protein;Vesicle-associated membrane protein 5</t>
  </si>
  <si>
    <t>A0A0U1RP93</t>
  </si>
  <si>
    <t>Mylpf</t>
  </si>
  <si>
    <t>Isoform of P97457, Myosin regulatory light chain 2, skeletal muscle isoform</t>
  </si>
  <si>
    <t>amine transport;amino acid transport;carbohydrate metabolic process;establishment of localization;metabolic process;organic acid transport;primary metabolic process;response to chemical stimulus;response to stimulus;transport</t>
  </si>
  <si>
    <t>cell part;cell surface;cytoplasm;cytoplasmic membrane-bounded vesicle;extracellular organelle;intracellular membrane-bounded organelle;intracellular organelle;membrane;nucleoplasm;nucleus;organelle;plasma membrane;vesicle</t>
  </si>
  <si>
    <t>Alternativesplicing;Amino-acidtransport;Cellmembrane;Completeproteome;Directproteinsequencing;Disulfidebond;Glycoprotein;Isopeptidebond;Membrane;Phosphoprotein;Referenceproteome;Signal-anchor;Transmembrane;Transmembranehelix;Transport;Ublconjugation</t>
  </si>
  <si>
    <t>A0A0U1RP98;P10852;P10852-2</t>
  </si>
  <si>
    <t>Slc3a2</t>
  </si>
  <si>
    <t>Isoform of P10852, 4F2 cell-surface antigen heavy chain (Fragment);4F2 cell-surface antigen heavy chain;Isoform of P10852, Isoform 2 of 4F2 cell-surface antigen heavy chain</t>
  </si>
  <si>
    <t>biological regulation;cellular homeostasis;cellular ion homeostasis;cellular process;homeostatic process;multicellular organismal process;muscle contraction;regulation of transport</t>
  </si>
  <si>
    <t>Chloride;Chloridechannel;Completeproteome;Ionchannel;Iontransport;Lipoprotein;Membrane;Palmitate;Phosphoprotein;Referenceproteome;Signal;Transmembrane;Transmembranehelix;Transport</t>
  </si>
  <si>
    <t>A0A0U1RPI1;Q9Z239</t>
  </si>
  <si>
    <t>Fxyd1</t>
  </si>
  <si>
    <t>Isoform of Q9Z239, Phospholemman;Phospholemman</t>
  </si>
  <si>
    <t>cellular metabolic process;cellular process;generation of precursor metabolites and energy;metabolic process</t>
  </si>
  <si>
    <t>cell part;cytoplasm;intracellular membrane-bounded organelle;intracellular organelle;macromolecular complex;membrane;mitochondrion;NADH dehydrogenase complex;organelle;protein complex</t>
  </si>
  <si>
    <t>Completeproteome;Directproteinsequencing;Electrontransport;Membrane;Mitochondrion;Mitochondrioninnermembrane;Referenceproteome;Respiratorychain;Transmembrane;Transmembranehelix;Transport</t>
  </si>
  <si>
    <t>A0A0U1RPJ5;Q9CQ54</t>
  </si>
  <si>
    <t>Ndufc2</t>
  </si>
  <si>
    <t>Isoform of Q9CQ54, NADH dehydrogenase [ubiquinone] 1 subunit C2;NADH dehydrogenase [ubiquinone] 1 subunit C2</t>
  </si>
  <si>
    <t>cell part;cytoplasm;intracellular non-membrane-bounded organelle;intracellular organelle;macromolecular complex;membrane;organelle;ribonucleoprotein complex</t>
  </si>
  <si>
    <t>Acetylation;Alternativesplicing;Completeproteome;Membrane;Methylation;Phosphoprotein;Proteomicsidentification;Referenceproteome</t>
  </si>
  <si>
    <t>A0A0U1RPL0;E9Q5Q0;Q3TGG2;Q7TQH0;Q7TQH0-2;Q7TQH0-3</t>
  </si>
  <si>
    <t>Atxn2l</t>
  </si>
  <si>
    <t>Isoform of Q7TQH0, LsmAD domain-containing protein;Isoform of Q7TQH0, LsmAD domain-containing protein (Fragment);Isoform of Q7TQH0, LsmAD domain-containing protein;Ataxin-2-like protein;Isoform of Q7TQH0, Isoform 2 of Ataxin-2-like protein;Isoform of Q7TQH0, Isoform 3 of Ataxin-2-like protein</t>
  </si>
  <si>
    <t>anatomical structure formation involved in morphogenesis;biological regulation;cellular homeostasis;cellular process;circulatory system process;developmental process;homeostatic process;multicellular organismal process;neurological system process;response to abiotic stimulus;response to biotic stimulus;response to chemical stimulus;response to drug;response to stimulus</t>
  </si>
  <si>
    <t>apical part of cell;cell part;cell surface;cytoplasm;intracellular membrane-bounded organelle;intracellular organelle;membrane;nucleus;organelle;plasma membrane</t>
  </si>
  <si>
    <t>Adherens junction;Epithelial cell signaling in Helicobacter pylori infection;Gap junction;Tight junction;Vibrio cholerae infection</t>
  </si>
  <si>
    <t>3D-structure;Calmodulin-binding;Celljunction;Cellmembrane;Completeproteome;Cytoplasm;Gapjunction;Membrane;Phosphoprotein;Proteomicsidentification;Referenceproteome;Repeat;SH3domain;Tightjunction</t>
  </si>
  <si>
    <t>A0A0U1RPW2;B9EHJ3;P39447</t>
  </si>
  <si>
    <t>Tjp1</t>
  </si>
  <si>
    <t>Isoform of P39447, Tight junction protein ZO-1;Isoform of P39447, Tight junction protein ZO-1;Tight junction protein ZO-1</t>
  </si>
  <si>
    <t>Carbon fixation pathways in prokaryotes;Glyoxylate and dicarboxylate metabolism;Propanoate metabolism;Valine, leucine and isoleucine degradation</t>
  </si>
  <si>
    <t>Acetylation;Cobalt;Completeproteome;Isomerase;Metal-binding;Mitochondrion;Referenceproteome;Transitpeptide</t>
  </si>
  <si>
    <t>A0A0U1RQ27;Q9D1I5</t>
  </si>
  <si>
    <t>Mcee</t>
  </si>
  <si>
    <t>Isoform of Q9D1I5, Methylmalonyl-CoA epimerase, mitochondrial;Methylmalonyl-CoA epimerase, mitochondrial</t>
  </si>
  <si>
    <t>biological regulation;cell cycle;cell division;cellular component organization;cellular process;chromosome organization;chromosome segregation;cytoskeleton organization;meiotic cell cycle;organelle organization;regulation of cell cycle</t>
  </si>
  <si>
    <t>cell part;intracellular non-membrane-bounded organelle;intracellular organelle;kinetochore;macromolecular complex;nucleoplasm;organelle;protein complex</t>
  </si>
  <si>
    <t>Cell cycle;Cell cycle - yeast</t>
  </si>
  <si>
    <t>Acetylation;ADP-ribosylation;Cellcycle;Celldivision;Centromere;Chromosome;Chromosomepartition;Completeproteome;Isopeptidebond;Kinetochore;Meiosis;Mitosis;Nucleus;Phosphoprotein;Referenceproteome;Repeat;Ublconjugation;WDrepeat</t>
  </si>
  <si>
    <t>A0A140LHA2;A0A140LIM5;A0A140LJ21;Q9WVA3</t>
  </si>
  <si>
    <t>Bub3</t>
  </si>
  <si>
    <t>Isoform of Q9WVA3, WD_REPEATS_REGION domain-containing protein;Isoform of Q9WVA3, WD_REPEATS_REGION domain-containing protein;Isoform of Q9WVA3, WD_REPEATS_REGION domain-containing protein (Fragment);Mitotic checkpoint protein BUB3</t>
  </si>
  <si>
    <t>biological regulation;cellular component organization;cellular membrane organization;cellular process;establishment of localization;exocytosis;membrane docking;membrane fusion;membrane organization;organelle fusion;organelle organization;protein transport;regulation of transport;secretion;transport;vesicle organization;vesicle-mediated transport</t>
  </si>
  <si>
    <t>cell part;cytoplasm;cytoplasmic membrane-bounded vesicle;Golgi apparatus;intracellular membrane-bounded organelle;intracellular organelle;membrane;nucleoplasm;nucleus;organelle;plasma membrane;vesicle</t>
  </si>
  <si>
    <t>Alternativesplicing;Cellmembrane;Completeproteome;Exocytosis;Membrane;Referenceproteome;Repeat</t>
  </si>
  <si>
    <t>A0A140LHC0;A0A140LJF2;A0A5F8MPH5;A0A5F8MPX2;Q99N50;Q99N50-11;Q99N50-3;Q99N50-4;Q99N50-5</t>
  </si>
  <si>
    <t>Sytl2</t>
  </si>
  <si>
    <t>Isoform of Q99N50, RabBD domain-containing protein (Fragment);Isoform of Q99N50, RabBD domain-containing protein;Isoform of Q99N50, Synaptotagmin-like protein 2;Isoform of Q99N50, Synaptotagmin-like protein 2;Synaptotagmin-like protein 2;Isoform of Q99N50, Isoform 11 of Synaptotagmin-like protein 2;Isoform of Q99N50, Isoform 3 of Synaptotagmin-like protein 2;Isoform of Q99N50, Isoform 4 of Synaptotagmin-like protein 2;Isoform of Q99N50, Isoform 5 of Synaptotagmin-like protein 2</t>
  </si>
  <si>
    <t>anatomical structure development;autophagy;biological regulation;biosynthetic process;catabolic process;cell cycle;cell division;cellular component organization;cellular lipid metabolic process;cellular metabolic process;cellular nitrogen compound metabolic process;cellular process;chromatin modification;chromatin organization;chromosome organization;developmental process;histone modification;lipid metabolic process;macromolecule metabolic process;macromolecule modification;meiotic cell cycle;metabolic process;mitosis;nitrogen compound metabolic process;nuclear division;nucleobase-containing compound metabolic process;organelle fission;organelle organization;peptidyl-amino acid modification;primary metabolic process;protein metabolic process;protein modification process;proteolysis;proteolysis involved in cellular protein catabolic process;regulation of cell cycle;regulation of organelle organization;regulation of protein modification process;response to biotic stimulus;response to chemical stimulus;response to endogenous stimulus;response to oxidative stress;response to stimulus;response to stress;RNA metabolic process;signal transduction</t>
  </si>
  <si>
    <t>cell part;centrosome;chromosome;cytoplasm;cytosol;intracellular membrane-bounded organelle;intracellular non-membrane-bounded organelle;intracellular organelle;macromolecular complex;membrane;microtubule organizing center;midbody;nucleus;organelle;plasma membrane;protein complex;site of polarized growth</t>
  </si>
  <si>
    <t>Acetylation;Alternativesplicing;Autophagy;Cellcycle;Celldivision;Cellmembrane;Cellprojection;Chromosome;Completeproteome;Cytoplasm;Cytoskeleton;Differentiation;Directproteinsequencing;Hydrolase;Meiosis;Membrane;Metal-binding;Microtubule;Mitosis;NAD;Neurogenesis;Nucleus;Phosphoprotein;Referenceproteome;Transcription;Transcriptionregulation;Ublconjugation;Zinc</t>
  </si>
  <si>
    <t>A0A140LHL5;Q8VDQ8;Q8VDQ8-2</t>
  </si>
  <si>
    <t>Sirt2</t>
  </si>
  <si>
    <t>Isoform of Q8VDQ8, NAD-dependent protein deacetylase;NAD-dependent protein deacetylase sirtuin-2;Isoform of Q8VDQ8, Isoform 2 of NAD-dependent protein deacetylase sirtuin-2</t>
  </si>
  <si>
    <t>Acetylation;Alternativesplicing;Completeproteome;Membrane;Phosphoprotein;Proteomicsidentification;Referenceproteome;Transmembrane;Transmembranehelix</t>
  </si>
  <si>
    <t>A0A140LHN0;D3YY42;Q9CX30;Q9CX30-2</t>
  </si>
  <si>
    <t>Yif1b</t>
  </si>
  <si>
    <t>Isoform of Q9CX30, Protein YIF1B (Fragment);Isoform of Q9CX30, Protein YIF1B;Protein YIF1B;Isoform of Q9CX30, Isoform 2 of Protein YIF1B</t>
  </si>
  <si>
    <t>autophagy;catabolic process;cellular metabolic process;cellular process;endosome transport;establishment of localization;metabolic process;protein transport;transport;vesicle-mediated transport</t>
  </si>
  <si>
    <t>cell part;cytosol;intracellular membrane-bounded organelle;intracellular organelle;organelle;vacuole;vesicle</t>
  </si>
  <si>
    <t>Autophagy;Completeproteome;Cytoplasmicvesicle;GTPaseactivation;Phosphoprotein;Proteintransport;Proteomicsidentification;Referenceproteome;Transport</t>
  </si>
  <si>
    <t>A0A140LHP1;A0A140LIS2;I6L974;Q8BYH7</t>
  </si>
  <si>
    <t>Tbc1d17</t>
  </si>
  <si>
    <t>Isoform of Q8BYH7, PH_RBD domain-containing protein;Isoform of Q8BYH7, PH_RBD domain-containing protein (Fragment);Isoform of Q8BYH7, Rab-GAP TBC domain-containing protein;TBC1 domain family member 17</t>
  </si>
  <si>
    <t>anatomical structure development;anatomical structure morphogenesis;biological regulation;cell proliferation;cellular component assembly;cellular component morphogenesis;cellular component organization;cellular macromolecular complex assembly;cellular membrane organization;cellular metabolic process;cellular process;developmental maturation;developmental process;endocytosis;endosome transport;establishment of localization;homeostatic process;macromolecular complex assembly;macromolecule metabolic process;membrane invagination;membrane organization;metabolic process;organelle organization;protein complex assembly;regulation of transport;transport;vesicle organization;vesicle-mediated transport</t>
  </si>
  <si>
    <t>AP-type membrane coat adaptor complex;cell body;cell part;Golgi apparatus;intracellular;intracellular membrane-bounded organelle;intracellular organelle;macromolecular complex;membrane;neuronal cell body;nucleus;organelle;protein complex;vesicle</t>
  </si>
  <si>
    <t>Acetylation;Alternativesplicing;Coatedpit;Completeproteome;Cytoplasmicvesicle;Developmentalprotein;Endocytosis;Golgiapparatus;Membrane;Nucleus;Phosphoprotein;Referenceproteome</t>
  </si>
  <si>
    <t>A0A140LHQ8;Q7M6Y3-2;Q7M6Y3-3;Q7M6Y3-5</t>
  </si>
  <si>
    <t>Picalm</t>
  </si>
  <si>
    <t>Isoform of Q7M6Y3, ENTH domain-containing protein (Fragment);Isoform of Q7M6Y3, Isoform 2 of Phosphatidylinositol-binding clathrin assembly protein;Isoform of Q7M6Y3, Isoform 3 of Phosphatidylinositol-binding clathrin assembly protein;Isoform of Q7M6Y3, Isoform 5 of Phosphatidylinositol-binding clathrin assembly protein</t>
  </si>
  <si>
    <t>anatomical structure formation involved in morphogenesis;anatomical structure morphogenesis;biosynthetic process;cell differentiation;cellular component morphogenesis;cellular component organization;cellular ketone metabolic process;cellular metabolic process;cellular process;cofactor metabolic process;developmental process;embryo development;generation of precursor metabolites and energy;metabolic process;mitochondrion organization;multicellular organismal process;organelle organization;response to chemical stimulus;response to oxidative stress;response to stimulus;response to stress;small molecule metabolic process</t>
  </si>
  <si>
    <t>cell part;intracellular membrane-bounded organelle;intracellular organelle;membrane;mitochondrion;nucleus;organelle</t>
  </si>
  <si>
    <t>Ubiquinone and other terpenoid-quinone biosynthesis</t>
  </si>
  <si>
    <t>Completeproteome;Iron;Membrane;Metal-binding;Mitochondrion;Mitochondrioninnermembrane;Monooxygenase;Oxidoreductase;Proteomicsidentification;Referenceproteome;Repeat;Transitpeptide;Ubiquinonebiosynthesis</t>
  </si>
  <si>
    <t>A0A140LIF0;P97478;Q3TYT1</t>
  </si>
  <si>
    <t>Coq7</t>
  </si>
  <si>
    <t>Isoform of P97478, 5-demethoxyubiquinone hydroxylase, mitochondrial;5-demethoxyubiquinone hydroxylase, mitochondrial;Isoform of P97478, 5-demethoxyubiquinone hydroxylase, mitochondrial</t>
  </si>
  <si>
    <t>Alzheimer's disease;Cardiac muscle contraction;Huntington's disease;Oxidative phosphorylation;Parkinson's disease</t>
  </si>
  <si>
    <t>Completeproteome;Membrane;Mitochondrion;Mitochondrioninnermembrane;Referenceproteome;Transitpeptide;Transmembrane;Transmembranehelix</t>
  </si>
  <si>
    <t>A0A140LIU4;P56392</t>
  </si>
  <si>
    <t>Cox7a1</t>
  </si>
  <si>
    <t>Isoform of P56392, Cytochrome c oxidase subunit 7A1, mitochondrial;Cytochrome c oxidase subunit 7A1, mitochondrial</t>
  </si>
  <si>
    <t>biological regulation;cellular component assembly;cellular component organization;cellular macromolecular complex assembly;cellular process;macromolecular complex assembly;regulation of translation;ribonucleoprotein complex assembly;translational initiation</t>
  </si>
  <si>
    <t>cell part;cytoplasm;extracellular organelle;intracellular membrane-bounded organelle;intracellular organelle;macromolecular complex;membrane;nucleus;organelle;protein complex;ribonucleoprotein complex;vesicle</t>
  </si>
  <si>
    <t>Acetylation;Alternativesplicing;Completeproteome;Cytoplasm;Initiationfactor;Nucleus;Phosphoprotein;Proteinbiosynthesis;Referenceproteome</t>
  </si>
  <si>
    <t>A0A140LJ59;Q9DBZ5</t>
  </si>
  <si>
    <t>Eif3k</t>
  </si>
  <si>
    <t>Isoform of Q9DBZ5, Eukaryotic translation initiation factor 3 subunit K;Eukaryotic translation initiation factor 3 subunit K</t>
  </si>
  <si>
    <t>A0A140T8M2</t>
  </si>
  <si>
    <t>Igkv12-44</t>
  </si>
  <si>
    <t>A0A140T8T5</t>
  </si>
  <si>
    <t>Isoform of P27546, Microtubule-associated protein</t>
  </si>
  <si>
    <t>biological adhesion;cell adhesion;cellular process</t>
  </si>
  <si>
    <t>extracellular matrix;extracellular region;proteinaceous extracellular matrix</t>
  </si>
  <si>
    <t>Celladhesion;Collagen;Completeproteome;Extracellularmatrix;Glycoprotein;Hydroxylation;Referenceproteome;Repeat;Secreted;Signal</t>
  </si>
  <si>
    <t>A0A140T8T7;A0A140T8W1;A6H584</t>
  </si>
  <si>
    <t>Col6a5</t>
  </si>
  <si>
    <t>Isoform of A6H584, Collagen alpha-5(VI) chain;Isoform of A6H584, Collagen alpha-5(VI) chain;Collagen alpha-5(VI) chain</t>
  </si>
  <si>
    <t>biological regulation;cellular component organization;cellular metabolic process;cellular process;chromatin modification;chromatin organization;chromosome organization;developmental process;embryo development;histone modification;macromolecule metabolic process;macromolecule modification;metabolic process;one-carbon metabolic process;organelle organization;peptidyl-amino acid modification;primary metabolic process;protein alkylation;protein metabolic process;protein modification process;small molecule metabolic process</t>
  </si>
  <si>
    <t>cell part;cytosol;intracellular membrane-bounded organelle;intracellular organelle;nucleoplasm;nucleus;organelle</t>
  </si>
  <si>
    <t>Alternativesplicing;Completeproteome;Cytoplasm;Methyltransferase;Nucleus;Referenceproteome;S-adenosyl-L-methionine;Transferase</t>
  </si>
  <si>
    <t>A0A171KXD3;Q9JIF0;Q9JIF0-2;Q9JIF0-3</t>
  </si>
  <si>
    <t>Prmt1</t>
  </si>
  <si>
    <t>Isoform of Q9JIF0, Methyltransf_25 domain-containing protein;Protein arginine N-methyltransferase 1;Isoform of Q9JIF0, Isoform 2 of Protein arginine N-methyltransferase 1;Isoform of Q9JIF0, Isoform 3 of Protein arginine N-methyltransferase 1</t>
  </si>
  <si>
    <t>Completeproteome;Cytoplasm;Phosphoprotein;Referenceproteome;Ribonucleoprotein;Ribosomalprotein</t>
  </si>
  <si>
    <t>A0A1B0GQU8;P35980</t>
  </si>
  <si>
    <t>Rpl18</t>
  </si>
  <si>
    <t>Isoform of P35980, Ribosomal_L18e/L15P domain-containing protein;60S ribosomal protein L18</t>
  </si>
  <si>
    <t>alcohol metabolic process;carbohydrate metabolic process;catabolic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</si>
  <si>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Pentose phosphate pathway</t>
  </si>
  <si>
    <t>3D-structure;Acetylation;Completeproteome;Cytoplasm;Directproteinsequencing;Pentoseshunt;Phosphoprotein;Referenceproteome;Schiffbase;Transferase</t>
  </si>
  <si>
    <t>A0A1B0GR11;Q93092</t>
  </si>
  <si>
    <t>Taldo1</t>
  </si>
  <si>
    <t>Isoform of Q93092, Transaldolase;Transaldolase</t>
  </si>
  <si>
    <t>biological regulation;cellular component organization;cellular process;cytoskeleton organization;organelle organization;regulation of protein modification process</t>
  </si>
  <si>
    <t>cell part;cytoplasm;intracellular membrane-bounded organelle;intracellular non-membrane-bounded organelle;intracellular organelle;nucleolus;nucleus;organelle</t>
  </si>
  <si>
    <t>Alternativesplicing;Completeproteome;Cytoplasm;Metal-binding;Nucleus;Phosphoprotein;Referenceproteome;Zinc</t>
  </si>
  <si>
    <t>A0A1B0GR18;Q8VI63;Q8VI63-2</t>
  </si>
  <si>
    <t>Mob2</t>
  </si>
  <si>
    <t>Isoform of Q8VI63, MOB kinase activator 2;MOB kinase activator 2;Isoform of Q8VI63, Isoform 2 of MOB kinase activator 2</t>
  </si>
  <si>
    <t>Alternativesplicing;Completeproteome;Membrane;Proteomicsidentification;Referenceproteome;Transmembrane;Transmembranehelix</t>
  </si>
  <si>
    <t>A0A1B0GR29;A0A1B0GS36;A0A1B0GT63;G3X9F4;Q8VD26;Q8VD26-2;Q8VD26-3</t>
  </si>
  <si>
    <t>Tmem143</t>
  </si>
  <si>
    <t>Isoform of Q8VD26, Transmembrane protein 143 (Fragment);Isoform of Q8VD26, Transmembrane protein 143 (Fragment);Isoform of Q8VD26, Transmembrane protein 143;Isoform of Q8VD26, Transmembrane protein 143;Transmembrane protein 143;Isoform of Q8VD26, Isoform 2 of Transmembrane protein 143;Isoform of Q8VD26, Isoform 3 of Transmembrane protein 143</t>
  </si>
  <si>
    <t>anatomical structure development;biological regulation;biosynthetic process;cell differentiation;cellular metabolic process;cellular nitrogen compound metabolic process;cellular process;developmental process;macromolecule metabolic process;metabolic process;nitrogen compound metabolic process;nucleobase-containing compound metabolic process;primary metabolic process;rhythmic process;RNA metabolic process</t>
  </si>
  <si>
    <t>Circadian rhythm - fly</t>
  </si>
  <si>
    <t>Activator;Biologicalrhythms;Completeproteome;DNA-binding;Nucleus;Phosphoprotein;Referenceproteome;Transcription;Transcriptionregulation</t>
  </si>
  <si>
    <t>A0A1B0GR32;A0A1B0GS46;H3BKN8;Q60925;Q8BW74</t>
  </si>
  <si>
    <t>Dbp;Dbp;Hlf;Dbp;Hlf</t>
  </si>
  <si>
    <t>Isoform of Q60925, BZIP domain-containing protein;Isoform of Q60925, BZIP domain-containing protein;Isoform of Q8BW74, Hepatic leukemia factor (Fragment);D site-binding protein;Hepatic leukemia factor</t>
  </si>
  <si>
    <t>biological regulation;cellular component assembly;cellular component organization;cellular macromolecular complex assembly;cellular membrane organization;cellular process;establishment of localization;macromolecular complex assembly;membrane invagination;membrane organization;nucleus organization;organelle organization;protein complex assembly;protein polymerization;protein transport;regulation of cell cycle;regulation of organelle organization;transport;vacuolar transport</t>
  </si>
  <si>
    <t>cell part;cytosol;extracellular organelle;macromolecular complex;membrane;organelle;protein complex;vesicle</t>
  </si>
  <si>
    <t>Acetylation;Coiledcoil;Completeproteome;Cytoplasm;Endosome;Membrane;Phosphoprotein;Proteintransport;Referenceproteome;Transport;Ublconjugation</t>
  </si>
  <si>
    <t>A0A1B0GR63;Q9DB34</t>
  </si>
  <si>
    <t>Chmp2a</t>
  </si>
  <si>
    <t>Isoform of Q9DB34, Charged multivesicular body protein 2a;Charged multivesicular body protein 2a</t>
  </si>
  <si>
    <t>cell part;extracellular organelle;intracellular;intracellular membrane-bounded organelle;intracellular organelle;mitochondrion;organelle;vesicle</t>
  </si>
  <si>
    <t>Completeproteome;Phosphoprotein;Pyridoxalphosphate;Referenceproteome</t>
  </si>
  <si>
    <t>A0A1B0GRP7;Q9Z2Y8</t>
  </si>
  <si>
    <t>Plpbp</t>
  </si>
  <si>
    <t>Isoform of Q9Z2Y8, Ala_racemase_N domain-containing protein (Fragment);Pyridoxal phosphate homeostasis protein</t>
  </si>
  <si>
    <t>cell part;cytoplasm;extracellular organelle;intracellular non-membrane-bounded organelle;intracellular organelle;macromolecular complex;membrane;nucleolus;organelle;ribonucleoprotein complex;small ribosomal subunit;vesicle</t>
  </si>
  <si>
    <t>Acetylation;Citrullination;Completeproteome;Lipoprotein;Palmitate;Referenceproteome;Ribonucleoprotein;Ribosomalprotein;RNA-binding;rRNA-binding</t>
  </si>
  <si>
    <t>A0A1B0GRR3;P62281</t>
  </si>
  <si>
    <t>Rps11</t>
  </si>
  <si>
    <t>Isoform of P62281, Ribosomal_S17_N domain-containing protein;40S ribosomal protein S11</t>
  </si>
  <si>
    <t>A0A1B0GRV0</t>
  </si>
  <si>
    <t>Bpnt1</t>
  </si>
  <si>
    <t>Isoform of Q9Z0S1, 3'(2'),5'-bisphosphate nucleotidase 1</t>
  </si>
  <si>
    <t>biological regulation;cellular process;establishment of localization;establishment or maintenance of cell polarity;Golgi vesicle transport;transport;vesicle-mediated transport</t>
  </si>
  <si>
    <t>cell part;cell projection;cytoplasm;cytosol;membrane;plasma membrane</t>
  </si>
  <si>
    <t>3D-structure;Acetylation;Alternativesplicing;Cellmembrane;Cellprojection;Coiledcoil;Completeproteome;Cytoplasm;Guanine-nucleotidereleasingfactor;Lipid-binding;Membrane;Proteomicsidentification;Referenceproteome</t>
  </si>
  <si>
    <t>A0A1B0GRX7;A0A1Y7VIW9;A2A517;G5E8Q4;O08967;P63034;P63034-2;P63034-3;Q3TZ02;Q99KH2;Q9QX11;Q9QX11-2</t>
  </si>
  <si>
    <t>Cyth2;Cyth2;Cyth1;Cyth3;Cyth3;Cyth2;Cyth2;Cyth2;Cyth1;Cyth2;Cyth1;Cyth1</t>
  </si>
  <si>
    <t>Isoform of P63034, Cytohesin-2;Isoform of P63034, Cytohesin-2 (Fragment);Isoform of Q9QX11, Cytohesin-1 (Fragment);Isoform of O08967, Cytohesin-3;Cytohesin-3;Cytohesin-2;Isoform of P63034, Isoform 2 of Cytohesin-2;Isoform of P63034, Isoform 3 of Cytohesin-2;Isoform of Q9QX11, Cytohesin-1;Isoform of P63034, Cytohesin-2;Cytohesin-1;Isoform of Q9QX11, Isoform 2 of Cytohesin-1</t>
  </si>
  <si>
    <t>A0A1B0GRY8</t>
  </si>
  <si>
    <t>Tnni2</t>
  </si>
  <si>
    <t>Isoform of P13412, Troponin I, fast skeletal muscle (Fragment)</t>
  </si>
  <si>
    <t>anatomical structure development;anatomical structure morphogenesis;biological regulation;cell activation;cell death;cell development;cell differentiation;cell motility;cell proliferation;cellular component assembly;cellular component morphogenesis;cellular component movement;cellular component organization;cellular homeostasis;cellular ion homeostasis;cellular lipid metabolic process;cellular localization;cellular membrane organization;cellular metabolic process;cellular process;death;developmental process;establishment of localization;homeostatic process;immune system process;ion transport;lipid metabolic process;localization;locomotion;macromolecular complex assembly;membrane fusion;membrane organization;metabolic process;mitochondrion organization;multicellular organismal process;organelle fission;organelle fusion;organelle organization;post-embryonic development;primary metabolic process;protein complex assembly;regulation of cell cycle;regulation of organelle organization;regulation of protein modification process;regulation of transport;response to abiotic stimulus;response to chemical stimulus;response to DNA damage stimulus;response to osmotic stress;response to stimulus;response to stress;rhythmic process;signal transduction;tissue remodeling;transmembrane transport;transport</t>
  </si>
  <si>
    <t>cell part;cytoplasm;cytosol;endoplasmic reticulum;extracellular organelle;intracellular;intracellular membrane-bounded organelle;intracellular organelle;macromolecular complex;membrane;mitochondrion;nuclear envelope;nucleus;organelle;protein complex;vesicle</t>
  </si>
  <si>
    <t>Amyotrophic lateral sclerosis (ALS);Apoptosis;Colorectal cancer;Huntington's disease;ko05152;Neurotrophin signaling pathway;p53 signaling pathway;Pathways in cancer;Prion diseases;Protein processing in endoplasmic reticulum</t>
  </si>
  <si>
    <t>3D-structure;Acetylation;Alternativesplicing;Apoptosis;Completeproteome;Cytoplasm;Membrane;Mitochondrion;Mitochondrionoutermembrane;Referenceproteome;Transmembrane;Transmembranehelix</t>
  </si>
  <si>
    <t>A0A1B0GS13;A0A1B0GT81;A0A1B0GTA4;Q07813</t>
  </si>
  <si>
    <t>Bax</t>
  </si>
  <si>
    <t>Isoform of Q07813, Apoptosis regulator BAX (Fragment);Isoform of Q07813, Apoptosis regulator BAX;Isoform of Q07813, Apoptosis regulator BAX (Fragment);Apoptosis regulator BAX</t>
  </si>
  <si>
    <t>biological regulation;cellular homeostasis;cellular process;homeostatic process</t>
  </si>
  <si>
    <t>cell cortex;cell part;extracellular organelle;organelle;vesicle</t>
  </si>
  <si>
    <t>3D-structure;Acetylation;Completeproteome;Cytoplasm;Directproteinsequencing;Iron;Iron-sulfur;Metal-binding;Referenceproteome;Repeat</t>
  </si>
  <si>
    <t>A0A1B0GS58;Q9CQM9</t>
  </si>
  <si>
    <t>Glrx3</t>
  </si>
  <si>
    <t>Isoform of Q9CQM9, Glutaredoxin-3;Glutaredoxin-3</t>
  </si>
  <si>
    <t>anatomical structure development;biological regulation;cellular component organization;cellular process;cytoskeleton organization;developmental process;organelle organization</t>
  </si>
  <si>
    <t>cell part;cell projection;cytoplasm;cytoskeleton;intracellular membrane-bounded organelle;intracellular non-membrane-bounded organelle;intracellular organelle;macromolecular complex;membrane;midbody;nucleus;organelle;plasma membrane;protein complex</t>
  </si>
  <si>
    <t>Actin-binding;Alternativesplicing;Calcium;Celljunction;Cellmembrane;Cellprojection;Completeproteome;Cytoplasm;Cytoskeleton;Membrane;Phosphoprotein;Referenceproteome;Repeat</t>
  </si>
  <si>
    <t>A0A1B0GS91;Q8K4L3</t>
  </si>
  <si>
    <t>Svil</t>
  </si>
  <si>
    <t>Isoform of Q8K4L3, HP domain-containing protein;Supervillin</t>
  </si>
  <si>
    <t>3D-structure;Acetylation;Completeproteome;Cytoplasm;Leucine-richrepeat;Phosphoprotein;Referenceproteome;Repeat</t>
  </si>
  <si>
    <t>A0A1B0GSG5;Q91VI7</t>
  </si>
  <si>
    <t>Rnh1</t>
  </si>
  <si>
    <t>Isoform of Q91VI7, Ribonuclease inhibitor;Ribonuclease inhibitor</t>
  </si>
  <si>
    <t>biological regulation;cellular process;establishment of localization;nuclear transport;nucleocytoplasmic transport;protein targeting;protein transport;regulation of organelle organization;response to stimulus;signal transduction;transport</t>
  </si>
  <si>
    <t>cell part;Golgi apparatus;intracellular membrane-bounded organelle;intracellular organelle;membrane;organelle;plasma membrane;vesicle</t>
  </si>
  <si>
    <t>Alternativesplicing;Cellmembrane;Completeproteome;Cytoplasm;Golgiapparatus;GTPaseactivation;Membrane;Metal-binding;Phosphoprotein;Proteomicsidentification;Referenceproteome;Repeat;Zinc;Zinc-finger</t>
  </si>
  <si>
    <t>A0A1B0GSK4;E9PUB0;Q4LDD4;Q4LDD4-2;Q4LDD4-3</t>
  </si>
  <si>
    <t>Arap1</t>
  </si>
  <si>
    <t>Isoform of Q4LDD4, Arf-GAP with Rho-GAP domain, ANK repeat and PH domain-containing protein 1 (Fragment);Isoform of Q4LDD4, Arf-GAP with Rho-GAP domain, ANK repeat and PH domain-containing protein 1;Arf-GAP with Rho-GAP domain, ANK repeat and PH domain-containing protein 1;Isoform of Q4LDD4, Isoform 2 of Arf-GAP with Rho-GAP domain, ANK repeat and PH domain-containing protein 1;Isoform of Q4LDD4, Isoform 3 of Arf-GAP with Rho-GAP domain, ANK repeat and PH domain-containing protein 1</t>
  </si>
  <si>
    <t>biosynthetic process;cellular component organization;cellular metabolic process;cellular process;macromolecule metabolic process;metabolic process;mitochondrion organization;organelle organization;primary metabolic process;protein metabolic process;translation</t>
  </si>
  <si>
    <t>cell part;intracellular membrane-bounded organelle;intracellular organelle;macromolecular complex;membrane;mitochondrion;organelle;ribonucleoprotein complex</t>
  </si>
  <si>
    <t>Alternativesplicing;Completeproteome;Directproteinsequencing;Mitochondrion;Referenceproteome;Ribonucleoprotein;Ribosomalprotein;Transitpeptide</t>
  </si>
  <si>
    <t>A0A1B0GSV1;Q9D8P4</t>
  </si>
  <si>
    <t>Mrpl17</t>
  </si>
  <si>
    <t>Isoform of Q9D8P4, 39S ribosomal protein L17, mitochondrial (Fragment);39S ribosomal protein L17, mitochondrial</t>
  </si>
  <si>
    <t>biosynthetic process;carbohydrate metabolic process;cell communication;cellular ketone metabolic process;cellular metabolic process;cellular process;metabolic process;organic acid metabolic process;primary metabolic process;response to external stimulus;response to extracellular stimulus;response to stimulus;small molecule metabolic process</t>
  </si>
  <si>
    <t>cell part;cytosol;extracellular organelle;intracellular membrane-bounded organelle;intracellular organelle;membrane;mitochondrion;nucleus;organelle;vesicle</t>
  </si>
  <si>
    <t>Cysteine and methionine metabolism;Glycolysis / Gluconeogenesis;Propanoate metabolism;Pyruvate metabolism</t>
  </si>
  <si>
    <t>Acetylation;Completeproteome;Cytoplasm;Directproteinsequencing;NAD;Oxidoreductase;Phosphoprotein;Referenceproteome;Ublconjugation</t>
  </si>
  <si>
    <t>A0A1B0GSX0;P06151</t>
  </si>
  <si>
    <t>Ldha</t>
  </si>
  <si>
    <t>Isoform of P06151, L-lactate dehydrogenase;L-lactate dehydrogenase A chain</t>
  </si>
  <si>
    <t>A0A1B0GSX6</t>
  </si>
  <si>
    <t>Pdlim3</t>
  </si>
  <si>
    <t>Isoform of O70209, PDZ and LIM domain protein 3</t>
  </si>
  <si>
    <t>biological regulation;catabolic process;cell death;cell differentiation;cellular component organization;cellular homeostasis;cellular ion homeostasis;cellular membrane organization;cellular metabolic process;cellular process;death;developmental process;homeostatic process;immune system process;macromolecule metabolic process;membrane organization;metabolic process;mitochondrion organization;multi-organism process;organelle fission;organelle organization;primary metabolic process;protein catabolic process;protein metabolic process;regulation of organelle organization;response to abiotic stimulus;response to biotic stimulus;response to chemical stimulus;response to external stimulus;response to oxidative stress;response to stimulus;response to stress</t>
  </si>
  <si>
    <t>cell part;cell projection;cytoplasm;endoplasmic reticulum;intracellular membrane-bounded organelle;intracellular organelle;membrane;mitochondrion;neuron projection;nuclear envelope;nucleoplasm;nucleus;organelle</t>
  </si>
  <si>
    <t>Apoptosis;Completeproteome;Membrane;Mitochondrion;Mitochondrionoutermembrane;Phosphoprotein;Referenceproteome;Transmembrane;Transmembranehelix</t>
  </si>
  <si>
    <t>A0A1B0GT26;O55003</t>
  </si>
  <si>
    <t>Bnip3</t>
  </si>
  <si>
    <t>Isoform of O55003, BCL2/adenovirus E1B 19 kDa protein-interacting protein 3;BCL2/adenovirus E1B 19 kDa protein-interacting protein 3</t>
  </si>
  <si>
    <t>amine metabolic process;biological regulation;biosynthetic process;catabolic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</si>
  <si>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Pantothenate and CoA biosynthesis;Valine, leucine and isoleucine biosynthesis;Valine, leucine and isoleucine degradation</t>
  </si>
  <si>
    <t>Acetylation;Amino-acidbiosynthesis;Aminotransferase;Branched-chainaminoacidbiosynthesis;Completeproteome;Mitochondrion;Pyridoxalphosphate;Referenceproteome;Transferase;Transitpeptide</t>
  </si>
  <si>
    <t>A0A1B0GX27;O35855</t>
  </si>
  <si>
    <t>Bcat2</t>
  </si>
  <si>
    <t>Isoform of O35855, Branched-chain-amino-acid aminotransferase;Branched-chain-amino-acid aminotransferase, mitochondrial</t>
  </si>
  <si>
    <t>cell part;cytoskeleton;extracellular organelle;extracellular space;Golgi apparatus;intracellular membrane-bounded organelle;intracellular non-membrane-bounded organelle;intracellular organelle;membrane;organelle;vesicle</t>
  </si>
  <si>
    <t>Calcium;Coiledcoil;Completeproteome;Cytoplasm;Directproteinsequencing;DNA-binding;Golgiapparatus;Membrane;Metal-binding;Phosphoprotein;Referenceproteome;Repeat;Signal</t>
  </si>
  <si>
    <t>A0A1C7CYU3;Q02819</t>
  </si>
  <si>
    <t>Nucb1</t>
  </si>
  <si>
    <t>Isoform of Q02819, Nucleobindin-1;Nucleobindin-1</t>
  </si>
  <si>
    <t>Acetylation;Actin-binding;Calcium;Completeproteome;Cytoplasm;Directproteinsequencing;Isopeptidebond;Metal-binding;Phosphoprotein;Proteomicsidentification;Referenceproteome;Repeat;Ublconjugation</t>
  </si>
  <si>
    <t>A0A1C7CYV0;B1AX58;Q99K51</t>
  </si>
  <si>
    <t>Pls3</t>
  </si>
  <si>
    <t>Isoform of Q99K51, Plastin-3 (Fragment);Isoform of Q99K51, Plastin-3;Plastin-3</t>
  </si>
  <si>
    <t>alcohol metabolic process;biological regulation;carbohydrate metabolic process;cellular homeostasis;cellular ion homeostasis;cellular metabolic process;cellular process;establishment of localization;homeostatic process;ion transport;metabolic process;multicellular organismal process;neurological system process;primary metabolic process;regulation of transport;response to chemical stimulus;response to drug;response to endogenous stimulus;response to stimulus;small molecule metabolic process;transmembrane transport;transport</t>
  </si>
  <si>
    <t>cell body;cell part;cell projection;cytosol;endoplasmic reticulum;endosome;intracellular membrane-bounded organelle;intracellular organelle;macromolecular complex;membrane;mitochondrion;neuron projection;neuronal cell body;nuclear envelope;organelle;plasma membrane;protein complex</t>
  </si>
  <si>
    <t>Type II diabetes mellitus</t>
  </si>
  <si>
    <t>Completeproteome;Ionchannel;Iontransport;Membrane;Phosphoprotein;Potassium;Potassiumtransport;Referenceproteome;Transmembrane;Transmembranehelix;Transport;Voltage-gatedchannel</t>
  </si>
  <si>
    <t>A0A1C7CYV4;Q61743</t>
  </si>
  <si>
    <t>Kcnj11</t>
  </si>
  <si>
    <t>Isoform of Q61743, ATP-sensitive inward rectifier potassium channel 11 (Fragment);ATP-sensitive inward rectifier potassium channel 11</t>
  </si>
  <si>
    <t>biological regulation;cell motility;cellular component movement;cellular component organization;cellular membrane organization;cellular process;cytoskeleton organization;Golgi organization;locomotion;membrane organization;organelle organization;regulation of transport;vesicle organization</t>
  </si>
  <si>
    <t>brush border;cell part;cell projection;cytoskeleton;intracellular membrane-bounded organelle;intracellular non-membrane-bounded organelle;intracellular organelle;macromolecular complex;membrane;organelle;protein complex</t>
  </si>
  <si>
    <t>Alternativesplicing;ATP-binding;Coiledcoil;Completeproteome;Cytoplasm;Cytoskeleton;Golgiapparatus;Motorprotein;Myosin;Nucleotide-binding;Phosphoprotein;Proteomicsidentification;Referenceproteome</t>
  </si>
  <si>
    <t>A0A1C7ZN10;B2RRE2;E9Q405;E9QAX2;K3W4L0;Q9JMH9;Q9JMH9-1;Q9JMH9-2;Q9JMH9-4;Q9JMH9-5;Q9JMH9-6;Q9JMH9-7</t>
  </si>
  <si>
    <t>Myo18a</t>
  </si>
  <si>
    <t>Isoform of Q9JMH9, Unconventional myosin-XVIIIa;Isoform of Q9JMH9, Myo18a protein;Isoform of Q9JMH9, Unconventional myosin-XVIIIa;Isoform of Q9JMH9, Unconventional myosin-XVIIIa;Isoform of Q9JMH9, Unconventional myosin-XVIIIa;Unconventional myosin-XVIIIa;Isoform of Q9JMH9, Isoform 1 of Unconventional myosin-XVIIIa;Isoform of Q9JMH9, Isoform 2 of Unconventional myosin-XVIIIa;Isoform of Q9JMH9, Isoform 4 of Unconventional myosin-XVIIIa;Isoform of Q9JMH9, Isoform 5 of Unconventional myosin-XVIIIa;Isoform of Q9JMH9, Isoform 6 of Unconventional myosin-XVIIIa;Isoform of Q9JMH9, Isoform 7 of Unconventional myosin-XVIIIa</t>
  </si>
  <si>
    <t>Acetylation;Completeproteome;Nucleus;Referenceproteome</t>
  </si>
  <si>
    <t>A0A1D5RLD7;A0A1D5RLF2;A0A1D5RLI3;A0A1D5RLJ3;A0A1D5RLT4;A0A1D5RLU2;A0A1D5RLW0;A0A1D5RLX7;A0A1D5RLY1;A0A1D5RM30;Q91WE2</t>
  </si>
  <si>
    <t>Psme3ip1</t>
  </si>
  <si>
    <t>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FAM192A_Fyv6_N domain-containing protein (Fragment);Isoform of Q91WE2, PSME3-interacting protein (Fragment);PSME3-interacting protein</t>
  </si>
  <si>
    <t>biological regulation;cellular component organization;cellular localization;cellular process;endoplasmic reticulum organization;localization;organelle organization;regulation of transport</t>
  </si>
  <si>
    <t>cell part;cytoplasm;endoplasmic reticulum;intracellular membrane-bounded organelle;intracellular organelle;membrane;organelle</t>
  </si>
  <si>
    <t>Completeproteome;Endoplasmicreticulum;Membrane;Mitochondrion;Phosphoprotein;Referenceproteome;Transmembrane;Transmembranehelix</t>
  </si>
  <si>
    <t>A0A1D5RLF1;Q8BGH4</t>
  </si>
  <si>
    <t>Reep1</t>
  </si>
  <si>
    <t>Isoform of Q8BGH4, Receptor expression-enhancing protein;Receptor expression-enhancing protein 1</t>
  </si>
  <si>
    <t>anatomical structure development;anatomical structure morphogenesis;biological regulation;cellular component organization;cellular homeostasis;cellular ion homeostasis;cellular process;developmental process;establishment of localization;homeostatic process;organelle organization;regulation of protein stability;regulation of transport;transport;vesicle-mediated transport</t>
  </si>
  <si>
    <t>Completeproteome;Cytoplasm;GTPaseactivation;Phosphoprotein;Referenceproteome</t>
  </si>
  <si>
    <t>A0A1D5RLG3;Q80UJ7</t>
  </si>
  <si>
    <t>Rab3gap1</t>
  </si>
  <si>
    <t>Isoform of Q80UJ7, Rab3 GTPase-activating protein catalytic subunit;Rab3 GTPase-activating protein catalytic subunit</t>
  </si>
  <si>
    <t>cell part;cytoskeleton;extracellular organelle;intracellular;intracellular non-membrane-bounded organelle;intracellular organelle;membrane;organelle;plasma membrane;vesicle</t>
  </si>
  <si>
    <t>Alternativesplicing;Cellmembrane;Completeproteome;Membrane;Phosphoprotein;Referenceproteome</t>
  </si>
  <si>
    <t>A0A1D5RLL3;Q8BG67;Q8BG67-2</t>
  </si>
  <si>
    <t>Efr3a</t>
  </si>
  <si>
    <t>Isoform of Q8BG67, Protein EFR3 homolog A;Protein EFR3 homolog A;Isoform of Q8BG67, Isoform 2 of Protein EFR3 homolog A</t>
  </si>
  <si>
    <t>Calcium;Completeproteome;Referenceproteome</t>
  </si>
  <si>
    <t>A0A1D5RLM8;B1ASN7;B2FDE4</t>
  </si>
  <si>
    <t>Gm11639;Efcab3;Efcab3</t>
  </si>
  <si>
    <t>Predicted gene 11639;Isoform of Q80X60, EF-hand calcium-binding domain-containing protein 3 (Fragment);Isoform of Q80X60, EF-hand calcium-binding domain-containing protein 3 (Fragment)</t>
  </si>
  <si>
    <t>cell part;macromolecular complex;membrane;ribonucleoprotein complex</t>
  </si>
  <si>
    <t>Completeproteome;Phosphoprotein;Referenceproteome;Ribonucleoprotein;Ribosomalprotein</t>
  </si>
  <si>
    <t>A0A1D5RLW5;A0A1D5RM85;P62717</t>
  </si>
  <si>
    <t>Rpl18a</t>
  </si>
  <si>
    <t>Isoform of P62717, 60S ribosomal protein L18a;Isoform of P62717, Ribosomal_L18A domain-containing protein (Fragment);60S ribosomal protein L18a</t>
  </si>
  <si>
    <t>biological regulation;response to abiotic stimulus;response to osmotic stress;response to stimulus;response to stress</t>
  </si>
  <si>
    <t>Acetylation;Completeproteome;Diseasemutation;Endoplasmicreticulum;Endosome;Membrane;Microsome;Neurodegeneration;Neuropathy;Phosphoprotein;Referenceproteome;Repeat</t>
  </si>
  <si>
    <t>A0A1D5RLY2;Q80WQ2</t>
  </si>
  <si>
    <t>Vac14</t>
  </si>
  <si>
    <t>Isoform of Q80WQ2, Protein VAC14 homolog;Protein VAC14 homolog</t>
  </si>
  <si>
    <t>anatomical structure development;anatomical structure morphogenesis;biological regulation;cellular component morphogenesis;cellular component organization;cellular process;cytoskeleton organization;developmental process;organelle organization;regulation of organelle organization</t>
  </si>
  <si>
    <t>cell body;cell part;cell projection;cytoplasm;cytoskeleton;cytosol;intracellular membrane-bounded organelle;intracellular non-membrane-bounded organelle;intracellular organelle;macromolecular complex;neuron projection;neuronal cell body;nucleolus;nucleus;organelle;protein complex;synapse</t>
  </si>
  <si>
    <t>Apoptosis;Completeproteome;Cytoplasm;Cytoskeleton;DNA-binding;Microtubule;Nucleus;Phosphoprotein;Referenceproteome</t>
  </si>
  <si>
    <t>A0A1D5RLY6;Q8C052</t>
  </si>
  <si>
    <t>Map1s</t>
  </si>
  <si>
    <t>Isoform of Q8C052, Microtubule-associated protein 1S;Microtubule-associated protein 1S</t>
  </si>
  <si>
    <t>cellular component movement;cellular component organization;cellular localization;cellular process;cytoskeleton organization;establishment of localization;localization;organelle localization;organelle organization;transport</t>
  </si>
  <si>
    <t>cell part;centrosome;intracellular non-membrane-bounded organelle;intracellular organelle;macromolecular complex;membrane;microtubule organizing center;organelle;protein complex</t>
  </si>
  <si>
    <t>Phagosome;Vasopressin-regulated water reabsorption</t>
  </si>
  <si>
    <t>ATP-binding;Completeproteome;Cytoplasm;Cytoskeleton;Dynein;Microtubule;Motorprotein;Nucleotide-binding;Phosphoprotein;Referenceproteome;Transport</t>
  </si>
  <si>
    <t>A0A1D5RM94;A0A1D5RMC1;Q6PDL0</t>
  </si>
  <si>
    <t>Dync1li2</t>
  </si>
  <si>
    <t>Isoform of Q6PDL0, Dynein light intermediate chain;Isoform of Q6PDL0, Dynein light intermediate chain (Fragment);Cytoplasmic dynein 1 light intermediate chain 2</t>
  </si>
  <si>
    <t>Completeproteome;Cytoplasm;Phosphoprotein;Referenceproteome;SH2domain</t>
  </si>
  <si>
    <t>A0A1D5RMA9;Q9D7V1</t>
  </si>
  <si>
    <t>Sh2d4a</t>
  </si>
  <si>
    <t>Isoform of Q9D7V1, SH2 domain-containing protein (Fragment);SH2 domain-containing protein 4A</t>
  </si>
  <si>
    <t>biosynthetic process;catabolic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</si>
  <si>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Alternativesplicing;ATP-binding;Completeproteome;Fattyacidmetabolism;Ligase;Lipidmetabolism;Mitochondrion;Nucleotide-binding;Referenceproteome;Transitpeptide</t>
  </si>
  <si>
    <t>A0A1D5RMC8;Q3URE1</t>
  </si>
  <si>
    <t>Acsf3</t>
  </si>
  <si>
    <t>Isoform of Q3URE1, Malonate--CoA ligase ACSF3, mitochondrial;Malonate--CoA ligase ACSF3, mitochondrial</t>
  </si>
  <si>
    <t>biological regulation;cell communication;cell motility;cell-cell signaling;cellular component movement;cellular process;establishment of localization;locomotion;protein targeting;protein transport;regulation of protein stability;response to stimulus;secretion;signal transduction;signaling;transport</t>
  </si>
  <si>
    <t>brush border;cell cortex;cell part;cell projection;cytoplasm;cytoplasmic membrane-bounded vesicle;cytosol;extracellular organelle;intracellular membrane-bounded organelle;intracellular organelle;membrane;neuron projection;organelle;vesicle</t>
  </si>
  <si>
    <t>Completeproteome;Cytoplasm;Membrane;Phosphoprotein;Referenceproteome</t>
  </si>
  <si>
    <t>A0A1D5RML2;Q9Z0G0</t>
  </si>
  <si>
    <t>Gipc1</t>
  </si>
  <si>
    <t>Isoform of Q9Z0G0, PDZ domain-containing protein GIPC1 (Fragment);PDZ domain-containing protein GIPC1</t>
  </si>
  <si>
    <t>cellular metabolic process;cellular process;macromolecule metabolic process;macromolecule modification;metabolic process;primary metabolic process;protein metabolic process;protein modification process</t>
  </si>
  <si>
    <t>Acyltransferase;Alternativesplicing;Completeproteome;Cytoplasm;Nucleus;Proteomicsidentification;Referenceproteome;Transferase;Ublconjugationpathway</t>
  </si>
  <si>
    <t>A0A1L1SQ41;J3QNU1;Q4FCQ7;Q9Z2A5;Q9Z2A5-2</t>
  </si>
  <si>
    <t>Ate1</t>
  </si>
  <si>
    <t>Isoform of Q9Z2A5, Arginyl-tRNA--protein transferase 1;Isoform of Q9Z2A5, Arginyl-tRNA--protein transferase 1;Isoform of Q9Z2A5, Arginyl-tRNA--protein transferase 1;Arginyl-tRNA--protein transferase 1;Isoform of Q9Z2A5, Isoform ATE1-2 of Arginyl-tRNA--protein transferase 1</t>
  </si>
  <si>
    <t>biological adhesion;biological regulation;cell adhesion;cellular component organization;cellular process;cytoskeleton organization;organelle organization</t>
  </si>
  <si>
    <t>cell part;cell projection;cytoskeleton;intracellular non-membrane-bounded organelle;intracellular organelle;organelle;synapse</t>
  </si>
  <si>
    <t>A0A1L1SQ51;E9PUM4</t>
  </si>
  <si>
    <t>Tln2</t>
  </si>
  <si>
    <t>Isoform of Q71LX4, Talin-2;Isoform of Q71LX4, Talin-2</t>
  </si>
  <si>
    <t>cell part;cytoplasm;extracellular organelle;intracellular membrane-bounded organelle;intracellular non-membrane-bounded organelle;intracellular organelle;macromolecular complex;nucleolus;nucleus;organelle;ribonucleoprotein complex;ribosome;small ribosomal subunit;vesicle</t>
  </si>
  <si>
    <t>Acetylation;Completeproteome;Referenceproteome;Ribonucleoprotein;Ribosomalprotein</t>
  </si>
  <si>
    <t>A0A1L1SQA8;P62852</t>
  </si>
  <si>
    <t>Rps25</t>
  </si>
  <si>
    <t>Isoform of P62852, 40S ribosomal protein S25;40S ribosomal protein S25</t>
  </si>
  <si>
    <t>biological regulation;cellular component organization;cellular process;endosome organization;establishment of localization;membrane docking;organelle organization;protein transport;regulation of organelle organization;regulation of transport;transport;vacuole organization</t>
  </si>
  <si>
    <t>cell part;cytoplasmic membrane-bounded vesicle;endosome;intracellular membrane-bounded organelle;intracellular organelle;lysosome;macromolecular complex;membrane;organelle;protein complex;vacuole;vesicle</t>
  </si>
  <si>
    <t>Acetylation;Coiledcoil;Completeproteome;Cytoplasmicvesicle;Endosome;Lysosome;Membrane;Metal-binding;Nucleotide-binding;Proteintransport;Referenceproteome;Repeat;Transport;Zinc;Zinc-finger</t>
  </si>
  <si>
    <t>A0A1L1SRH3;A0A1L1SV27;Q91W86</t>
  </si>
  <si>
    <t>Vps11</t>
  </si>
  <si>
    <t>Isoform of Q91W86, Vacuolar protein sorting-associated protein 11 homolog;Isoform of Q91W86, Vacuolar protein sorting-associated protein 11 homolog (Fragment);Vacuolar protein sorting-associated protein 11 homolog</t>
  </si>
  <si>
    <t>amine metabolic process;cellular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</si>
  <si>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Aminoacyl-tRNA biosynthesis;Valine, leucine and isoleucine biosynthesis</t>
  </si>
  <si>
    <t>Acetylation;Aminoacyl-tRNAsynthetase;ATP-binding;Completeproteome;Ligase;Mitochondrion;Nucleotide-binding;Proteinbiosynthesis;Referenceproteome;Transitpeptide</t>
  </si>
  <si>
    <t>A0A1L1SSW1;Q8VDC0</t>
  </si>
  <si>
    <t>Lars2</t>
  </si>
  <si>
    <t>Isoform of Q8VDC0, Leucine--tRNA ligase;Probable leucine--tRNA ligase, mitochondrial</t>
  </si>
  <si>
    <t>biological regulation;biosynthetic process;cellular metabolic process;cellular nitrogen compound metabolic process;cellular process;immune system process;macromolecule metabolic process;macromolecule modification;metabolic process;multi-organism process;nitrogen compound metabolic process;nucleobase-containing compound metabolic process;one-carbon metabolic process;phosphorus metabolic process;primary metabolic process;protein alkylation;protein metabolic process;protein modification process;protein phosphorylation;regulation of translation;response to biotic stimulus;response to stimulus;response to stress;RNA metabolic process;small molecule metabolic process</t>
  </si>
  <si>
    <t>cell part;cytoplasm;intracellular membrane-bounded organelle;intracellular non-membrane-bounded organelle;intracellular organelle;macromolecular complex;membrane;mitochondrion;nucleolus;nucleoplasm;nucleus;organelle;ribonucleoprotein complex</t>
  </si>
  <si>
    <t>3D-structure;Acetylation;Alternativesplicing;Antiviraldefense;Completeproteome;Cytoplasm;Directproteinsequencing;DNA-binding;Methylation;Nucleus;Phosphoprotein;Proteomicsidentification;Referenceproteome;Repeat;RNA-binding;Transcription;Transcriptionregulation</t>
  </si>
  <si>
    <t>A0A1L1STE4;Q45VK5;Q9Z1X4;Q9Z1X4-2;Q9Z1X4-3</t>
  </si>
  <si>
    <t>Ilf3</t>
  </si>
  <si>
    <t>Isoform of Q9Z1X4, Interleukin enhancer-binding factor 3;Isoform of Q9Z1X4, Interleukin enhancer-binding factor 3;Interleukin enhancer-binding factor 3;Isoform of Q9Z1X4, Isoform 2 of Interleukin enhancer-binding factor 3;Isoform of Q9Z1X4, Isoform 3 of Interleukin enhancer-binding factor 3</t>
  </si>
  <si>
    <t>catabolic process;cellular metabolic process;cellular process;cofactor metabolic process;metabolic process</t>
  </si>
  <si>
    <t>cell part;intracellular membrane-bounded organelle;intracellular organelle;mitochondrion;nucleus;organelle</t>
  </si>
  <si>
    <t>Citrate cycle (TCA cycle)</t>
  </si>
  <si>
    <t>Acetylation;Alternativesplicing;Completeproteome;Directproteinsequencing;Magnesium;Manganese;Metal-binding;Mitochondrion;NAD;Oxidoreductase;Referenceproteome;Transitpeptide;Tricarboxylicacidcycle</t>
  </si>
  <si>
    <t>A0A1L1STE6;Q9D6R2</t>
  </si>
  <si>
    <t>Idh3a</t>
  </si>
  <si>
    <t>Isoform of Q9D6R2, Isocitrate dehydrogenase [NAD] subunit, mitochondrial;Isocitrate dehydrogenase [NAD] subunit alpha, mitochondrial</t>
  </si>
  <si>
    <t>biological regulation;cellular metabolic process;cellular process;macromolecule metabolic process;metabolic process;primary metabolic process;protein folding;protein metabolic process;regulation of cell cycle;regulation of organelle organization;regulation of protein modification process</t>
  </si>
  <si>
    <t>Acetylation;Chaperone;Completeproteome;Metal-binding;Phosphoprotein;Referenceproteome;Repeat;Stressresponse;Zinc</t>
  </si>
  <si>
    <t>A0A1L1STZ1;A0A1L1SU22;Q9D1P4</t>
  </si>
  <si>
    <t>Chordc1</t>
  </si>
  <si>
    <t>Isoform of Q9D1P4, CHORD domain-containing protein;Isoform of Q9D1P4, Cysteine and histidine-rich domain-containing protein 1 (Fragment);Cysteine and histidine-rich domain-containing protein 1</t>
  </si>
  <si>
    <t>establishment of localization;protein transport;transport</t>
  </si>
  <si>
    <t>cell part;endoplasmic reticulum;Golgi apparatus;intracellular membrane-bounded organelle;intracellular organelle;membrane;organelle;plasma membrane</t>
  </si>
  <si>
    <t>Alternativesplicing;Cellmembrane;Coiledcoil;Completeproteome;Endoplasmicreticulum;Golgiapparatus;Membrane;Proteintransport;Referenceproteome;Signal;Transmembrane;Transmembranehelix;Transport</t>
  </si>
  <si>
    <t>A0A1L1STZ6;Q3V009;Q3V009-2</t>
  </si>
  <si>
    <t>Tmed1</t>
  </si>
  <si>
    <t>Isoform of Q3V009, GOLD domain-containing protein (Fragment);Transmembrane emp24 domain-containing protein 1;Isoform of Q3V009, Isoform 2 of Transmembrane emp24 domain-containing protein 1</t>
  </si>
  <si>
    <t>anatomical structure development;biological regulation;carbohydrate metabolic process;carbohydrate transport;cell differentiation;cell motility;cellular component movement;cellular homeostasis;cellular ion homeostasis;cellular ketone metabolic process;cellular lipid metabolic process;cellular metabolic process;cellular process;cytokine production;developmental process;energy reserve metabolic process;establishment of localization;generation of precursor metabolites and energy;glycerol ether metabolic process;homeostatic process;immune system process;ion transport;lipid metabolic process;locomotion;macromolecule metabolic process;metabolic process;multicellular organismal process;organic acid metabolic process;polysaccharide metabolic process;primary metabolic process;response to chemical stimulus;response to external stimulus;response to extracellular stimulus;response to stimulus;small molecule metabolic process;transmembrane transport;transport</t>
  </si>
  <si>
    <t>cell part;intracellular membrane-bounded organelle;intracellular organelle;membrane;organelle</t>
  </si>
  <si>
    <t>Carbohydrate digestion and absorption</t>
  </si>
  <si>
    <t>A0A1L1SUI3;Q9D1F9</t>
  </si>
  <si>
    <t>Slc37a4</t>
  </si>
  <si>
    <t>MFS domain-containing protein;Isoform of A0A1L1SUI3, MFS domain-containing protein</t>
  </si>
  <si>
    <t>cell part;intracellular</t>
  </si>
  <si>
    <t>Completeproteome;Metal-binding;Referenceproteome;Repeat;Zinc;Zinc-finger</t>
  </si>
  <si>
    <t>A0A1L1SUL0;Q99K45</t>
  </si>
  <si>
    <t>Zfp810</t>
  </si>
  <si>
    <t>Isoform of Q99K45, KRAB domain-containing protein;Zinc finger protein 810</t>
  </si>
  <si>
    <t>A0A1L1SUR7</t>
  </si>
  <si>
    <t>Isoform of Q7M6Y3, ANTH domain-containing protein (Fragment)</t>
  </si>
  <si>
    <t>anatomical structure development;anatomical structure formation involved in morphogenesis;biological adhesion;biological regulation;cell adhesion;cell development;cell junction organization;cellular component assembly;cellular component organization;cellular process;cytoskeleton organization;developmental process;immune system process;organelle organization;regulation of protein modification process;regulation of transport;response to stimulus;signal transduction</t>
  </si>
  <si>
    <t>cell part;cell projection;cytosol;endoplasmic reticulum;extracellular organelle;intracellular membrane-bounded organelle;intracellular organelle;membrane;neuron projection;organelle;plasma membrane;site of polarized growth;vesicle</t>
  </si>
  <si>
    <t>Leukocyte transendothelial migration</t>
  </si>
  <si>
    <t>Cellmembrane;Completeproteome;Directproteinsequencing;Disulfidebond;Glycoprotein;GPI-anchor;Immunoglobulindomain;Lipoprotein;Membrane;Polymorphism;Pyrrolidonecarboxylicacid;Referenceproteome;Signal</t>
  </si>
  <si>
    <t>A0A1L1SUX8;P01831</t>
  </si>
  <si>
    <t>Thy1</t>
  </si>
  <si>
    <t>Isoform of P01831, Thy-1 antigen (Fragment);Thy-1 membrane glycoprotein</t>
  </si>
  <si>
    <t>A0A1L1SV73</t>
  </si>
  <si>
    <t>Isoform of Q8BY87, USP domain-containing protein</t>
  </si>
  <si>
    <t>biological regulation;cellular process;establishment of localization;response to stimulus;signal transduction;transport</t>
  </si>
  <si>
    <t>Alternativepromoterusage;Completeproteome;Glycoprotein;Membrane;Referenceproteome;Transmembrane;Transmembranehelix;Transport</t>
  </si>
  <si>
    <t>A0A1L1SVG6;Q8BY89;Q8BY89-2</t>
  </si>
  <si>
    <t>Slc44a2</t>
  </si>
  <si>
    <t>Isoform of Q8BY89, Choline transporter-like protein 2;Choline transporter-like protein 2;Isoform of Q8BY89, Isoform 2 of Choline transporter-like protein 2</t>
  </si>
  <si>
    <t>A0A1W2P6H1</t>
  </si>
  <si>
    <t>Obscn</t>
  </si>
  <si>
    <t>Isoform of A2AAJ9, Non-specific serine/threonine protein kinase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</si>
  <si>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process;nuclear transport;nucleobase-containing compound metabolic process;nucleobase-containing compound transport;nucleocytoplasmic transport;primary metabolic process;regulation of translation;RNA metabolic process;transport</t>
  </si>
  <si>
    <t>cell part;macromolecular complex;protein complex;transcription export complex</t>
  </si>
  <si>
    <t>Acetylation;Completeproteome;DNA-binding;mRNAtransport;Nucleus;Referenceproteome;RNA-binding;Transcription;Transcriptionregulation;Translationregulation;Transport</t>
  </si>
  <si>
    <t>A0A1W2P6N2;A0A1W2P7G2;Q9D1J3</t>
  </si>
  <si>
    <t>Sarnp</t>
  </si>
  <si>
    <t>Isoform of Q9D1J3, SAP domain-containing protein;Isoform of Q9D1J3, SAP domain-containing ribonucleoprotein;SAP domain-containing ribonucleoprotein</t>
  </si>
  <si>
    <t>Acetylation;Alternativesplicing;Chaperone;Completeproteome;Phosphoprotein;Referenceproteome;Repeat;TPRrepeat</t>
  </si>
  <si>
    <t>A0A1W2P6P1;Q8BJU0;Q8BJU0-2</t>
  </si>
  <si>
    <t>Sgta</t>
  </si>
  <si>
    <t>Isoform of Q8BJU0, TPR_REGION domain-containing protein (Fragment);Small glutamine-rich tetratricopeptide repeat-containing protein alpha;Isoform of Q8BJU0, Isoform 2 of Small glutamine-rich tetratricopeptide repeat-containing protein alpha</t>
  </si>
  <si>
    <t>Completeproteome;Disulfidebond;Endoplasmicreticulum;Phosphoprotein;Referenceproteome;Signal</t>
  </si>
  <si>
    <t>A0A1W2P729;Q9QXT0</t>
  </si>
  <si>
    <t>Cnpy2</t>
  </si>
  <si>
    <t>Isoform of Q9QXT0, DUF3456 domain-containing protein (Fragment);Protein canopy homolog 2</t>
  </si>
  <si>
    <t>biological regulation;cellular process;gene silencing;regulation of gene expression, epigenetic</t>
  </si>
  <si>
    <t>cell part;extracellular organelle;macromolecular complex;nucleoplasm;nucleosome;organelle;vesicle</t>
  </si>
  <si>
    <t>Systemic lupus erythematosus</t>
  </si>
  <si>
    <t>3D-structure;Acetylation;Chromosome;Citrullination;Completeproteome;DNA-binding;Methylation;Nucleosomecore;Nucleus;Phosphoprotein;Referenceproteome;Ublconjugation</t>
  </si>
  <si>
    <t>A0A1W2P768;P84228</t>
  </si>
  <si>
    <t>H3c14;H3c2</t>
  </si>
  <si>
    <t>Isoform of P84228, Histone H3.2;Histone H3.2</t>
  </si>
  <si>
    <t>cellular metabolic process;cellular process;metabolic process;phosphorus metabolic process</t>
  </si>
  <si>
    <t>cell part;cytosol;intracellular membrane-bounded organelle;intracellular organelle;macromolecular complex;mitochondrion;organelle;protein complex;receptor complex</t>
  </si>
  <si>
    <t>Completeproteome;Hydrolase;Magnesium;Metal-binding;Referenceproteome</t>
  </si>
  <si>
    <t>A0A1W2P799;Q3UHB1</t>
  </si>
  <si>
    <t>Gm49358;Nt5dc3</t>
  </si>
  <si>
    <t>Gm49358 readthrough, Predicted gene, 49358 (Fragment);5'-nucleotidase domain-containing protein 3</t>
  </si>
  <si>
    <t>A0A1W2P7G5;A0A1W2P7J1;E9Q3H6</t>
  </si>
  <si>
    <t>Coq10a</t>
  </si>
  <si>
    <t>Isoform of E9Q3H6, Polyketide_cyc domain-containing protein;Isoform of E9Q3H6, Polyketide_cyc domain-containing protein;Polyketide_cyc domain-containing protein</t>
  </si>
  <si>
    <t>cellular process;endosome transport;establishment of localization;protein transport;transport;vesicle-mediated transport</t>
  </si>
  <si>
    <t>cell part;cytosol;endosome;extracellular organelle;intracellular membrane-bounded organelle;intracellular organelle;macromolecular complex;membrane;organelle;protein complex;retromer complex;vesicle</t>
  </si>
  <si>
    <t>3D-structure;Alternativesplicing;Completeproteome;Cytoplasm;Endosome;Membrane;Phosphoprotein;Proteintransport;Referenceproteome;Transport</t>
  </si>
  <si>
    <t>A0A1W2P7Z9;P40336;P40336-2</t>
  </si>
  <si>
    <t>Vps26a</t>
  </si>
  <si>
    <t>Isoform of P40336, Vacuolar protein sorting-associated protein 26A (Fragment);Vacuolar protein sorting-associated protein 26A;Isoform of P40336, Isoform 2 of Vacuolar protein sorting-associated protein 26A</t>
  </si>
  <si>
    <t>cellular component assembly;cellular component organization;cellular macromolecular complex assembly;cellular process;macromolecular complex assembly;protein complex assembly</t>
  </si>
  <si>
    <t>cell part;cytoplasm;cytoskeleton;extracellular organelle;intracellular non-membrane-bounded organelle;intracellular organelle;macromolecular complex;nucleolus;organelle;protein complex;vesicle</t>
  </si>
  <si>
    <t>Acetylation;Chaperone;Completeproteome;Cytoplasm;Cytoskeleton;Microtubule;Referenceproteome</t>
  </si>
  <si>
    <t>A0A1Y7VJ48;P48428</t>
  </si>
  <si>
    <t>Tbca</t>
  </si>
  <si>
    <t>Isoform of P48428, Tubulin-specific chaperone A;Tubulin-specific chaperone A</t>
  </si>
  <si>
    <t>Completeproteome;Initiationfactor;Proteinbiosynthesis;Referenceproteome</t>
  </si>
  <si>
    <t>A0A1Y7VJE9;A0A1Y7VK80;A0A1Y7VLT7;A0A1Y7VNG9;A0A494BB95;J3QMW5;J3QNT6;J3QP87;J3QPI8;J3QQ02;Q3TQZ4;Q3UT53;Q3UTA4;Q60872;Q8BMJ3;Q8BX20</t>
  </si>
  <si>
    <t>Gm21936;Gm5788;Gm2022;Gm16368;Eif1a;Gm2075;Gm5039;Gm2035;Gm6803;Gm2056;Gm2016;BB287469;Gm8332;Eif1a;Eif1ax;Gm5662</t>
  </si>
  <si>
    <t>Eukaryotic translation initiation factor 4C;Eukaryotic translation initiation factor 4C;Eukaryotic translation initiation factor 4C;S1-like domain-containing protein;Isoform of Q60872, Eukaryotic translation initiation factor 4C;Eukaryotic translation initiation factor 4C;Eukaryotic translation initiation factor 4C;S1-like domain-containing protein;Eukaryotic translation initiation factor 4C;Eukaryotic translation initiation factor 4C;Eukaryotic translation initiation factor 4C;Eukaryotic translation initiation factor 4C;Eukaryotic translation initiation factor 4C;Eukaryotic translation initiation factor 1A;Eukaryotic translation initiation factor 1A, X-chromosomal;Eukaryotic translation initiation factor 4C</t>
  </si>
  <si>
    <t>biological adhesion;biological regulation;cell adhesion;cellular component assembly;cellular component organization;cellular localization;cellular process;establishment of localization;extracellular matrix organization;extracellular structure organization;localization;secretion;transport</t>
  </si>
  <si>
    <t>extracellular matrix;extracellular organelle;extracellular region;extracellular space;organelle;proteinaceous extracellular matrix;vesicle</t>
  </si>
  <si>
    <t>Calcium;Celladhesion;Completeproteome;Disulfidebond;EGF-likedomain;Extracellularmatrix;Glycoprotein;Referenceproteome;Repeat;Secreted;Signal</t>
  </si>
  <si>
    <t>A0A1Y7VJW9;Q9WVH9</t>
  </si>
  <si>
    <t>Fbln5</t>
  </si>
  <si>
    <t>Isoform of Q9WVH9, Fibulin-5;Fibulin-5</t>
  </si>
  <si>
    <t>biological regulation;cellular metabolic process;cellular process;macromolecule metabolic process;macromolecule modification;metabolic process;primary metabolic process;protein metabolic process;protein modification process</t>
  </si>
  <si>
    <t>cell part;cytosol;intracellular membrane-bounded organelle;intracellular organelle;membrane;mitochondrion;nucleus;organelle</t>
  </si>
  <si>
    <t>Completeproteome;Cytoplasm;Directproteinsequencing;Hydrolase;Metal-binding;Mitochondrion;NAD;Nucleus;Referenceproteome;Transitpeptide;Zinc</t>
  </si>
  <si>
    <t>A0A1Y7VJY8;A0A1Y7VK33;A0A1Y7VM56;Q8K2C6</t>
  </si>
  <si>
    <t>Sirt5</t>
  </si>
  <si>
    <t>Isoform of Q8K2C6, NAD-dependent protein deacylase sirtuin-5, mitochondrial;Isoform of Q8K2C6, Deacetylase sirtuin-type domain-containing protein (Fragment);Isoform of Q8K2C6, NAD-dependent protein deacylase sirtuin-5, mitochondrial;NAD-dependent protein deacylase sirtuin-5, mitochondrial</t>
  </si>
  <si>
    <t>amine metabolic process;catabolic process;cellular amino acid metabolic process;cellular aromatic compound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process;small molecule metabolic process;sulfur compound metabolic process</t>
  </si>
  <si>
    <t>Drug metabolism - cytochrome P450;Glutathione metabolism;Metabolism of xenobiotics by cytochrome P450;Styrene degradation;Tyrosine metabolism</t>
  </si>
  <si>
    <t>3D-structure;Acetylation;Completeproteome;Cytoplasm;Isomerase;Multifunctionalenzyme;Phenylalaninecatabolism;Phosphoprotein;Referenceproteome;Transferase;Tyrosinecatabolism</t>
  </si>
  <si>
    <t>A0A1Y7VJZ2;A0A1Y7VNC1;Q9WVL0</t>
  </si>
  <si>
    <t>Gstz1</t>
  </si>
  <si>
    <t>Isoform of Q9WVL0, Maleylacetoacetate isomerase;Isoform of Q9WVL0, Maleylacetoacetate isomerase;Maleylacetoacetate isomerase</t>
  </si>
  <si>
    <t>Completeproteome;Iron;Iron-sulfur;Metal-binding;Mitochondrion;Referenceproteome;Transitpeptide</t>
  </si>
  <si>
    <t>A0A1Y7VK19;Q9DCB8</t>
  </si>
  <si>
    <t>Isca2</t>
  </si>
  <si>
    <t>Isoform of Q9DCB8, Fe-S_biosyn domain-containing protein (Fragment);Iron-sulfur cluster assembly 2 homolog, mitochondrial</t>
  </si>
  <si>
    <t>anatomical structure morphogenesis;biological regulation;biosynthetic process;cellular metabolic process;cellular nitrogen compound metabolic process;cellular process;developmental process;DNA metabolic process;DNA replication;macromolecule metabolic process;metabolic process;nitrogen compound metabolic process;nucleobase-containing compound metabolic process;primary metabolic process;RNA metabolic process;transcription from RNA polymerase II promoter</t>
  </si>
  <si>
    <t>cell part;intracellular membrane-bounded organelle;intracellular non-membrane-bounded organelle;intracellular organelle;nucleolus;nucleoplasm;nucleus;organelle</t>
  </si>
  <si>
    <t>Acetylation;Activator;Alternativesplicing;Completeproteome;DNA-binding;DNAreplication;Nucleus;Phosphoprotein;Referenceproteome;Transcription;Transcriptionregulation</t>
  </si>
  <si>
    <t>A0A1Y7VK55;P70255;P70255-2;P70255-3;P70255-5</t>
  </si>
  <si>
    <t>Nfic</t>
  </si>
  <si>
    <t>Isoform of P70255, Nuclear factor 1;Nuclear factor 1 C-type;Isoform of P70255, Isoform 2 of Nuclear factor 1 C-type;Isoform of P70255, Isoform 3 of Nuclear factor 1 C-type;Isoform of P70255, Isoform 5 of Nuclear factor 1 C-type</t>
  </si>
  <si>
    <t>cellular metabolic process;cellular nitrogen compound metabolic process;cellular process;macromolecule metabolic process;macromolecule modification;metabolic process;mRNA metabolic process;mRNA processing;nitrogen compound metabolic process;nucleobase-containing compound metabolic process;primary metabolic process;protein metabolic process;protein modification process;RNA metabolic process;RNA processing;RNA splicing</t>
  </si>
  <si>
    <t>3D-structure;Completeproteome;Cytoplasm;Referenceproteome;Ublconjugationpathway</t>
  </si>
  <si>
    <t>A0A1Y7VKT9;E0CY38;E0CY91;E0CYW1;E0CZB3;Q9EPV8</t>
  </si>
  <si>
    <t>Gm16381;Ubl5;Ubl5;Ubl5;Ubl5;Ubl5</t>
  </si>
  <si>
    <t>Ubiquitin-like protein 5;Isoform of Q9EPV8, Ubiquitin-like protein 5;Isoform of Q9EPV8, Ubiquitin-like protein 5;Isoform of Q9EPV8, Ubiquitin-like protein 5 (Fragment);Isoform of Q9EPV8, Ubiquitin-like protein 5;Ubiquitin-like protein 5</t>
  </si>
  <si>
    <t>biosynthetic process;cellular metabolic process;cellular process;macromolecule metabolic process;metabolic process;primary metabolic process;protein metabolic process;ribosome biogenesis;translation</t>
  </si>
  <si>
    <t>cell part;cytoplasm;cytosol;extracellular organelle;intracellular membrane-bounded organelle;intracellular organelle;macromolecular complex;membrane;nucleus;organelle;ribonucleoprotein complex;small ribosomal subunit;vesicle</t>
  </si>
  <si>
    <t>Acetylation;Completeproteome;Cytoplasm;Referenceproteome;Ribonucleoprotein;Ribosomalprotein;RNA-binding;rRNA-binding</t>
  </si>
  <si>
    <t>A0A1Y7VKY1;F6YVP7;P62270;S4R1N6</t>
  </si>
  <si>
    <t>Rps18-ps5;Rps18-ps6;Rps18;Rps18</t>
  </si>
  <si>
    <t>40S ribosomal protein S18;40S ribosomal protein S18;40S ribosomal protein S18;Isoform of P62270, 40S ribosomal protein S18</t>
  </si>
  <si>
    <t>A0A1Y7VL34</t>
  </si>
  <si>
    <t>Dtna</t>
  </si>
  <si>
    <t>Isoform of Q9D2N4, Dystrobrevin</t>
  </si>
  <si>
    <t>anatomical structure morphogenesis;biological regulation;biosynthetic process;catabolic process;cell differentiation;cellular component organization;cellular ketone metabolic process;cellular lipid metabolic process;cellular metabolic process;cellular nitrogen compound metabolic process;cellular process;cytoskeleton organization;developmental process;glycerol ether metabolic process;lipid metabolic process;macromolecule metabolic process;metabolic process;mitochondrion organization;nitrogen compound metabolic process;nucleobase-containing compound metabolic process;organelle fission;organelle organization;organic acid metabolic process;phosphorus metabolic process;primary metabolic process;regulation of organelle organization;regulation of protein modification process;response to chemical stimulus;response to endogenous stimulus;response to stimulus;RNA metabolic process;small molecule metabolic process</t>
  </si>
  <si>
    <t>cell part;cytoplasm;intracellular membrane-bounded organelle;intracellular organelle;macromolecular complex;membrane;nucleus;organelle;protein complex;transcription factor complex</t>
  </si>
  <si>
    <t>Alternativesplicing;Completeproteome;Cytoplasm;Directproteinsequencing;Diseasemutation;Endoplasmicreticulum;Hydrolase;Isopeptidebond;Membrane;Mitochondrion;Mitochondrionoutermembrane;Nucleus;Phosphoprotein;Proteomicsidentification;Referenceproteome;Transcription;Transcriptionregulation;Ublconjugation</t>
  </si>
  <si>
    <t>A0A1Y7VLN4;A0A5F8MPG1;A0A5F8MQ53;E9QKQ5;Q91ZP3;Q91ZP3-2</t>
  </si>
  <si>
    <t>Lpin1</t>
  </si>
  <si>
    <t>Isoform of Q91ZP3, Phosphatidate phosphatase;Isoform of Q91ZP3, Phosphatidate phosphatase;Isoform of Q91ZP3, Phosphatidate phosphatase;Isoform of Q91ZP3, Phosphatidate phosphatase;Phosphatidate phosphatase LPIN1;Isoform of Q91ZP3, Isoform 2 of Phosphatidate phosphatase LPIN1</t>
  </si>
  <si>
    <t>cell part;intracellular membrane-bounded organelle;intracellular organelle;macromolecular complex;mitochondrion;organelle;protein complex;proton-transporting two-sector ATPase complex</t>
  </si>
  <si>
    <t>Completeproteome;Membrane;Mitochondrion;Referenceproteome;Transmembrane;Transmembranehelix</t>
  </si>
  <si>
    <t>A0A1Y7VLP0;P56379</t>
  </si>
  <si>
    <t>Atp5mpl</t>
  </si>
  <si>
    <t>Isoform of P56379, ATP synthase subunit ATP5MPL, mitochondrial (Fragment);ATP synthase subunit ATP5MPL, mitochondrial</t>
  </si>
  <si>
    <t>Completeproteome;Cytoplasm;Cytoskeleton;Referenceproteome</t>
  </si>
  <si>
    <t>A0A1Y7VM21;Q9QZB7</t>
  </si>
  <si>
    <t>Actr10</t>
  </si>
  <si>
    <t>Isoform of Q9QZB7, Actin-related protein 10;Actin-related protein 10</t>
  </si>
  <si>
    <t>aging;anatomical structure development;anatomical structure morphogenesis;cellular component morphogenesis;cellular component organization;cellular ketone metabolic process;cellular lipid metabolic process;cellular metabolic process;cellular process;developmental process;generation of precursor metabolites and energy;growth;lipid metabolic process;metabolic process;mitochondrion organization;multicellular organismal process;muscle contraction;organelle organization;organic acid metabolic process;primary metabolic process;small molecule metabolic process</t>
  </si>
  <si>
    <t>cell part;intracellular membrane-bounded organelle;intracellular organelle;macromolecular complex;mitochondrion;NADH dehydrogenase complex;organelle;protein complex</t>
  </si>
  <si>
    <t>Acetylation;Completeproteome;Electrontransport;Membrane;Mitochondrion;Mitochondrioninnermembrane;Referenceproteome;Respiratorychain;Transitpeptide;Transport</t>
  </si>
  <si>
    <t>A0A1Y7VM38;P52503</t>
  </si>
  <si>
    <t>Ndufs6</t>
  </si>
  <si>
    <t>Isoform of P52503, NADH dehydrogenase [ubiquinone] iron-sulfur protein 6, mitochondrial;NADH dehydrogenase [ubiquinone] iron-sulfur protein 6, mitochondrial</t>
  </si>
  <si>
    <t>biological regulation;cellular homeostasis;cellular ion homeostasis;cellular process;homeostatic process;regulation of transport</t>
  </si>
  <si>
    <t>cell part;cytoplasm;extracellular organelle;intracellular membrane-bounded organelle;intracellular organelle;mitochondrion;nucleus;organelle;vesicle</t>
  </si>
  <si>
    <t>Acetylation;Completeproteome;Cytoplasm;Disulfidebond;Electrontransport;Redox-activecenter;Referenceproteome;Transport</t>
  </si>
  <si>
    <t>A0A1Y7VM65;Q9QUH0</t>
  </si>
  <si>
    <t>Glrx</t>
  </si>
  <si>
    <t>Isoform of Q9QUH0, Glutaredoxin domain-containing protein;Glutaredoxin-1</t>
  </si>
  <si>
    <t>anatomical structure formation involved in morphogenesis;anatomical structure morphogenesis;biological regulation;cellular component morphogenesis;cellular component organization;cellular metabolic process;cellular process;cytoskeleton organization;developmental process;macromolecule metabolic process;macromolecule modification;metabolic process;microtubule organizing center organization;multicellular organismal process;muscle contraction;organelle organization;phosphorus metabolic process;primary metabolic process;protein metabolic process;protein modification process;protein phosphorylation;regulation of cell cycle;regulation of organelle organization;response to stimulus;signal transduction</t>
  </si>
  <si>
    <t>cell part;centrosome;intracellular non-membrane-bounded organelle;intracellular organelle;microtubule organizing center;organelle</t>
  </si>
  <si>
    <t>Axon guidance;Chemokine signaling pathway;Focal adhesion;Leukocyte transendothelial migration;Pathogenic Escherichia coli infection;Regulation of actin cytoskeleton;Shigellosis;TGF-beta signaling pathway;Vascular smooth muscle contraction;Wnt signaling pathway</t>
  </si>
  <si>
    <t>ATP-binding;Completeproteome;Cytoplasm;Cytoskeleton;Kinase;Magnesium;Metal-binding;Nucleotide-binding;Proteomicsidentification;Referenceproteome;Serine/threonine-proteinkinase;Transferase;Zinc;Zinc-finger</t>
  </si>
  <si>
    <t>A0A1Y7VMN0;F8VPK5</t>
  </si>
  <si>
    <t>Rock2</t>
  </si>
  <si>
    <t>Isoform of P70336, Rho-associated protein kinase 2 (Fragment);Isoform of P70336, Rho-associated protein kinase</t>
  </si>
  <si>
    <t>Calcium;Completeproteome;Endoplasmicreticulum;Glycoprotein;Membrane;Phosphoprotein;Referenceproteome;Signal;Transmembrane;Transmembranehelix</t>
  </si>
  <si>
    <t>A0A286YCG8;A0A286YCT4;A0A286YDB7;Q9CY50</t>
  </si>
  <si>
    <t>Ssr1</t>
  </si>
  <si>
    <t>Isoform of Q9CY50, Signal sequence receptor subunit alpha;Isoform of Q9CY50, Signal sequence receptor subunit alpha;Isoform of Q9CY50, Signal sequence receptor subunit alpha (Fragment);Translocon-associated protein subunit alpha</t>
  </si>
  <si>
    <t>catabolic process;cellular metabolic process;cellular process;macromolecule metabolic process;metabolic process</t>
  </si>
  <si>
    <t>3D-structure;Acetylation;Completeproteome;Cytoplasm;Hydrolase;Metal-binding;Referenceproteome;Zinc</t>
  </si>
  <si>
    <t>A0A286YCI0;A0A286YCZ7;Q9JI78</t>
  </si>
  <si>
    <t>Ngly1</t>
  </si>
  <si>
    <t>Isoform of Q9JI78, N-glycanase 1;Isoform of Q9JI78, Peptide-N(4)-(N-acetyl-beta-glucosaminyl)asparagine amidase (Fragment);Peptide-N(4)-(N-acetyl-beta-glucosaminyl)asparagine amidase</t>
  </si>
  <si>
    <t>cell part;cell surface;extracellular matrix;extracellular organelle;extracellular region;organelle;proteinaceous extracellular matrix;vesicle</t>
  </si>
  <si>
    <t>Basementmembrane;Calcium;Celladhesion;Completeproteome;Disulfidebond;EGF-likedomain;Extracellularmatrix;Glycoprotein;Referenceproteome;Repeat;Secreted;Signal</t>
  </si>
  <si>
    <t>A0A286YCQ5;O88322</t>
  </si>
  <si>
    <t>Nid2</t>
  </si>
  <si>
    <t>Isoform of O88322, Nidogen-2 (Fragment);Nidogen-2</t>
  </si>
  <si>
    <t>Completeproteome;Cytoplasm;Hydrolase;Proteinphosphatase;Referenceproteome</t>
  </si>
  <si>
    <t>A0A286YD16;Q8BK84</t>
  </si>
  <si>
    <t>Dupd1;Dusp29</t>
  </si>
  <si>
    <t>Isoform of Q8BK84, Dual specificity protein phosphatase;Dual specificity phosphatase 29</t>
  </si>
  <si>
    <t>behavior;biological regulation;cell communication;cell differentiation;cell maturation;cell-cell signaling;cellular component assembly;cellular component organization;cellular homeostasis;cellular ion homeostasis;cellular process;circulatory system process;developmental maturation;developmental process;establishment of localization;excretion;homeostatic process;ion transport;macromolecular complex assembly;multicellular organismal process;muscle contraction;neurological system process;protein complex assembly;regulation of body fluid levels;response to abiotic stimulus;response to chemical stimulus;response to external stimulus;response to osmotic stress;response to stimulus;response to stress;rhythmic process;secretion;signaling;transmembrane transport;transport</t>
  </si>
  <si>
    <t>cell part;cytoplasm;endoplasmic reticulum;extracellular organelle;intracellular membrane-bounded organelle;intracellular organelle;macromolecular complex;membrane;organelle;plasma membrane;protein complex;vesicle</t>
  </si>
  <si>
    <t>Pancreatic secretion;Salivary secretion;Vascular smooth muscle contraction</t>
  </si>
  <si>
    <t>Alternativesplicing;Calcium;Cellmembrane;Completeproteome;Ionchannel;Iontransport;Lipoprotein;Magnesium;Membrane;Metal-binding;Palmitate;Phosphoprotein;Potassium;Potassiumchannel;Potassiumtransport;Proteomicsidentification;Referenceproteome;Transmembrane;Transmembranehelix;Transport;Voltage-gatedchannel</t>
  </si>
  <si>
    <t>A0A286YD35;E3VRY9;J3QMT8;J3QN27;Q08460;Q08460-5</t>
  </si>
  <si>
    <t>Kcnma1</t>
  </si>
  <si>
    <t>Isoform of Q08460, BK channel;Isoform of Q08460, BK channel;Isoform of Q08460, BK channel;Isoform of Q08460, BK channel;Calcium-activated potassium channel subunit alpha-1;Isoform of Q08460, Isoform 5 of Calcium-activated potassium channel subunit alpha-1</t>
  </si>
  <si>
    <t>Acetylation;Calcium;Cobalt;Completeproteome;Hydrolase;Iron;Magnesium;Manganese;Metal-binding;Metalloprotease;Mitochondrion;Protease;Referenceproteome;Transitpeptide;Zinc</t>
  </si>
  <si>
    <t>A0A286YDC5;A6H611</t>
  </si>
  <si>
    <t>Mipep</t>
  </si>
  <si>
    <t>Isoform of A6H611, Peptidase_M3 domain-containing protein;Mitochondrial intermediate peptidase</t>
  </si>
  <si>
    <t>biological regulation;cellular component organization;cellular process;establishment of localization;Golgi organization;organelle organization;protein transport;regulation of organelle organization;transport;vesicle organization</t>
  </si>
  <si>
    <t>cell part;endoplasmic reticulum;extracellular organelle;Golgi apparatus;intracellular membrane-bounded organelle;intracellular organelle;membrane;organelle;vesicle</t>
  </si>
  <si>
    <t>Acetylation;Coiledcoil;Completeproteome;Endoplasmicreticulum;Glycoprotein;Golgiapparatus;Membrane;Proteintransport;Referenceproteome;Signal;Transmembrane;Transmembranehelix;Transport</t>
  </si>
  <si>
    <t>A0A286YDS5;Q99KF1</t>
  </si>
  <si>
    <t>Tmed9</t>
  </si>
  <si>
    <t>Isoform of Q99KF1, GOLD domain-containing protein;Transmembrane emp24 domain-containing protein 9</t>
  </si>
  <si>
    <t>autophagy;behavior;behavioral interaction between organisms;biological regulation;catabolic process;cell differentiation;cell proliferation;cellular component organization;cellular homeostasis;cellular ion homeostasis;cellular metabolic process;cellular process;developmental process;homeostatic process;membrane fusion;membrane organization;metabolic process;multicellular organismal process;multi-organism process;regulation of body fluid levels;response to abiotic stimulus;response to chemical stimulus;response to osmotic stress;response to stimulus;response to stress</t>
  </si>
  <si>
    <t>cell part;cytosol;extracellular organelle;intracellular membrane-bounded organelle;intracellular organelle;membrane;nuclear envelope;nucleus;organelle;plasma membrane;vesicle</t>
  </si>
  <si>
    <t>Acetylation;Annexin;Calcium;Calcium/phospholipid-binding;Completeproteome;Referenceproteome;Repeat</t>
  </si>
  <si>
    <t>A0A2C9F2D2;Q07076</t>
  </si>
  <si>
    <t>Anxa7</t>
  </si>
  <si>
    <t>Isoform of Q07076, Annexin;Annexin A7</t>
  </si>
  <si>
    <t>cell part;intracellular non-membrane-bounded organelle;intracellular organelle;macromolecular complex;organelle;ribonucleoprotein complex;ribosome</t>
  </si>
  <si>
    <t>Completeproteome;Cytoplasm;Referenceproteome;Ribonucleoprotein;Ribosomalprotein</t>
  </si>
  <si>
    <t>A0A2I3BPG9;P83882</t>
  </si>
  <si>
    <t>Rpl36a-ps1;Rpl36a</t>
  </si>
  <si>
    <t>Ribosomal protein L36A, pseudogene 1;60S ribosomal protein L36a</t>
  </si>
  <si>
    <t>cell part;cell projection;cytoplasm;neuron projection;synapse</t>
  </si>
  <si>
    <t>Alternativesplicing;Celljunction;Cellprojection;Completeproteome;Cytoplasm;Phosphoprotein;Referenceproteome;Repressor;Synapse;Synaptosome;Translationregulation</t>
  </si>
  <si>
    <t>A0A2I3BPM7;Q8CBY1;Q8CBY1-2;Q8CBY1-3;Q8CBY1-4</t>
  </si>
  <si>
    <t>Samd4;Samd4a;Samd4a;Samd4a;Samd4a</t>
  </si>
  <si>
    <t>Isoform of Q8CBY1, SAM domain-containing protein;Protein Smaug homolog 1;Isoform of Q8CBY1, Isoform 2 of Protein Smaug homolog 1;Isoform of Q8CBY1, Isoform 3 of Protein Smaug homolog 1;Isoform of Q8CBY1, Isoform 4 of Protein Smaug homolog 1</t>
  </si>
  <si>
    <t>behavior;biological regulation;multicellular organismal process;neurological system process;regulation of organelle organization;response to stimulus</t>
  </si>
  <si>
    <t>3D-structure;Acetylation;Completeproteome;Growthfactor;Phosphoprotein;Referenceproteome</t>
  </si>
  <si>
    <t>A0A2I3BPS1;A0A2I3BR94;Q9CQI3</t>
  </si>
  <si>
    <t>Gmfb</t>
  </si>
  <si>
    <t>Isoform of Q9CQI3, ADF-H domain-containing protein (Fragment);Isoform of Q9CQI3, ADF-H domain-containing protein (Fragment);Glia maturation factor beta</t>
  </si>
  <si>
    <t>alcohol metabolic process;anatomical structure development;anatomical structure morphogenesis;behavior;behavioral interaction between organisms;biological adhesion;biological regulation;cell adhesion;cell death;cell growth;cell maturation;cell recognition;cellular component assembly;cellular component morphogenesis;cellular component movement;cellular component organization;cellular homeostasis;cellular ion homeostasis;cellular membrane organization;cellular metabolic process;cellular nitrogen compound metabolic process;cellular process;cytoskeleton-dependent intracellular transport;death;developmental maturation;developmental process;endocytosis;establishment of localization;extracellular matrix organization;extracellular structure organization;growth;homeostatic process;lipid metabolic process;macromolecular complex assembly;macromolecule metabolic process;macromolecule modification;membrane invagination;membrane organization;metabolic process;mRNA metabolic process;mRNA processing;multicellular organismal process;multi-organism process;neurological system process;nitrogen compound metabolic process;nucleobase-containing compound metabolic process;phosphorus metabolic process;primary metabolic process;protein complex assembly;protein metabolic process;protein modification process;protein phosphorylation;regulation of cell cycle;regulation of mitotic cell cycle;regulation of protein modification process;regulation of translation;response to abiotic stimulus;response to chemical stimulus;response to oxidative stress;response to stimulus;response to stress;RNA metabolic process;RNA processing;signal transduction;small molecule metabolic process;transport;vesicle-mediated transport</t>
  </si>
  <si>
    <t>apical part of cell;cell part;cell projection;cell surface;cytoplasm;cytoplasmic membrane-bounded vesicle;endosome;extracellular organelle;extracellular space;Golgi apparatus;intracellular membrane-bounded organelle;intracellular organelle;macromolecular complex;membrane;neuron projection;organelle;plasma membrane;protein complex;receptor complex;synapse;vesicle</t>
  </si>
  <si>
    <t>3D-structure;Alternativesplicing;Amyloid;Apoptosis;Celladhesion;Coatedpit;Completeproteome;Copper;Disulfidebond;Endocytosis;Glycoprotein;Heparin-binding;Iron;Membrane;Metal-binding;Notchsignalingpathway;Phosphoprotein;Proteaseinhibitor;Referenceproteome;Serineproteaseinhibitor;Signal;Transmembrane;Transmembranehelix;Zinc</t>
  </si>
  <si>
    <t>A0A2I3BPT1;A0A2I3BQZ9;A0A2I3BR03;P12023;P12023-3;Q3TWF3</t>
  </si>
  <si>
    <t>App</t>
  </si>
  <si>
    <t>Isoform of P12023, ABPP;Isoform of P12023, ABPP;Isoform of P12023, ABPP;Amyloid-beta A4 protein;Isoform of P12023, Isoform APP751 of Amyloid-beta A4 protein;Isoform of P12023, ABPP</t>
  </si>
  <si>
    <t>cell part;extracellular organelle;extracellular space;Golgi apparatus;intracellular membrane-bounded organelle;intracellular organelle;membrane;organelle;plasma membrane;vesicle</t>
  </si>
  <si>
    <t>Cellmembrane;Completeproteome;Disulfidebond;Endosome;Glycoprotein;Golgiapparatus;Membrane;Referenceproteome;Secreted;Signal-anchor;Transmembrane;Transmembranehelix</t>
  </si>
  <si>
    <t>A0A2I3BPW7;O89051</t>
  </si>
  <si>
    <t>Itm2b</t>
  </si>
  <si>
    <t>Isoform of O89051, Integral membrane protein 2 (Fragment);Integral membrane protein 2B</t>
  </si>
  <si>
    <t>anatomical structure development;biological regulation;cell motility;cellular component movement;cellular component organization;cellular membrane organization;cellular process;coagulation;developmental process;establishment of localization;immune system process;ion transport;locomotion;membrane organization;multicellular organismal process;plasma membrane organization;regulation of body fluid levels;response to chemical stimulus;response to external stimulus;response to stimulus;transport</t>
  </si>
  <si>
    <t>cell part;cell surface;extracellular organelle;intracellular;macromolecular complex;membrane;organelle;plasma membrane;protein complex;vesicle</t>
  </si>
  <si>
    <t>Alternativesplicing;Cellmembrane;Chloride;Chloridechannel;Completeproteome;Glycoprotein;Ionchannel;Iontransport;Lipidtransport;Membrane;Referenceproteome;Transmembrane;Transmembranehelix;Transport;Voltage-gatedchannel</t>
  </si>
  <si>
    <t>A0A2I3BPX3;A0A2I3BPY8;Q6P9J9</t>
  </si>
  <si>
    <t>Ano6</t>
  </si>
  <si>
    <t>Isoform of Q6P9J9, Anoctamin;Isoform of Q6P9J9, Anoctamin;Anoctamin-6</t>
  </si>
  <si>
    <t>anatomical structure development;behavior;biological regulation;catabolic process;cellular metabolic process;cellular process;developmental process;macromolecule metabolic process;macromolecule modification;metabolic process;multicellular organismal process;primary metabolic process;protein catabolic process;protein metabolic process;protein modification by small protein conjugation or removal;protein modification process;proteolysis;proteolysis involved in cellular protein catabolic process;response to chemical stimulus;response to endogenous stimulus;response to stimulus</t>
  </si>
  <si>
    <t>cell part;cytoplasm;extracellular organelle;intracellular membrane-bounded organelle;intracellular organelle;nucleoplasm;nucleus;organelle;vesicle</t>
  </si>
  <si>
    <t>Completeproteome;Cytoplasm;Hydrolase;Phosphoprotein;Protease;Referenceproteome;Thiolprotease;Ublconjugationpathway</t>
  </si>
  <si>
    <t>A0A2I3BQ39;P58321;Q9JKB1</t>
  </si>
  <si>
    <t>Uchl3;Uchl4;Uchl3</t>
  </si>
  <si>
    <t>Isoform of Q9JKB1, Ubiquitin carboxyl-terminal hydrolase (Fragment);Ubiquitin carboxyl-terminal hydrolase isozyme L4;Ubiquitin carboxyl-terminal hydrolase isozyme L3</t>
  </si>
  <si>
    <t>cell part;cytoplasm;extracellular organelle;intracellular membrane-bounded organelle;intracellular organelle;macromolecular complex;membrane;nucleus;organelle;ribonucleoprotein complex;vesicle</t>
  </si>
  <si>
    <t>Acetylation;Completeproteome;Phosphoprotein;Referenceproteome;Ribonucleoprotein;Ribosomalprotein</t>
  </si>
  <si>
    <t>A0A2I3BQF4;P62889</t>
  </si>
  <si>
    <t>Rpl30</t>
  </si>
  <si>
    <t>Isoform of P62889, 60S ribosomal protein L30;60S ribosomal protein L30</t>
  </si>
  <si>
    <t>anatomical structure development;cell differentiation;cellular component assembly;cellular component organization;cellular metabolic process;cellular process;developmental process;establishment of localization;ion transport;macromolecular complex assembly;macromolecule metabolic process;macromolecule modification;metabolic process;phosphorus metabolic process;primary metabolic process;protein complex assembly;protein metabolic process;protein modification process;protein phosphorylation;transport</t>
  </si>
  <si>
    <t>Alternativesplicing;ATP-binding;Calmodulin-binding;Completeproteome;Developmentalprotein;Differentiation;Kinase;Membrane;Neurogenesis;Nucleotide-binding;Phosphoprotein;Referenceproteome;Sarcoplasmicreticulum;Serine/threonine-proteinkinase;Transferase</t>
  </si>
  <si>
    <t>A0A2I3BQP6;Q923T9;Q923T9-2;Q923T9-3</t>
  </si>
  <si>
    <t>Camk2g</t>
  </si>
  <si>
    <t>Isoform of Q923T9, Calcium/calmodulin-dependent protein kinase;Calcium/calmodulin-dependent protein kinase type II subunit gamma;Isoform of Q923T9, Isoform 2 of Calcium/calmodulin-dependent protein kinase type II subunit gamma;Isoform of Q923T9, Isoform 3 of Calcium/calmodulin-dependent protein kinase type II subunit gamma</t>
  </si>
  <si>
    <t>multicellular organismal process;neurological system process</t>
  </si>
  <si>
    <t>Alternativesplicing;Completeproteome;Golgiapparatus;Membrane;Referenceproteome;Transmembrane;Transmembranehelix</t>
  </si>
  <si>
    <t>A0A2I3BQZ7;Q8VE91;Q8VE91-1;Q8VE91-2;Q8VE91-3</t>
  </si>
  <si>
    <t>Retreg1</t>
  </si>
  <si>
    <t>Isoform of Q8VE91, Reticulophagy regulator 1 (Fragment);Reticulophagy regulator 1;Isoform of Q8VE91, Isoform 1 of Reticulophagy regulator 1;Isoform of Q8VE91, Isoform 2 of Reticulophagy regulator 1;Isoform of Q8VE91, Isoform 3 of Reticulophagy regulator 1</t>
  </si>
  <si>
    <t>cellular component assembly;cellular component organization;cellular macromolecular complex assembly;cellular process;chromatin organization;chromosome organization;establishment of localization;macromolecular complex assembly;nuclear transport;nucleocytoplasmic transport;organelle organization;protein targeting;protein transport;ribosome biogenesis;transport</t>
  </si>
  <si>
    <t>cell part;cytoplasm;macromolecular complex;membrane;protein complex</t>
  </si>
  <si>
    <t>Acetylation;Completeproteome;Cytoplasm;Nucleus;Proteintransport;Proteomicsidentification;Referenceproteome;Repeat;Transport</t>
  </si>
  <si>
    <t>A0A2I3BRV3;D6RES6;Q5U4C5;Q8VI75</t>
  </si>
  <si>
    <t>Ipo4</t>
  </si>
  <si>
    <t>Isoform of Q8VI75, Importin N-terminal domain-containing protein (Fragment);Isoform of Q8VI75, Importin-4;Isoform of Q8VI75, Importin N-terminal domain-containing protein;Importin-4</t>
  </si>
  <si>
    <t>biological adhesion;biological regulation;cell adhesion;cellular component organization;cellular process;cytoskeleton organization;organelle organization;regulation of organelle organization</t>
  </si>
  <si>
    <t>cell part;cytoplasm;cytoskeleton;intracellular membrane-bounded organelle;intracellular non-membrane-bounded organelle;intracellular organelle;nucleus;organelle</t>
  </si>
  <si>
    <t>Celladhesion;Celljunction;Completeproteome;Cytoplasm;Cytoskeleton;Phosphoprotein;Referenceproteome;Repeat;SH3domain</t>
  </si>
  <si>
    <t>A0A2I3BS41;Q8K0M3;Q9R1Z8</t>
  </si>
  <si>
    <t>Sorbs3</t>
  </si>
  <si>
    <t>Isoform of Q9R1Z8, Vinexin;Isoform of Q9R1Z8, Sorbs3 protein;Vinexin</t>
  </si>
  <si>
    <t>Completeproteome;Cytoplasm;Nucleus;Referenceproteome</t>
  </si>
  <si>
    <t>A0A2K6EDK3;Q6PIP5</t>
  </si>
  <si>
    <t>Nudcd1</t>
  </si>
  <si>
    <t>Isoform of Q6PIP5, NudC domain-containing protein 1;NudC domain-containing protein 1</t>
  </si>
  <si>
    <t>anatomical structure development;biological regulation;cell development;cellular component assembly;cellular component organization;cellular macromolecular complex assembly;cellular metabolic process;cellular nitrogen compound metabolic process;cellular process;developmental process;growth;macromolecular complex assembly;macromolecule metabolic process;metabolic process;multicellular organismal process;nitrogen compound metabolic process;nucleobase-containing compound metabolic process;primary metabolic process;regulation of translation;response to chemical stimulus;response to stimulus;ribonucleoprotein complex assembly;RNA metabolic process;RNA processing</t>
  </si>
  <si>
    <t>cell part;cytoplasm;intracellular membrane-bounded organelle;intracellular organelle;macromolecular complex;nucleoplasm;nucleus;organelle;ribonucleoprotein complex;RNAi effector complex</t>
  </si>
  <si>
    <t>Completeproteome;Cytoplasm;Nucleus;Phosphoprotein;Proteomicsidentification;Referenceproteome;Repeat;RNA-binding;RNA-mediatedgenesilencing;Translationregulation</t>
  </si>
  <si>
    <t>A0A2R8VHA7;D3YZS5;D3Z282;P97473</t>
  </si>
  <si>
    <t>Tarbp2</t>
  </si>
  <si>
    <t>Isoform of P97473, DRBM domain-containing protein (Fragment);Isoform of P97473, RISC-loading complex subunit TARBP2 (Fragment);Isoform of P97473, RISC-loading complex subunit TARBP2 (Fragment);RISC-loading complex subunit TARBP2</t>
  </si>
  <si>
    <t>cellular metabolic process;cellular process;metabolic process;one-carbon metabolic process;small molecule metabolic process</t>
  </si>
  <si>
    <t>Completeproteome;Methyltransferase;Proteomicsidentification;Referenceproteome;Transferase</t>
  </si>
  <si>
    <t>A0A2R8VI07;Q8C6B0</t>
  </si>
  <si>
    <t>Mettl7a1</t>
  </si>
  <si>
    <t>Isoform of Q8C6B0, Methyltransf_11 domain-containing protein (Fragment);Methyltransf_11 domain-containing protein</t>
  </si>
  <si>
    <t>biological adhesion;biological regulation;cell adhesion;cellular process;immune system process;multi-organism process;regulation of transport;response to biotic stimulus;response to stimulus;signal transduction</t>
  </si>
  <si>
    <t>ECM-receptor interaction</t>
  </si>
  <si>
    <t>Alternativesplicing;Celladhesion;Cellmembrane;Completeproteome;Directproteinsequencing;Disulfidebond;Glycoprotein;Immunoglobulindomain;Membrane;Pyrrolidonecarboxylicacid;Referenceproteome;Signal;Transmembrane;Transmembranehelix</t>
  </si>
  <si>
    <t>A0A2R8VI30;A0A2R8VK70;A0A2R8W6P0;Q61735;Q61735-2</t>
  </si>
  <si>
    <t>Cd47</t>
  </si>
  <si>
    <t>Isoform of Q61735, Integrin-associated protein;Isoform of Q61735, Integrin-associated protein;Isoform of Q61735, Integrin-associated protein;Leukocyte surface antigen CD47;Isoform of Q61735, Isoform 2 of Leukocyte surface antigen CD47</t>
  </si>
  <si>
    <t>A0A2R8VI35;A0A5F8MPR5</t>
  </si>
  <si>
    <t>Mylk4</t>
  </si>
  <si>
    <t>Isoform of Q5SUV5, Protein kinase domain-containing protein (Fragment);Isoform of Q5SUV5, Protein kinase domain-containing protein</t>
  </si>
  <si>
    <t>A0A2R8VI72</t>
  </si>
  <si>
    <t>Gga1</t>
  </si>
  <si>
    <t>Isoform of Q8R0H9, ADP-ribosylation factor-binding protein GGA1</t>
  </si>
  <si>
    <t>Acetylation;Completeproteome;Cytoplasm;Cytoplasmicvesicle;ER-Golgitransport;Golgiapparatus;Membrane;Proteintransport;Referenceproteome;Transport</t>
  </si>
  <si>
    <t>A0A2R8VJV3;P61924;Q8R3M1</t>
  </si>
  <si>
    <t>Copz1</t>
  </si>
  <si>
    <t>Isoform of P61924, Coatomer subunit zeta;Coatomer subunit zeta-1;Isoform of P61924, Coatomer subunit zeta</t>
  </si>
  <si>
    <t>A0A2R8VJW0</t>
  </si>
  <si>
    <t>Aco2</t>
  </si>
  <si>
    <t>Isoform of Q99KI0, Aconitate hydratase, mitochondrial (Fragment)</t>
  </si>
  <si>
    <t>cell body;cell part;cell projection;cilium;extracellular organelle;macromolecular complex;membrane;neuron projection;neuronal cell body;organelle;protein complex;vesicle</t>
  </si>
  <si>
    <t>Alternativesplicing;Coiledcoil;Completeproteome;Directproteinsequencing;Intermediatefilament;Nitration;Phosphoprotein;Proteomicsidentification;Referenceproteome</t>
  </si>
  <si>
    <t>A0A2R8W6R6;G3X981;G5E846;P15331;P15331-2;P15331-3</t>
  </si>
  <si>
    <t>Prph</t>
  </si>
  <si>
    <t>Isoform of P15331, IF rod domain-containing protein;Isoform of P15331, Peripherin;Isoform of P15331, Peripherin;Peripherin;Isoform of P15331, Isoform 3u of Peripherin;Isoform of P15331, Isoform 5b of Peripherin</t>
  </si>
  <si>
    <t>metabolic process;response to chemical stimulus;response to oxidative stress;response to stimulus;response to stress</t>
  </si>
  <si>
    <t>cell part;intracellular membrane-bounded organelle;intracellular organelle;macromolecular complex;membrane;mitochondrion;NADH dehydrogenase complex;organelle;protein complex</t>
  </si>
  <si>
    <t>Completeproteome;Directproteinsequencing;Electrontransport;Membrane;Mitochondrion;Mitochondrioninnermembrane;Referenceproteome;Respiratorychain;Transport</t>
  </si>
  <si>
    <t>A0A2R8W6V1;Q9CQZ5</t>
  </si>
  <si>
    <t>Ndufa6</t>
  </si>
  <si>
    <t>Isoform of Q9CQZ5, NADH dehydrogenase [ubiquinone] 1 alpha subcomplex subunit 6;NADH dehydrogenase [ubiquinone] 1 alpha subcomplex subunit 6</t>
  </si>
  <si>
    <t>A0A2R8W6Z9;E9Q7P1</t>
  </si>
  <si>
    <t>Col22a1</t>
  </si>
  <si>
    <t>Isoform of E9Q7P1, Collagen, type XXII, alpha 1;VWFA domain-containing protein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</si>
  <si>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from RNA polymerase I promoter;transcription from RNA polymerase II promoter;transcription from RNA polymerase III promoter</t>
  </si>
  <si>
    <t>cell part;intracellular membrane-bounded organelle;intracellular organelle;macromolecular complex;nucleoplasm;nucleus;organelle;protein complex;RNA polymerase complex</t>
  </si>
  <si>
    <t>Cytosolic DNA-sensing pathway;Huntington's disease;Purine metabolism;Pyrimidine metabolism;RNA polymerase</t>
  </si>
  <si>
    <t>Acetylation;Completeproteome;DNA-binding;DNA-directedRNApolymerase;Nucleus;Referenceproteome;Transcription</t>
  </si>
  <si>
    <t>A0A338P6B4;A0A338P6I2;Q923G2</t>
  </si>
  <si>
    <t>Polr2h</t>
  </si>
  <si>
    <t>Isoform of Q923G2, DNA-directed RNA polymerases I, II, and III subunit RPABC3 (Fragment);Isoform of Q923G2, DNA-directed RNA polymerases I, II, and III subunit RPABC3;DNA-directed RNA polymerases I, II, and III subunit RPABC3</t>
  </si>
  <si>
    <t>biological regulation;cellular component organization;cellular process;extracellular matrix organization;extracellular structure organization</t>
  </si>
  <si>
    <t>A0A338P6S8;A0A338P6W9;E9Q8E3;Q59IW5;Q59IW6;Q59IW7;Q59IW9</t>
  </si>
  <si>
    <t>Abi3bp</t>
  </si>
  <si>
    <t>ABI gene family, member 3 (NESH)-binding protein;Isoform of A0A338P6S8, ABI gene family, member 3 (NESH)-binding protein;Isoform of A0A338P6S8, ABI gene family, member 3 (NESH)-binding protein;Isoform of A0A338P6S8, ABI gene family, member 3 (NESH)-binding protein;Isoform of A0A338P6S8, ABI gene family, member 3 (NESH)-binding protein;Isoform of A0A338P6S8, ABI gene family, member 3 (NESH)-binding protein;Isoform of A0A338P6S8, ABI gene family, member 3 (NESH)-binding protein</t>
  </si>
  <si>
    <t>carbohydrate metabolic process;cellular metabolic process;cellular process;macromolecule metabolic process;macromolecule modification;metabolic process;primary metabolic process;protein glycosylation;protein metabolic process;protein modification process</t>
  </si>
  <si>
    <t>N-Glycan biosynthesis;Various types of N-glycan biosynthesis</t>
  </si>
  <si>
    <t>Completeproteome;Endoplasmicreticulum;Glycosyltransferase;Membrane;Referenceproteome;Transferase;Transmembrane;Transmembranehelix</t>
  </si>
  <si>
    <t>A0A338P6Y8;A0A338P726;Q8K2A8</t>
  </si>
  <si>
    <t>Alg3</t>
  </si>
  <si>
    <t>Isoform of Q8K2A8, Dol-P-Man:Man(5)GlcNAc(2)-PP-Dol alpha-1,3-mannosyltransferase;Isoform of Q8K2A8, Dol-P-Man:Man(5)GlcNAc(2)-PP-Dol alpha-1,3-mannosyltransferase;Dol-P-Man:Man(5)GlcNAc(2)-PP-Dol alpha-1,3-mannosyltransferase</t>
  </si>
  <si>
    <t>biological regulation;biosynthetic process;cell proliferation;cellular metabolic process;cellular nitrogen compound metabolic process;cellular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process;response to chemical stimulus;response to endogenous stimulus;response to stimulus;RNA metabolic process</t>
  </si>
  <si>
    <t>Parkinson's disease;Ubiquitin mediated proteolysis</t>
  </si>
  <si>
    <t>Acetylation;ATP-binding;Completeproteome;Cytoplasm;Ligase;Nucleotide-binding;Nucleus;Referenceproteome;Transcription;Transcriptionregulation;Ublconjugation;Ublconjugationpathway</t>
  </si>
  <si>
    <t>A0A338P786;P68037</t>
  </si>
  <si>
    <t>Ube2l3</t>
  </si>
  <si>
    <t>Isoform of P68037, UBC core domain-containing protein (Fragment);Ubiquitin-conjugating enzyme E2 L3</t>
  </si>
  <si>
    <t>catabolic process;cellular metabolic process;cellular process;macromolecule metabolic process;metabolic process;primary metabolic process;protein metabolic process;proteolysis;proteolysis involved in cellular protein catabolic process</t>
  </si>
  <si>
    <t>cell part;cytoplasm;cytosol;extracellular organelle;intracellular membrane-bounded organelle;intracellular organelle;macromolecular complex;nucleus;organelle;proteasome complex;protein complex;vesicle</t>
  </si>
  <si>
    <t>Proteasome</t>
  </si>
  <si>
    <t>3D-structure;Acetylation;Completeproteome;Cytoplasm;Directproteinsequencing;Glycoprotein;Hydrolase;Nucleus;Phosphoprotein;Protease;Proteasome;Referenceproteome;Threonineprotease</t>
  </si>
  <si>
    <t>A0A338P7C0;O09061</t>
  </si>
  <si>
    <t>Psmb1</t>
  </si>
  <si>
    <t>Isoform of O09061, Proteasome endopeptidase complex;Proteasome subunit beta type-1</t>
  </si>
  <si>
    <t>biological regulation;cellular component organization;cellular homeostasis;cellular process;endosome organization;establishment of localization;homeostatic process;multicellular organismal process;neurological system process;nucleus organization;organelle organization;protein transport;regulation of cell cycle;regulation of organelle organization;transport;vacuolar transport</t>
  </si>
  <si>
    <t>cell part;cytoplasm;cytosol;extracellular organelle;intracellular;intracellular membrane-bounded organelle;intracellular organelle;macromolecular complex;membrane;mitochondrion;nucleoplasm;nucleus;organelle;protein complex;vesicle</t>
  </si>
  <si>
    <t>Acetylation;Coiledcoil;Completeproteome;Cytoplasm;Endosome;Membrane;Phosphoprotein;Proteintransport;Referenceproteome;Transport</t>
  </si>
  <si>
    <t>A0A338P7L8;Q8BJF9</t>
  </si>
  <si>
    <t>Chmp2b</t>
  </si>
  <si>
    <t>Isoform of Q8BJF9, Charged multivesicular body protein 2b;Charged multivesicular body protein 2b</t>
  </si>
  <si>
    <t>cell proliferation;cellular component assembly;cellular component organization;cellular macromolecular complex assembly;cellular process;macromolecular complex assembly;protein complex assembly</t>
  </si>
  <si>
    <t>cell part;cytoplasm;endoplasmic reticulum;intracellular membrane-bounded organelle;intracellular organelle;nucleus;organelle</t>
  </si>
  <si>
    <t>Acetylation;Chaperone;Completeproteome;Cytoplasm;Endoplasmicreticulum;Referenceproteome</t>
  </si>
  <si>
    <t>A0A3B2W3V4;A0A3B2WB82;Q9JK23</t>
  </si>
  <si>
    <t>Psmg1</t>
  </si>
  <si>
    <t>Isoform of Q9JK23, Proteasome assembly chaperone 1;Isoform of Q9JK23, Proteasome assembly chaperone 1;Proteasome assembly chaperone 1</t>
  </si>
  <si>
    <t>A0A3B2WBC6</t>
  </si>
  <si>
    <t>Polr2m</t>
  </si>
  <si>
    <t>Isoform of Q6P6I6, DNA-directed RNA polymerase II subunit GRINL1A</t>
  </si>
  <si>
    <t>anatomical structure formation involved in morphogenesis;anatomical structure morphogenesis;biological regulation;cell death;cell junction organization;cellular component assembly;cellular component morphogenesis;cellular component organization;cellular localization;cellular membrane organization;cellular process;cytoskeleton organization;death;developmental process;localization;membrane organization;organelle organization;plasma membrane organization</t>
  </si>
  <si>
    <t>Acetylation;Actin-binding;Alternativesplicing;Apoptosis;Celljunction;Cellmembrane;Completeproteome;Cytoplasm;Cytoskeleton;Membrane;Phosphoprotein;Referenceproteome;Tumorsuppressor</t>
  </si>
  <si>
    <t>A0A3B2WBE1;A0A3B2WD96;A0A5F8MPE1;A0A5F8MPR1;A7YY80;D0VYV6;Q9WV92;Q9WV92-3;Q9WV92-4;Q9WV92-6;Q9WV92-7;Q9WV92-8</t>
  </si>
  <si>
    <t>Epb41l3</t>
  </si>
  <si>
    <t>Isoform of Q9WV92, Band 4.1-like protein 3 (Fragment);Isoform of Q9WV92, FERM domain-containing protein;Isoform of Q9WV92, FERM domain-containing protein;Isoform of Q9WV92, FERM domain-containing protein;Isoform of Q9WV92, FERM domain-containing protein;Isoform of Q9WV92, FERM domain-containing protein;Band 4.1-like protein 3;Isoform of Q9WV92, Isoform 3 of Band 4.1-like protein 3;Isoform of Q9WV92, Isoform 4 of Band 4.1-like protein 3;Isoform of Q9WV92, Isoform 6 of Band 4.1-like protein 3;Isoform of Q9WV92, Isoform 7 of Band 4.1-like protein 3;Isoform of Q9WV92, Isoform 8 of Band 4.1-like protein 3</t>
  </si>
  <si>
    <t>cell part;cytoplasm;extracellular organelle;intracellular membrane-bounded organelle;intracellular non-membrane-bounded organelle;intracellular organelle;macromolecular complex;membrane;mitochondrion;nucleolus;nucleus;organelle;ribonucleoprotein complex;vesicle</t>
  </si>
  <si>
    <t>A0A3B2WBL1;P53026;Q5XJF6</t>
  </si>
  <si>
    <t>Rpl10a</t>
  </si>
  <si>
    <t>Isoform of P53026, Ribosomal protein;60S ribosomal protein L10a;Isoform of P53026, Ribosomal protein</t>
  </si>
  <si>
    <t>biological regulation;biosynthetic process;catabolic process;cellular metabolic process;cellular nitrogen compound metabolic process;cellular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process;RNA catabolic process;RNA metabolic process;RNA processing;RNA splicing;transport</t>
  </si>
  <si>
    <t>cell part;cytosol;intracellular non-membrane-bounded organelle;intracellular organelle;macromolecular complex;membrane;nucleoplasm;organelle;ribonucleoprotein complex</t>
  </si>
  <si>
    <t>Acetylation;Completeproteome;Cytoplasm;DNA-binding;mRNAprocessing;mRNAsplicing;mRNAtransport;Nucleus;Phosphoprotein;Referenceproteome;Repeat;RNA-binding;Transcription;Transcriptionregulation;Transport</t>
  </si>
  <si>
    <t>A0A3B2WCD8;Q3U0V1</t>
  </si>
  <si>
    <t>Khsrp</t>
  </si>
  <si>
    <t>Isoform of Q3U0V1, Far upstream element-binding protein 2;Far upstream element-binding protein 2</t>
  </si>
  <si>
    <t>Acetylation;Completeproteome;Cytoplasm;Nucleus;Phosphoprotein;Proteintransport;Referenceproteome;Transport</t>
  </si>
  <si>
    <t>A0A3B2WCL5;Q9CT10</t>
  </si>
  <si>
    <t>Ranbp3</t>
  </si>
  <si>
    <t>Isoform of Q9CT10, Ran-binding protein 3;Ran-binding protein 3</t>
  </si>
  <si>
    <t>biosynthetic process;cellular lipid metabolic process;cellular metabolic process;cellular process;developmental process;glycerol ether metabolic process;lipid metabolic process;metabolic process;multicellular organismal development;multicellular organismal process;primary metabolic process;small molecule metabolic process</t>
  </si>
  <si>
    <t>Glycerolipid metabolism;Glycerophospholipid metabolism</t>
  </si>
  <si>
    <t>Acetylation;Acyltransferase;Completeproteome;Developmentalprotein;Endoplasmicreticulum;Glycoprotein;Lipidbiosynthesis;Lipidmetabolism;Membrane;Phospholipidbiosynthesis;Phospholipidmetabolism;Referenceproteome;Transferase;Transmembrane;Transmembranehelix</t>
  </si>
  <si>
    <t>A0A3B2WDB3;Q3UN02</t>
  </si>
  <si>
    <t>Lclat1</t>
  </si>
  <si>
    <t>Isoform of Q3UN02, PlsC domain-containing protein (Fragment);Lysocardiolipin acyltransferase 1</t>
  </si>
  <si>
    <t>biological regulation;cell differentiation;cellular component assembly;cellular component organization;cellular macromolecular complex assembly;cellular membrane organization;cellular process;developmental process;endocytosis;establishment of localization;macromolecular complex assembly;membrane invagination;membrane organization;regulation of cell cycle;regulation of transport;transport;vesicle-mediated transport</t>
  </si>
  <si>
    <t>cell part;cell projection;cytoplasm;cytoplasmic membrane-bounded vesicle;intracellular membrane-bounded organelle;intracellular organelle;macromolecular complex;membrane;neuron projection;nucleus;organelle;protein complex;vesicle</t>
  </si>
  <si>
    <t>Acetylation;Alternativesplicing;Coiledcoil;Completeproteome;Cytoplasm;Developmentalprotein;Differentiation;Endocytosis;Nucleus;Phosphoprotein;Proteomicsidentification;Referenceproteome;SH3domain;Tumorsuppressor</t>
  </si>
  <si>
    <t>A0A3Q4EBK4;O08539-2;Q6P1B9</t>
  </si>
  <si>
    <t>Bin1</t>
  </si>
  <si>
    <t>Isoform of O08539, Myc box-dependent-interacting protein 1;Isoform of O08539, Isoform 2 of Myc box-dependent-interacting protein 1;Isoform of O08539, Bin1 protein</t>
  </si>
  <si>
    <t>Acetylation;Completeproteome;Cytoplasm;Nucleus;Phosphoprotein;Referenceproteome;Transcription;Transcriptionregulation;Ublconjugationpathway</t>
  </si>
  <si>
    <t>A0A3Q4EC50;A0A3Q4EGT0;A0A3Q4EHG2;A0A3Q4EHW7;A0A3Q4EII3;Q3UTM6;Q8JZY2</t>
  </si>
  <si>
    <t>Commd10</t>
  </si>
  <si>
    <t>Isoform of Q8JZY2, COMM domain-containing protein;Isoform of Q8JZY2, COMM domain-containing protein 10;Isoform of Q8JZY2, COMM domain-containing protein 10;Isoform of Q8JZY2, COMM domain-containing protein;Isoform of Q8JZY2, COMM domain-containing protein 10;Isoform of Q8JZY2, COMM domain-containing protein;COMM domain-containing protein 10</t>
  </si>
  <si>
    <t>cell part;cytoplasm;endosome;extracellular organelle;intracellular membrane-bounded organelle;intracellular organelle;nucleoplasm;nucleus;organelle;vesicle</t>
  </si>
  <si>
    <t>Alternativesplicing;ANKrepeat;Coiledcoil;Completeproteome;Directproteinsequencing;Endosome;Lipid-binding;Lipidtransport;Phosphoprotein;Proteomicsidentification;Referenceproteome;Repeat;Transport</t>
  </si>
  <si>
    <t>A0A3Q4EG54;A0A3Q4EI24;A0A3Q4L2S6;D3YZ66;D3Z754;D3Z7I9;Q3V156;Q91XL9;Q91XL9-2;Q91XL9-3</t>
  </si>
  <si>
    <t>Osbpl1a</t>
  </si>
  <si>
    <t>Isoform of Q91XL9, Oxysterol-binding protein;Isoform of Q91XL9, Oxysterol-binding protein;Isoform of Q91XL9, Oxysterol-binding protein (Fragment);Isoform of Q91XL9, Oxysterol-binding protein-related protein 1 (Fragment);Isoform of Q91XL9, Oxysterol-binding protein (Fragment);Isoform of Q91XL9, Oxysterol-binding protein (Fragment);Isoform of Q91XL9, Oxysterol-binding protein;Oxysterol-binding protein-related protein 1;Isoform of Q91XL9, Isoform 2 of Oxysterol-binding protein-related protein 1;Isoform of Q91XL9, Isoform 3 of Oxysterol-binding protein-related protein 1</t>
  </si>
  <si>
    <t>Completeproteome;Cytoplasm;Disulfidebond;FAD;Flavoprotein;Growthfactor;Mitochondrion;Oxidoreductase;Referenceproteome</t>
  </si>
  <si>
    <t>A0A3Q4EGL6;P56213</t>
  </si>
  <si>
    <t>Gfer</t>
  </si>
  <si>
    <t>Isoform of P56213, Sulfhydryl oxidase;FAD-linked sulfhydryl oxidase ALR</t>
  </si>
  <si>
    <t>biological regulation;cellular metabolic process;cellular nitrogen compound metabolic process;cellular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process;RNA metabolic process;RNA processing;RNA splicing;transport</t>
  </si>
  <si>
    <t>cell part;cytoplasm;extracellular organelle;nucleoplasm;organelle;vesicle</t>
  </si>
  <si>
    <t>Acetylation;Alternativesplicing;Completeproteome;Cytoplasm;Metal-binding;mRNAprocessing;mRNAsplicing;mRNAtransport;Nucleus;Phosphoprotein;Referenceproteome;Repeat;Repressor;RNA-binding;Transport;Zinc;Zinc-finger</t>
  </si>
  <si>
    <t>A0A3Q4EH04;A0A3Q4L335;A0A3Q4L393;Q8BL97;Q8BL97-2;Q8BL97-3;Q8BL97-4</t>
  </si>
  <si>
    <t>Srsf7</t>
  </si>
  <si>
    <t>Isoform of Q8BL97, Serine/arginine-rich-splicing factor 7;Isoform of Q8BL97, Serine/arginine-rich-splicing factor 7;Isoform of Q8BL97, Serine/arginine-rich-splicing factor 7;Serine/arginine-rich splicing factor 7;Isoform of Q8BL97, Isoform 2 of Serine/arginine-rich splicing factor 7;Isoform of Q8BL97, Isoform 3 of Serine/arginine-rich splicing factor 7;Isoform of Q8BL97, Isoform 4 of Serine/arginine-rich splicing factor 7</t>
  </si>
  <si>
    <t>anatomical structure development;biological regulation;cellular component organization;cellular process;developmental process;endoplasmic reticulum organization;establishment of localization;metabolic process;organelle organization;protein transport;response to stimulus;signal transduction;transport</t>
  </si>
  <si>
    <t>cell part;extracellular organelle;Golgi apparatus;intracellular;intracellular membrane-bounded organelle;intracellular organelle;organelle;vesicle</t>
  </si>
  <si>
    <t>Acetylation;Cellmembrane;Completeproteome;Developmentalprotein;GTP-binding;Lipoprotein;Membrane;Methylation;Nucleotide-binding;Palmitate;Prenylation;Proteintransport;Referenceproteome;Transport</t>
  </si>
  <si>
    <t>A0A3Q4EI12;A0A452J8C1;P35293</t>
  </si>
  <si>
    <t>Rab18</t>
  </si>
  <si>
    <t>Isoform of P35293, Ras-related protein Rab-18;Isoform of P35293, Ras-related protein Rab-18;Ras-related protein Rab-18</t>
  </si>
  <si>
    <t>response to stimulus;response to stress</t>
  </si>
  <si>
    <t>Alternativesplicing;Completeproteome;Directproteinsequencing;Disulfidebond;Glycoprotein;Hydrolase;Phosphoprotein;Protease;Proteomicsidentification;Referenceproteome;Secreted;Serineprotease;Signal;Zymogen</t>
  </si>
  <si>
    <t>A0A3Q4L2Q9;E9QJW9;P21845;P21845-2</t>
  </si>
  <si>
    <t>Tpsb2</t>
  </si>
  <si>
    <t>Isoform of P21845, Peptidase S1 domain-containing protein;Isoform of P21845, Peptidase S1 domain-containing protein;Tryptase beta-2;Isoform of P21845, Isoform Short of Tryptase beta-2</t>
  </si>
  <si>
    <t>biological regulation;cellular homeostasis;cellular metabolic process;cellular process;glycerol ether metabolic process;homeostatic process;macromolecule metabolic process;metabolic process;primary metabolic process;protein folding;protein metabolic process;response to chemical stimulus;response to oxidative stress;response to stimulus;response to stress;small molecule metabolic process;sulfur compound metabolic process</t>
  </si>
  <si>
    <t>cell part;cytoplasm;extracellular organelle;intracellular membrane-bounded organelle;intracellular organelle;macromolecular complex;nucleus;organelle;proteasome complex;protein complex;vesicle</t>
  </si>
  <si>
    <t>Completeproteome;Cytoplasm;Disulfidebond;Electrontransport;Nucleus;Proteasome;Redox-activecenter;Referenceproteome;Transport</t>
  </si>
  <si>
    <t>A0A494B955;A0A498WGD8;Q8CDN6</t>
  </si>
  <si>
    <t>Txnl1</t>
  </si>
  <si>
    <t>Isoform of Q8CDN6, Thioredoxin-like protein 1;Isoform of Q8CDN6, Thioredoxin-like protein 1;Thioredoxin-like protein 1</t>
  </si>
  <si>
    <t>biological regulation;cellular metabolic process;cellular process;generation of precursor metabolites and energy;macromolecule metabolic process;macromolecule modification;metabolic process;phosphorus metabolic process;primary metabolic process;protein dephosphorylation;protein metabolic process;protein modification process</t>
  </si>
  <si>
    <t>Alternativesplicing;Chaperone;Completeproteome;Mitochondrion;Referenceproteome;Transitpeptide</t>
  </si>
  <si>
    <t>A0A494B9B9;Q8C6I2;Q8C6I2-3</t>
  </si>
  <si>
    <t>Sdhaf2</t>
  </si>
  <si>
    <t>Isoform of Q8C6I2, Succinate dehydrogenase assembly factor 2, mitochondrial;Succinate dehydrogenase assembly factor 2, mitochondrial;Isoform of Q8C6I2, Isoform 3 of Succinate dehydrogenase assembly factor 2, mitochondrial</t>
  </si>
  <si>
    <t>A0A494B9J0</t>
  </si>
  <si>
    <t>Ankrd2</t>
  </si>
  <si>
    <t>Isoform of Q9WV06, ANK_REP_REGION domain-containing protein</t>
  </si>
  <si>
    <t>brush border;cell cortex;cell part;cell projection;chromosome;cytoplasm;cytoskeleton;intracellular non-membrane-bounded organelle;intracellular organelle;membrane;nuclear chromosome;nucleoplasm;organelle;plasma membrane</t>
  </si>
  <si>
    <t>Acetylation;Actin-binding;Alternativesplicing;Calmodulin-binding;Cellmembrane;Completeproteome;Cytoplasm;Cytoskeleton;Membrane;Phosphoprotein;Referenceproteome;Ublconjugation</t>
  </si>
  <si>
    <t>A0A494B9K4;Q9QYB5;Q9QYB5-2</t>
  </si>
  <si>
    <t>Add3</t>
  </si>
  <si>
    <t>Isoform of Q9QYB5, Aldolase_II domain-containing protein;Gamma-adducin;Isoform of Q9QYB5, Isoform 1 of Gamma-adducin</t>
  </si>
  <si>
    <t>Acetylation;Completeproteome;Phosphoprotein;Referenceproteome</t>
  </si>
  <si>
    <t>A0A494B9L4;A0A494B9S0;A0A494BBG2;Q9CQB2</t>
  </si>
  <si>
    <t>Mcrip2</t>
  </si>
  <si>
    <t>Isoform of Q9CQB2, MAPK-regulated corepressor-interacting protein 2;Isoform of Q9CQB2, MAPK-regulated corepressor-interacting protein 2;Isoform of Q9CQB2, MAPK-regulated corepressor-interacting protein 2;MAPK regulated corepressor interacting protein 2</t>
  </si>
  <si>
    <t>amine metabolic process;biological regulation;carbohydrate metabolic process;catabolic process;cellular process;detection of stimulus;growth;immune system process;macromolecule metabolic process;metabolic process;multi-organism process;nitrogen compound metabolic process;polysaccharide metabolic process;primary metabolic process;response to biotic stimulus;response to external stimulus;response to stimulus;response to stress;signal transduction</t>
  </si>
  <si>
    <t>Alternativesplicing;Completeproteome;Directproteinsequencing;Disulfidebond;Glycoprotein;Hydrolase;Immunity;Membrane;Metal-binding;Phosphoprotein;Referenceproteome;Secreted;Signal;Zinc</t>
  </si>
  <si>
    <t>A0A494B9M1;A0A494BB01;A0A498WFR9;Q71S44;Q8VCS0;Q8VCS0-2;Q8VCS0-3</t>
  </si>
  <si>
    <t>Pglyrp2</t>
  </si>
  <si>
    <t>Isoform of Q8VCS0, N-acetylmuramoyl-L-alanine amidase;Isoform of Q8VCS0, N-acetylmuramoyl-L-alanine amidase;Isoform of Q8VCS0, PGRP domain-containing protein;Isoform of Q8VCS0, N-acetylmuramoyl-L-alanine amidase;N-acetylmuramoyl-L-alanine amidase;Isoform of Q8VCS0, Isoform 2 of N-acetylmuramoyl-L-alanine amidase;Isoform of Q8VCS0, Isoform 3 of N-acetylmuramoyl-L-alanine amidase</t>
  </si>
  <si>
    <t>Completeproteome;Directproteinsequencing;Endoplasmicreticulum;ER-Golgitransport;Glycoprotein;Golgiapparatus;Membrane;Proteomicsidentification;Referenceproteome;Transmembrane;Transmembranehelix;Transport</t>
  </si>
  <si>
    <t>A0A494B9M5;A0A494BAK4;A0A494BAW5;A0A494BAX4;F6SLP4;F6Z6A5;Q9DC16</t>
  </si>
  <si>
    <t>Ergic1</t>
  </si>
  <si>
    <t>Isoform of Q9DC16, Endoplasmic reticulum-Golgi intermediate compartment protein 1;Isoform of Q9DC16, Endoplasmic reticulum-Golgi intermediate compartment protein 1;Isoform of Q9DC16, COPIIcoated_ERV domain-containing protein;Isoform of Q9DC16, COPIIcoated_ERV domain-containing protein (Fragment);Isoform of Q9DC16, COPIIcoated_ERV domain-containing protein;Isoform of Q9DC16, ERGIC_N domain-containing protein;Endoplasmic reticulum-Golgi intermediate compartment protein 1</t>
  </si>
  <si>
    <t>A0A494B9S9;Q3UJB0</t>
  </si>
  <si>
    <t>Sf3b2</t>
  </si>
  <si>
    <t>Isoform of Q3UJB0, SAP domain-containing protein (Fragment);SAP domain-containing protein</t>
  </si>
  <si>
    <t>anatomical structure morphogenesis;biological adhesion;biological regulation;cell adhesion;cell morphogenesis;cellular component assembly;cellular component morphogenesis;cellular component organization;cellular process;developmental process;macromolecular complex assembly;protein complex assembly;response to stimulus;signal transduction</t>
  </si>
  <si>
    <t>cell part;cell projection;extracellular organelle;intracellular non-membrane-bounded organelle;intracellular organelle;macromolecular complex;membrane;organelle;protein complex;vesicle</t>
  </si>
  <si>
    <t>Celladhesion;Celljunction;Cellprojection;Completeproteome;Phosphoprotein;Referenceproteome</t>
  </si>
  <si>
    <t>A0A494B9W3;A0A494BBJ8;Q8K1B8</t>
  </si>
  <si>
    <t>Fermt3</t>
  </si>
  <si>
    <t>Isoform of Q8K1B8, B41 domain-containing protein;Isoform of Q8K1B8, Kindlin_2_N domain-containing protein;Fermitin family homolog 3</t>
  </si>
  <si>
    <t>behavior;biological regulation;cellular component organization;cellular process;cytoskeleton organization;metabolic process;multicellular organismal process;neurological system process;organelle organization;regulation of transport;response to stimulus</t>
  </si>
  <si>
    <t>cell part;intracellular membrane-bounded organelle;intracellular organelle;membrane;microbody;mitochondrion;nucleus;organelle</t>
  </si>
  <si>
    <t>ATP-binding;Celljunction;Cellmembrane;Completeproteome;Hydrolase;Isopeptidebond;Membrane;Nucleotide-binding;Peroxisome;Postsynapticcellmembrane;Referenceproteome;Synapse;Ublconjugation</t>
  </si>
  <si>
    <t>A0A494B9Y0;A0A494BAB5;Q9D5T0</t>
  </si>
  <si>
    <t>Atad1</t>
  </si>
  <si>
    <t>Isoform of Q9D5T0, AAA domain-containing protein;Isoform of Q9D5T0, AAA domain-containing protein;ATPase family AAA domain-containing protein 1</t>
  </si>
  <si>
    <t>cellular component organization;cellular process;establishment of localization;membrane fusion;membrane organization;protein transport;transport;vesicle-mediated transport</t>
  </si>
  <si>
    <t>cell part;extracellular organelle;intracellular membrane-bounded organelle;intracellular organelle;macromolecular complex;membrane;mitochondrion;organelle;protein complex;vesicle</t>
  </si>
  <si>
    <t>Completeproteome;ER-Golgitransport;Membrane;Proteintransport;Proteomicsidentification;Referenceproteome;Transport</t>
  </si>
  <si>
    <t>A0A494BA20;A0A494BAE3;D3Z4B2;Q9CWZ7</t>
  </si>
  <si>
    <t>Napg</t>
  </si>
  <si>
    <t>Isoform of Q9CWZ7, Gamma-soluble NSF attachment protein;Isoform of Q9CWZ7, Gamma-soluble NSF attachment protein;Isoform of Q9CWZ7, Gamma-soluble NSF attachment protein (Fragment);Gamma-soluble NSF attachment protein</t>
  </si>
  <si>
    <t>biological regulation;biosynthetic process;cellular ketone metabolic process;cellular lipid metabolic process;cellular metabolic process;cellular process;cofactor metabolic process;establishment of localization;glycerol ether metabolic process;homeostatic process;immune system process;lipid metabolic process;metabolic process;multi-organism process;organic acid metabolic process;primary metabolic process;protein transport;regulation of transport;response to biotic stimulus;response to chemical stimulus;response to stimulus;response to stress;secretion;small molecule metabolic process;transport</t>
  </si>
  <si>
    <t>cell part;intracellular membrane-bounded organelle;intracellular organelle;membrane;mitochondrion;organelle;plasma membrane</t>
  </si>
  <si>
    <t>Acetylation;Acyltransferase;Completeproteome;Lipidbiosynthesis;Lipidmetabolism;Membrane;Mitochondrion;Mitochondrionoutermembrane;Phospholipidbiosynthesis;Phospholipidmetabolism;Phosphoprotein;Referenceproteome;Transferase;Transitpeptide;Transmembrane;Transmembranehelix</t>
  </si>
  <si>
    <t>A0A494BA32;Q61586</t>
  </si>
  <si>
    <t>Gpam</t>
  </si>
  <si>
    <t>Isoform of Q61586, Glycerol-3-phosphate acyltransferase 1, mitochondrial;Glycerol-3-phosphate acyltransferase 1, mitochondrial</t>
  </si>
  <si>
    <t>anatomical structure development;cell activation;cellular component organization;cellular metabolic process;cellular process;cytoskeleton organization;developmental process;immune system process;macromolecule metabolic process;metabolic process;organelle organization;primary metabolic process;protein folding;protein metabolic process</t>
  </si>
  <si>
    <t>Acetylation;Chaperone;Completeproteome;Proteomicsidentification;Referenceproteome</t>
  </si>
  <si>
    <t>A0A494BAH5;A0A494BBK3;Q9CQF7;Q9CWM4</t>
  </si>
  <si>
    <t>Pfdn1</t>
  </si>
  <si>
    <t>Isoform of Q9CWM4, Prefoldin subunit 1 (Fragment);Isoform of Q9CWM4, Prefoldin subunit 1;Isoform of Q9CWM4, Prefoldin 1;Prefoldin subunit 1</t>
  </si>
  <si>
    <t>alcohol metabolic process;biological regulation;biosynthetic process;cell differentiation;cellular aromatic compound metabolic process;cellular component assembly;cellular component organization;cellular metabolic process;cellular nitrogen compound metabolic process;cellular process;cofactor metabolic process;detection of stimulus;developmental process;heterocycle metabolic process;homeostatic process;lipid metabolic process;macromolecular complex assembly;metabolic process;multicellular organismal process;nitrogen compound metabolic process;pigment metabolic process;primary metabolic process;regulation of protein modification process;response to abiotic stimulus;response to chemical stimulus;response to drug;response to endogenous stimulus;response to external stimulus;response to stimulus;small molecule metabolic process</t>
  </si>
  <si>
    <t>2Fe-2S;Acetylation;Completeproteome;Directproteinsequencing;Diseasemutation;Hemebiosynthesis;Iron;Iron-sulfur;Lyase;Membrane;Metal-binding;Mitochondrion;Mitochondrioninnermembrane;Porphyrinbiosynthesis;Proteomicsidentification;Referenceproteome;Transitpeptide</t>
  </si>
  <si>
    <t>A0A494BAI5;P22315;Q544X6;Q91W09</t>
  </si>
  <si>
    <t>Fech</t>
  </si>
  <si>
    <t>Isoform of P22315, Ferrochelatase;Ferrochelatase, mitochondrial;Isoform of P22315, Ferrochelatase;Isoform of P22315, Ferrochelatase</t>
  </si>
  <si>
    <t>anatomical structure development;anatomical structure morphogenesis;biological regulation;cell development;cellular component morphogenesis;cellular component movement;cellular component organization;cellular process;cytokinesis;cytoskeleton-dependent intracellular transport;developmental process;establishment of localization;Golgi vesicle transport;metabolic process;protein transport;response to stimulus;signal transduction;transport;vesicle-mediated transport</t>
  </si>
  <si>
    <t>cell part;cell projection;centrosome;cilium;extracellular organelle;Golgi apparatus;intracellular membrane-bounded organelle;intracellular non-membrane-bounded organelle;intracellular organelle;macromolecular complex;membrane;microtubule organizing center;midbody;nucleus;organelle;protein complex;vesicle</t>
  </si>
  <si>
    <t>3D-structure;Cellcycle;Celldivision;Cellprojection;Completeproteome;Cytoplasm;Cytoskeleton;Golgiapparatus;GTP-binding;Lipoprotein;Magnesium;Membrane;Metal-binding;Myristate;Nucleotide-binding;Nucleus;Phosphoprotein;Proteintransport;Referenceproteome;Transport</t>
  </si>
  <si>
    <t>A0A494BAJ6;Q9WUL7</t>
  </si>
  <si>
    <t>Arl3</t>
  </si>
  <si>
    <t>Isoform of Q9WUL7, ADP-ribosylation factor-like protein 3;ADP-ribosylation factor-like protein 3</t>
  </si>
  <si>
    <t>cellular metabolic process;cellular process;macromolecule metabolic process;metabolic process;peptide metabolic process;primary metabolic process;protein maturation;protein metabolic process</t>
  </si>
  <si>
    <t>Protein export</t>
  </si>
  <si>
    <t>Completeproteome;Endoplasmicreticulum;Hydrolase;Membrane;Microsome;Protease;Proteomicsidentification;Referenceproteome;Signal-anchor;Transmembrane;Transmembranehelix</t>
  </si>
  <si>
    <t>A0A494BAT3;D3Z5H3;Q9D8V7</t>
  </si>
  <si>
    <t>Sec11c</t>
  </si>
  <si>
    <t>Isoform of Q9D8V7, Signal peptidase complex catalytic subunit SEC11C;Isoform of Q9D8V7, Signal peptidase complex catalytic subunit SEC11;Signal peptidase complex catalytic subunit SEC11C</t>
  </si>
  <si>
    <t>biological regulation;homeostatic process</t>
  </si>
  <si>
    <t>Alternativesplicing;Completeproteome;Directproteinsequencing;Iontransport;Iron;Irontransport;Membrane;Mitochondrion;Proteomicsidentification;Referenceproteome;Transmembrane;Transmembranehelix;Transport</t>
  </si>
  <si>
    <t>A0A494BB84;Q3U4F0;Q91V61;Q91V61-2</t>
  </si>
  <si>
    <t>Sfxn3</t>
  </si>
  <si>
    <t>Isoform of Q91V61, Sideroflexin-3 (Fragment);Isoform of Q91V61, Sideroflexin-3;Sideroflexin-3;Isoform of Q91V61, Isoform 2 of Sideroflexin-3</t>
  </si>
  <si>
    <t>Aminoacyl-tRNA biosynthesis</t>
  </si>
  <si>
    <t>Acetylation;Aminoacyl-tRNAsynthetase;ATP-binding;Completeproteome;Cytoplasm;Ligase;Nucleotide-binding;Phosphoprotein;Proteinbiosynthesis;Referenceproteome</t>
  </si>
  <si>
    <t>A0A494BB89;A0A498WGK2;Q8BP47</t>
  </si>
  <si>
    <t>Nars;Nars;NARS1</t>
  </si>
  <si>
    <t>Isoform of Q8BP47, AA_TRNA_LIGASE_II domain-containing protein;Isoform of Q8BP47, Asparagine--tRNA ligase;Asparagine--tRNA ligase, cytoplasmic</t>
  </si>
  <si>
    <t>catabolic process;cellular metabolic process;cellular process;macromolecule metabolic process;metabolic process;multicellular organismal process;primary metabolic process;protein metabolic process;proteolysis;tissue remodeling</t>
  </si>
  <si>
    <t>cell part;cytoplasm;cytosol;extracellular organelle;intracellular membrane-bounded organelle;intracellular organelle;lysosome;membrane;mitochondrion;organelle;plasma membrane;vacuole;vesicle</t>
  </si>
  <si>
    <t>Alzheimer's disease;Apoptosis;Protein processing in endoplasmic reticulum</t>
  </si>
  <si>
    <t>Autocatalyticcleavage;Calcium;Cellmembrane;Completeproteome;Cytoplasm;Hydrolase;Membrane;Metal-binding;Protease;Referenceproteome;Repeat;Thiolprotease</t>
  </si>
  <si>
    <t>A0A494BBB0;O35350</t>
  </si>
  <si>
    <t>Capn1</t>
  </si>
  <si>
    <t>Isoform of O35350, Calcium-activated neutral proteinase 1 (Fragment);Calpain-1 catalytic subunit</t>
  </si>
  <si>
    <t>biological regulation;catabolic process;cellular metabolic process;cellular nitrogen compound metabolic process;cellular process;DNA metabolic process;DNA repair;macromolecule metabolic process;macromolecule modification;metabolic process;nitrogen compound metabolic process;nucleobase-containing compound metabolic process;primary metabolic process;protein folding;protein maturation;protein metabolic process;protein modification by small protein conjugation or removal;protein modification process;proteolysis;proteolysis involved in cellular protein catabolic process;regulation of protein modification process;response to chemical stimulus;response to DNA damage stimulus;response to stimulus;response to stress;signal transduction</t>
  </si>
  <si>
    <t>cell part;cytoplasm;cytoskeleton;endoplasmic reticulum;extracellular organelle;intracellular membrane-bounded organelle;intracellular non-membrane-bounded organelle;intracellular organelle;macromolecular complex;membrane;nucleoplasm;organelle;plasma membrane;protein complex;ubiquitin conjugating enzyme complex;ubiquitin ligase complex;vesicle</t>
  </si>
  <si>
    <t>3D-structure;Completeproteome;Cytoplasm;DNAdamage;DNArepair;Isopeptidebond;Ligase;Nucleus;Phosphoprotein;Referenceproteome;Repeat;TPRrepeat;Ublconjugation;Ublconjugationpathway</t>
  </si>
  <si>
    <t>A0A494BBF6;A0A494BBI6;Q9WUD1</t>
  </si>
  <si>
    <t>Stub1</t>
  </si>
  <si>
    <t>Isoform of Q9WUD1, STIP1 homology and U box-containing protein 1;Isoform of Q9WUD1, STIP1 homology and U box-containing protein 1;STIP1 homology and U box-containing protein 1</t>
  </si>
  <si>
    <t>cell part;cytoplasm;intracellular membrane-bounded organelle;intracellular non-membrane-bounded organelle;intracellular organelle;macromolecular complex;mitochondrion;nucleoplasm;organelle;ribonucleoprotein complex;ribosome</t>
  </si>
  <si>
    <t>A0A494BBN2;Q9D1B9</t>
  </si>
  <si>
    <t>Mrpl28</t>
  </si>
  <si>
    <t>Isoform of Q9D1B9, 39S ribosomal protein L28, mitochondrial;39S ribosomal protein L28, mitochondrial</t>
  </si>
  <si>
    <t>cell body;cell part;cell projection;cytoplasm;intracellular membrane-bounded organelle;intracellular organelle;macromolecular complex;neuron projection;neuronal cell body;nucleus;organelle;proteasome complex;protein complex</t>
  </si>
  <si>
    <t>3D-structure;Acetylation;Coiledcoil;Completeproteome;Cytoplasm;Phosphoprotein;Referenceproteome</t>
  </si>
  <si>
    <t>A0A498WFS2;Q922Y1</t>
  </si>
  <si>
    <t>Ubxn1</t>
  </si>
  <si>
    <t>Isoform of Q922Y1, UBX domain-containing protein;UBX domain-containing protein 1</t>
  </si>
  <si>
    <t>Actin-binding;Alternativesplicing;Completeproteome;Cytoplasm;Nucleus;Phosphoprotein;Referenceproteome</t>
  </si>
  <si>
    <t>A0A498WGE8;Q91YE8;Q91YE8-2</t>
  </si>
  <si>
    <t>Synpo2</t>
  </si>
  <si>
    <t>Isoform of Q91YE8, Synaptopodin-2;Synaptopodin-2;Isoform of Q91YE8, Isoform 2 of Synaptopodin-2</t>
  </si>
  <si>
    <t>Completeproteome;Glycoprotein;Membrane;Referenceproteome;Signal;Transmembrane;Transmembranehelix</t>
  </si>
  <si>
    <t>A0A498WGK6;Q9ET30</t>
  </si>
  <si>
    <t>Tm9sf3</t>
  </si>
  <si>
    <t>Isoform of Q9ET30, Transmembrane 9 superfamily member;Transmembrane 9 superfamily member 3</t>
  </si>
  <si>
    <t>A0A571BD03</t>
  </si>
  <si>
    <t>Prr33</t>
  </si>
  <si>
    <t>Isoform of Q8C494, Proline-rich protein 33</t>
  </si>
  <si>
    <t>A0A571BE98</t>
  </si>
  <si>
    <t>Lsmem2</t>
  </si>
  <si>
    <t>Leucine-rich single-pass membrane protein 2</t>
  </si>
  <si>
    <t>A0A571BEB2</t>
  </si>
  <si>
    <t>Isoform of A2AAJ9, Ig-like domain-containing protein (Fragment)</t>
  </si>
  <si>
    <t>A0A571BEC9</t>
  </si>
  <si>
    <t>Plin4</t>
  </si>
  <si>
    <t>Isoform of O88492, Perilipin-4</t>
  </si>
  <si>
    <t>anatomical structure development;anatomical structure formation involved in morphogenesis;anatomical structure morphogenesis;biological adhesion;biological regulation;cell adhesion;cellular metabolic process;cellular nitrogen compound metabolic process;cellular process;developmental process;DNA metabolic process;DNA modification;energy reserve metabolic process;generation of precursor metabolites and energy;growth;homeostatic process;macromolecule metabolic process;macromolecule modification;metabolic process;multicellular organismal process;neurological system process;nitrogen compound metabolic process;nucleobase-containing compound metabolic process;one-carbon metabolic process;post-embryonic development;primary metabolic process;regulation of gene expression, epigenetic;response to chemical stimulus;response to drug;response to endogenous stimulus;response to stimulus;signal transduction;small molecule metabolic process</t>
  </si>
  <si>
    <t>cell part;cell projection;cytoplasm;cytosol;extracellular organelle;intracellular membrane-bounded organelle;intracellular organelle;macromolecular complex;membrane;neuron projection;nucleus;organelle;protein complex;vesicle</t>
  </si>
  <si>
    <t>Amoebiasis;Bile secretion;Calcium signaling pathway;Chagas disease (American trypanosomiasis);Dilated cardiomyopathy;Endocrine and other factor-regulated calcium reabsorption;Gap junction;Gastric acid secretion;GnRH signaling pathway;Long-term depression;Melanogenesis;Pancreatic secretion;Salivary secretion;Taste transduction;Vascular smooth muscle contraction;Vasopressin-regulated water reabsorption;Vibrio cholerae infection</t>
  </si>
  <si>
    <t>ADP-ribosylation;Alternativesplicing;Cellmembrane;Coiledcoil;Completeproteome;Directproteinsequencing;GTP-binding;Isopeptidebond;Lipoprotein;Magnesium;Membrane;Metal-binding;Nucleotide-binding;Palmitate;Phosphoprotein;Polymorphism;Proteomicsidentification;Referenceproteome;Transducer;Ublconjugation</t>
  </si>
  <si>
    <t>A0A571BEI3;A0A571BEM2;P63094;P63094-2;P63094-3;Q6R0H7;Q6R0H7-4;Z4YKV1</t>
  </si>
  <si>
    <t>Gnas</t>
  </si>
  <si>
    <t>Isoform of Q6R0H7, Guanine nucleotide-binding protein G(s) subunit alpha isoforms short;Isoform of Q6R0H7, Guanine nucleotide-binding protein G(s) subunit alpha isoforms short;Isoform of Q6R0H7, Guanine nucleotide-binding protein G(s) subunit alpha isoforms short;Isoform of Q6R0H7, Isoform Gnas-2 of Guanine nucleotide-binding protein G(s) subunit alpha isoforms short;Isoform of Q6R0H7, Isoform Gnas-3 of Guanine nucleotide-binding protein G(s) subunit alpha isoforms short;Guanine nucleotide-binding protein G(s) subunit alpha isoforms XLas;Isoform of Q6R0H7, Isoform XLas-4 of Guanine nucleotide-binding protein G(s) subunit alpha isoforms XLas;Isoform of Q6R0H7, Guanine nucleotide-binding protein G(s) subunit alpha isoforms short</t>
  </si>
  <si>
    <t>multicellular organismal process;muscle contraction</t>
  </si>
  <si>
    <t>Completeproteome;Proteomicsidentification;Referenceproteome;Repeat</t>
  </si>
  <si>
    <t>A0A571BEN1;D3YU50</t>
  </si>
  <si>
    <t>Mybpc1</t>
  </si>
  <si>
    <t>Myosin-binding protein C, slow-type;Isoform of A0A571BEN1, Myosin-binding protein C, slow-type</t>
  </si>
  <si>
    <t>A0A571BF46</t>
  </si>
  <si>
    <t>Neb</t>
  </si>
  <si>
    <t>Isoform of A0A571BF58, SH3 domain-containing protein</t>
  </si>
  <si>
    <t>A0A571BF58</t>
  </si>
  <si>
    <t>SH3 domain-containing protein</t>
  </si>
  <si>
    <t>A0A571BG24</t>
  </si>
  <si>
    <t>Limch1</t>
  </si>
  <si>
    <t>Isoform of Q3UH68, LIM and calponin homology domains-containing protein 1</t>
  </si>
  <si>
    <t>biological adhesion;biological regulation;cell adhesion;cellular component assembly;cellular component organization;cellular ketone metabolic process;cellular lipid metabolic process;cellular metabolic process;cellular process;extracellular matrix organization;extracellular structure organization;glycerol ether metabolic process;lipid metabolic process;macromolecule metabolic process;metabolic process;multicellular organismal process;organic acid metabolic process;primary metabolic process;regulation of protein modification process;small molecule metabolic process</t>
  </si>
  <si>
    <t>cell part;extracellular matrix;extracellular organelle;extracellular region;extracellular space;intracellular;organelle;proteinaceous extracellular matrix;vesicle</t>
  </si>
  <si>
    <t>Completeproteome;Disulfidebond;Proteomicsidentification;Referenceproteome</t>
  </si>
  <si>
    <t>A0A571BG59;A0A5F8MPH8;O35452</t>
  </si>
  <si>
    <t>Tnxb</t>
  </si>
  <si>
    <t>Isoform of A0A5F8MPH8, Tenascin XB;Tenascin XB;Isoform of A0A5F8MPH8, Tenascin X</t>
  </si>
  <si>
    <t>anatomical structure development;biological regulation;cell development;cellular component assembly;cellular component organization;cellular process;developmental process;localization;regulation of organelle organization</t>
  </si>
  <si>
    <t>apical part of cell;cell part;cell projection;cytoplasm;cytoskeleton;extracellular organelle;extracellular space;filopodium;intracellular non-membrane-bounded organelle;intracellular organelle;membrane;microvillus;organelle;plasma membrane;vesicle</t>
  </si>
  <si>
    <t>3D-structure;Acetylation;Actin-binding;Actincapping;Cellmembrane;Completeproteome;Cytoplasm;Cytoskeleton;Directproteinsequencing;Membrane;Phosphoprotein;Referenceproteome</t>
  </si>
  <si>
    <t>A0A5F8MPB9;P26043</t>
  </si>
  <si>
    <t>Rdx</t>
  </si>
  <si>
    <t>Isoform of P26043, FERM domain-containing protein;Radixin</t>
  </si>
  <si>
    <t>cell communication;cell-cell signaling;cellular component movement;cellular process;cytoskeleton-dependent intracellular transport;developmental process;embryo development;establishment of localization;metabolic process;signaling;transport;vesicle-mediated transport</t>
  </si>
  <si>
    <t>cell part;cell projection;intracellular membrane-bounded organelle;intracellular organelle;macromolecular complex;membrane;mitochondrion;neuron projection;organelle;protein complex;vesicle</t>
  </si>
  <si>
    <t>Acetylation;Alternativesplicing;ATP-binding;Coiledcoil;Completeproteome;Cytoplasm;Cytoplasmicvesicle;Cytoskeleton;Microtubule;Mitochondrion;Motorprotein;Nucleotide-binding;Phosphoprotein;Proteomicsidentification;Referenceproteome</t>
  </si>
  <si>
    <t>A0A5F8MPF0;A2AH75;Q60575;Q60575-2;Q60575-3</t>
  </si>
  <si>
    <t>Kif1b</t>
  </si>
  <si>
    <t>Isoform of Q60575, Kinesin-like protein KIF1B;Isoform of Q60575, Kinesin-like protein KIF1B;Kinesin-like protein KIF1B;Isoform of Q60575, Isoform 2 of Kinesin-like protein KIF1B;Isoform of Q60575, Isoform 3 of Kinesin-like protein KIF1B</t>
  </si>
  <si>
    <t>amine metabolic process;biosynthetic process;cellular aromatic compound metabolic process;cellular ketone metabolic process;cellular metabolic process;cellular nitrogen compound metabolic process;cellular process;cofactor metabolic process;developmental process;embryo development;heterocycle metabolic process;metabolic process;nitrogen compound metabolic process;nucleobase-containing compound metabolic process;nucleobase-containing small molecule metabolic process;nucleoside metabolic process;primary metabolic process;small molecule metabolic process;sulfur compound metabolic process</t>
  </si>
  <si>
    <t>Arginine and proline metabolism;Cysteine and methionine metabolism</t>
  </si>
  <si>
    <t>Autocatalyticcleavage;Completeproteome;Decarboxylase;Lyase;Phosphoprotein;Polyaminebiosynthesis;Pyruvate;Referenceproteome;S-adenosyl-L-methionine;Schiffbase;Spermidinebiosynthesis;Zymogen</t>
  </si>
  <si>
    <t>A0A5F8MPF5;D3Z6H8;P0DMN7</t>
  </si>
  <si>
    <t>Amd1;Amd2;Amd1</t>
  </si>
  <si>
    <t>Isoform of P0DMN7, Adenosylmethionine decarboxylase;S-adenosylmethionine decarboxylase proenzyme 2;S-adenosylmethionine decarboxylase proenzyme 1</t>
  </si>
  <si>
    <t>biological regulation;cellular component organization;cellular process;cytoskeleton organization;organelle organization;response to chemical stimulus;response to endogenous stimulus;response to stimulus;signal transduction</t>
  </si>
  <si>
    <t>cell part;centrosome;cytoplasm;intracellular membrane-bounded organelle;intracellular non-membrane-bounded organelle;intracellular organelle;macromolecular complex;membrane;microtubule organizing center;nucleoplasm;nucleus;organelle;plasma membrane;protein complex;receptor complex</t>
  </si>
  <si>
    <t>Adherens junction;Insulin signaling pathway;PPAR signaling pathway</t>
  </si>
  <si>
    <t>A0A5F8MPJ2;D3Z5J3</t>
  </si>
  <si>
    <t>Sorbs1</t>
  </si>
  <si>
    <t>Isoform of Q62417, Sorbin and SH3 domain-containing protein 1;Isoform of Q62417, Sorbin and SH3 domain-containing protein 1</t>
  </si>
  <si>
    <t>cellular lipid metabolic process;cellular metabolic process;cellular process;lipid metabolic process;metabolic process;phosphorus metabolic process;primary metabolic process</t>
  </si>
  <si>
    <t>cell part;Golgi apparatus;intracellular membrane-bounded organelle;intracellular organelle;macromolecular complex;membrane;organelle;protein complex;receptor complex</t>
  </si>
  <si>
    <t>Acetylation;Completeproteome;Endoplasmicreticulum;Hydrolase;Membrane;Referenceproteome;Transmembrane;Transmembranehelix</t>
  </si>
  <si>
    <t>A0A5F8MPK9;Q9EP69</t>
  </si>
  <si>
    <t>Sacm1l</t>
  </si>
  <si>
    <t>Isoform of Q9EP69, SAC domain-containing protein;Phosphatidylinositol-3-phosphatase SAC1</t>
  </si>
  <si>
    <t>cell junction organization;cellular component organization;cellular process</t>
  </si>
  <si>
    <t>A0A5F8MPM4;E9QK82</t>
  </si>
  <si>
    <t>Mpz</t>
  </si>
  <si>
    <t>Isoform of P27573, Myelin peripheral protein;Isoform of P27573, Myelin peripheral protein</t>
  </si>
  <si>
    <t>carbohydrate metabolic process;catabolic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</si>
  <si>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part;centrosome;cytoplasm;cytosol;extracellular organelle;extracellular space;intracellular membrane-bounded organelle;intracellular non-membrane-bounded organelle;intracellular organelle;microtubule organizing center;mitochondrion;organelle;vesicle</t>
  </si>
  <si>
    <t>Carbon fixation in photosynthetic organisms;Citrate cycle (TCA cycle);Glyoxylate and dicarboxylate metabolism;Proximal tubule bicarbonate reclamation;Pyruvate metabolism</t>
  </si>
  <si>
    <t>Acetylation;Completeproteome;Cytoplasm;Directproteinsequencing;NAD;Oxidoreductase;Phosphoprotein;Referenceproteome;Tricarboxylicacidcycle;Ublconjugation</t>
  </si>
  <si>
    <t>A0A5F8MPN8;P14152</t>
  </si>
  <si>
    <t>Mdh1</t>
  </si>
  <si>
    <t>Isoform of P14152, Malate dehydrogenase;Malate dehydrogenase, cytoplasmic</t>
  </si>
  <si>
    <t>A0A5F8MQ58;E9QQ57;Q6NVF7</t>
  </si>
  <si>
    <t>Prx</t>
  </si>
  <si>
    <t>Isoform of O55103, PDZ domain-containing protein (Fragment);Isoform of O55103, PDZ domain-containing protein;Isoform of O55103, PDZ domain-containing protein</t>
  </si>
  <si>
    <t>A0A5F8MQC8</t>
  </si>
  <si>
    <t>Tecr</t>
  </si>
  <si>
    <t>Isoform of Q9CY27, Very-long-chain enoyl-CoA reductase</t>
  </si>
  <si>
    <t>A0A5K1VVQ9</t>
  </si>
  <si>
    <t>Ttn</t>
  </si>
  <si>
    <t>Isoform of A2ASS6, Titin</t>
  </si>
  <si>
    <t>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</si>
  <si>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Completeproteome;Magnesium;Manganese;Metal-binding;Mitochondrion;NAD;Oxidoreductase;Proteomicsidentification;Referenceproteome;Transitpeptide;Tricarboxylicacidcycle</t>
  </si>
  <si>
    <t>A0A668KL51;Q91VA7</t>
  </si>
  <si>
    <t>Idh3b</t>
  </si>
  <si>
    <t>Isoform of Q91VA7, Isocitrate dehydrogenase [NAD] subunit, mitochondrial;Isocitrate dehydrogenase [NAD] subunit, mitochondrial</t>
  </si>
  <si>
    <t>biological regulation;cellular lipid metabolic process;cellular metabolic process;cellular process;lipid metabolic process;metabolic process;phosphorus metabolic process;primary metabolic process;regulation of cell cycle;regulation of mitotic cell cycle;regulation of protein modification process;response to DNA damage stimulus;response to stimulus;response to stress;signal transduction</t>
  </si>
  <si>
    <t>cell part;cell projection;cytoplasm;intracellular membrane-bounded organelle;intracellular organelle;membrane;nucleoplasm;nucleus;organelle;plasma membrane</t>
  </si>
  <si>
    <t>Glycerolipid metabolism;Glycerophospholipid metabolism;Phosphatidylinositol signaling system</t>
  </si>
  <si>
    <t>ANKrepeat;ATP-binding;Cellmembrane;Completeproteome;Cytoplasm;Kinase;Membrane;Metal-binding;Nucleotide-binding;Nucleus;Proteomicsidentification;Referenceproteome;Repeat;Transferase;Zinc;Zinc-finger</t>
  </si>
  <si>
    <t>A0A668KL90;A2AHJ7;A2AHK0;Q80UP3</t>
  </si>
  <si>
    <t>Dgkz</t>
  </si>
  <si>
    <t>Isoform of Q80UP3, Diacylglycerol kinase;Isoform of Q80UP3, Diacylglycerol kinase;Isoform of Q80UP3, Diacylglycerol kinase;Diacylglycerol kinase zeta</t>
  </si>
  <si>
    <t>biological regulation;cellular component organization;cellular process;establishment of localization;ion transport;localization;multicellular organismal process;neurological system process;response to stimulus;transport</t>
  </si>
  <si>
    <t>cell part;cell projection;cytoskeleton;extracellular organelle;Golgi apparatus;intracellular membrane-bounded organelle;intracellular non-membrane-bounded organelle;intracellular organelle;macromolecular complex;microtubule organizing center;microvillus;organelle;protein complex;stereocilium bundle;vesicle</t>
  </si>
  <si>
    <t>Chloride;Chloridechannel;Completeproteome;Cytoplasm;Cytoskeleton;Golgiapparatus;Hearing;Ionchannel;Iontransport;Membrane;Referenceproteome;Transmembrane;Transmembranehelix;Transport;Voltage-gatedchannel</t>
  </si>
  <si>
    <t>A0A668KLB7;Q8BXK9</t>
  </si>
  <si>
    <t>Clic5</t>
  </si>
  <si>
    <t>Isoform of Q8BXK9, Chloride intracellular channel protein;Chloride intracellular channel protein 5</t>
  </si>
  <si>
    <t>cell part;endoplasmic reticulum;extracellular organelle;intracellular membrane-bounded organelle;intracellular organelle;nucleus;organelle;vesicle</t>
  </si>
  <si>
    <t>Completeproteome;Disulfidebond;Endonuclease;Endoplasmicreticulum;Glycoprotein;Hydrolase;Nuclease;Referenceproteome;Signal</t>
  </si>
  <si>
    <t>A0A6I8MWW4;Q9D7J6</t>
  </si>
  <si>
    <t>Dnase1l1</t>
  </si>
  <si>
    <t>Isoform of Q9D7J6, Deoxyribonuclease;Deoxyribonuclease-1-like 1</t>
  </si>
  <si>
    <t>establishment of localization;protein targeting;protein transport;transport</t>
  </si>
  <si>
    <t>Completeproteome;Directproteinsequencing;Isopeptidebond;Membrane;Mitochondrion;Mitochondrionoutermembrane;Proteintransport;Proteomicsidentification;Referenceproteome;Transmembrane;Transmembranehelix;Transport;Ublconjugation</t>
  </si>
  <si>
    <t>A0A6I8MWZ8;D3YVW0;D3Z3F4;G3UYJ5;G3XA66;G3XA75;P47802;Q8R5C0</t>
  </si>
  <si>
    <t>Mtx1</t>
  </si>
  <si>
    <t>Isoform of P47802, Metaxin-1;Isoform of P47802, Metaxin-1;Isoform of P47802, Metaxin;Isoform of P47802, GST_C_6 domain-containing protein (Fragment);Isoform of P47802, Metaxin-1 (Fragment);Isoform of P47802, Metaxin-1 (Fragment);Metaxin-1;Isoform of P47802, Metaxin</t>
  </si>
  <si>
    <t>biosynthetic process;carbohydrate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</si>
  <si>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part;cytoplasm;extracellular organelle;intracellular membrane-bounded organelle;intracellular organelle;membrane;mitochondrion;organelle;vesicle</t>
  </si>
  <si>
    <t>Acetylation;Completeproteome;Cytoplasm;Directproteinsequencing;NAD;Oxidoreductase;Phosphoprotein;Referenceproteome</t>
  </si>
  <si>
    <t>A0A6I8MX27;P16125</t>
  </si>
  <si>
    <t>Ldhb</t>
  </si>
  <si>
    <t>Isoform of P16125, L-lactate dehydrogenase;L-lactate dehydrogenase B chain</t>
  </si>
  <si>
    <t>biosynthetic process;cellular aromatic compound metabolic process;cellular component organization;cellular localization;cellular membrane organization;cellular metabolic process;cellular nitrogen compound metabolic process;cellular process;cofactor metabolic process;heterocycle metabolic process;localization;macromolecule metabolic process;macromolecule modification;membrane organization;metabolic process;nitrogen compound metabolic process;primary metabolic process;prosthetic group metabolic process;protein metabolic process;protein modification process</t>
  </si>
  <si>
    <t>cell part;cytoplasm;cytoskeleton;intracellular;intracellular non-membrane-bounded organelle;intracellular organelle;membrane;organelle;synapse</t>
  </si>
  <si>
    <t>ATP-binding;Celljunction;Cellmembrane;Completeproteome;Cytoplasm;Cytoskeleton;Magnesium;Membrane;Metal-binding;Molybdenum;Molybdenumcofactorbiosynthesis;Multifunctionalenzyme;Nucleotide-binding;Phosphoprotein;Postsynapticcellmembrane;Proteomicsidentification;Referenceproteome;Synapse;Transferase</t>
  </si>
  <si>
    <t>A0JNY3;Q8BUV3</t>
  </si>
  <si>
    <t>Gphn</t>
  </si>
  <si>
    <t>Isoform of Q8BUV3, Molybdopterin molybdenumtransferase;Gephyrin</t>
  </si>
  <si>
    <t>amine metabolic process;biological adhesion;cell adhesion;cellular process;establishment of localization;ion transport;metabolic process;nitrogen compound metabolic process;response to chemical stimulus;response to stimulus;transport</t>
  </si>
  <si>
    <t>cell part;cell projection;cell surface;cytoplasm;endoplasmic reticulum;endosome;Golgi apparatus;intracellular membrane-bounded organelle;intracellular organelle;membrane;microvillus;organelle;plasma membrane</t>
  </si>
  <si>
    <t>beta-Alanine metabolism;Glycine, serine and threonine metabolism;Isoquinoline alkaloid biosynthesis;Phenylalanine metabolism;Tropane, piperidine and pyridine alkaloid biosynthesis;Tyrosine metabolism</t>
  </si>
  <si>
    <t>Alternativesplicing;Calcium;Celladhesion;Completeproteome;Copper;Disulfidebond;Glycoprotein;Membrane;Metal-binding;Oxidoreductase;Proteomicsidentification;Referenceproteome;Signal-anchor;TPQ;Transmembrane;Transmembranehelix</t>
  </si>
  <si>
    <t>A2A4I8;O70423;O70423-2</t>
  </si>
  <si>
    <t>Aoc3</t>
  </si>
  <si>
    <t>Isoform of O70423, Amine oxidase (Fragment);Membrane primary amine oxidase;Isoform of O70423, Isoform 2 of Membrane primary amine oxidase</t>
  </si>
  <si>
    <t>biological regulation;biosynthetic process;cellular metabolic process;cellular nitrogen compound metabolic process;cellular process;endosome transport;establishment of localization;macromolecule metabolic process;metabolic process;nitrogen compound metabolic process;nucleobase-containing compound metabolic process;primary metabolic process;protein targeting;protein transport;RNA metabolic process;transport;vacuolar transport;vesicle-mediated transport</t>
  </si>
  <si>
    <t>cell part;cytoplasm;extracellular organelle;intracellular membrane-bounded organelle;intracellular non-membrane-bounded organelle;intracellular organelle;macromolecular complex;membrane;mitochondrion;nucleolus;nucleoplasm;nucleus;organelle;protein complex;vesicle</t>
  </si>
  <si>
    <t>Alternativesplicing;Completeproteome;Cytoplasm;Endosome;Membrane;Nucleus;Proteintransport;Proteomicsidentification;Referenceproteome;Transcription;Transcriptionregulation;Transport</t>
  </si>
  <si>
    <t>A2A4J8;A2A4K0;A8XY17;E9PXS9;Q9CQ80;Q9CQ80-2</t>
  </si>
  <si>
    <t>Vps25</t>
  </si>
  <si>
    <t>Isoform of Q9CQ80, ESCRT-II complex subunit VPS25;Isoform of Q9CQ80, ESCRT-II complex subunit VPS25;Isoform of Q9CQ80, ESCRT-II complex subunit VPS25;Isoform of Q9CQ80, ESCRT-II complex subunit VPS25;Vacuolar protein-sorting-associated protein 25;Isoform of Q9CQ80, Isoform 2 of Vacuolar protein-sorting-associated protein 25</t>
  </si>
  <si>
    <t>amine metabolic process;biological regulation;cellular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process;regulation of translation;RNA metabolic process;small molecule metabolic process;tRNA aminoacylation for protein translation;tRNA metabolic process</t>
  </si>
  <si>
    <t>Completeproteome;Cytoplasm;Metal-binding;Proteinbiosynthesis;Referenceproteome;Zinc</t>
  </si>
  <si>
    <t>A2A4P3;A2A4P4;Q3THG9</t>
  </si>
  <si>
    <t>Gm27029;Gm27029;Aarsd1</t>
  </si>
  <si>
    <t>Gm27029 readthrough, Predicted gene, 27029;Gm27029 readthrough, Predicted gene, 27029;Alanyl-tRNA editing protein Aarsd1</t>
  </si>
  <si>
    <t>cell communication;cell-cell signaling;cellular component organization;cellular process;establishment of localization;ion transport;protein targeting;protein transport;signaling;transport</t>
  </si>
  <si>
    <t>cell part;endoplasmic reticulum;intracellular membrane-bounded organelle;intracellular organelle;macromolecular complex;organelle;protein complex;voltage-gated calcium channel complex</t>
  </si>
  <si>
    <t>Completeproteome;Proteomicsidentification;Referenceproteome;SH3domain</t>
  </si>
  <si>
    <t>A2A542</t>
  </si>
  <si>
    <t>Cacnb1</t>
  </si>
  <si>
    <t>Isoform of Q8R3Z5, Calcium channel voltage-dependent subunit beta 1</t>
  </si>
  <si>
    <t>anatomical structure formation involved in morphogenesis;biological regulation;cellular component assembly;cellular component organization;cellular metabolic process;cellular process;cytoskeleton organization;developmental process;macromolecule metabolic process;macromolecule modification;metabolic process;organelle organization;primary metabolic process;protein metabolic process;protein modification by small protein conjugation or removal;protein modification process;response to stimulus;signal transduction</t>
  </si>
  <si>
    <t>cell part;macromolecular complex;protein complex;ubiquitin ligase complex</t>
  </si>
  <si>
    <t>Completeproteome;Cytoplasm;Referenceproteome;Ublconjugationpathway</t>
  </si>
  <si>
    <t>A2A5J5;Q9D0S4</t>
  </si>
  <si>
    <t>Neurl2</t>
  </si>
  <si>
    <t>Isoform of Q9D0S4, Neuralized-like protein 2;Neuralized-like protein 2</t>
  </si>
  <si>
    <t>biological regulation;cellular localization;cellular process;homeostatic process;interspecies interaction between organisms;localization;multi-organism process</t>
  </si>
  <si>
    <t>cell body;cell part;cell projection;cytoplasm;endoplasmic reticulum;extracellular organelle;intracellular membrane-bounded organelle;intracellular non-membrane-bounded organelle;intracellular organelle;macromolecular complex;membrane;neuron projection;neuronal cell body;organelle;plasma membrane;ribonucleoprotein complex;vesicle</t>
  </si>
  <si>
    <t>Completeproteome;Cytoplasm;Endoplasmicreticulum;Proteomicsidentification;Referenceproteome;Repeat;RNA-binding</t>
  </si>
  <si>
    <t>A2A5R8;A2A5S3;Q9DBE7;Q9Z108;V9GX87</t>
  </si>
  <si>
    <t>Stau1</t>
  </si>
  <si>
    <t>Isoform of Q9Z108, Double-stranded RNA-binding protein Staufen homolog 1;Isoform of Q9Z108, Double-stranded RNA-binding protein Staufen homolog 1;Isoform of Q9Z108, Double-stranded RNA-binding protein Staufen homolog 1;Double-stranded RNA-binding protein Staufen homolog 1;Isoform of Q9Z108, Double-stranded RNA-binding protein Staufen homolog 1</t>
  </si>
  <si>
    <t>Acetylation;Alternativesplicing;Completeproteome;Muscleprotein;Phosphoprotein;Proteomicsidentification;Referenceproteome</t>
  </si>
  <si>
    <t>A2A6I3;Q9QZ47-11</t>
  </si>
  <si>
    <t>Isoform of Q9QZ47, Troponin T, fast skeletal muscle;Isoform of Q9QZ47, Isoform B3e16 of Troponin T, fast skeletal muscle</t>
  </si>
  <si>
    <t>A2A6I5;Q9QZ47-13</t>
  </si>
  <si>
    <t>Isoform of Q9QZ47, Troponin T, fast skeletal muscle;Isoform of Q9QZ47, Isoform B4e16 of Troponin T, fast skeletal muscle</t>
  </si>
  <si>
    <t>cell part;intracellular membrane-bounded organelle;intracellular organelle;macromolecular complex;nucleus;organelle;protein complex</t>
  </si>
  <si>
    <t>Acetylation;Actin-binding;Calcium;Completeproteome;Metal-binding;Muscleprotein;Phosphoprotein;Proteomicsidentification;Referenceproteome</t>
  </si>
  <si>
    <t>A2A6K0;P13412</t>
  </si>
  <si>
    <t>Isoform of P13412, Troponin I, fast skeletal muscle (Fragment);Troponin I, fast skeletal muscle</t>
  </si>
  <si>
    <t>biological regulation;biosynthetic process;cellular component organization;cellular metabolic process;cellular nitrogen compound metabolic process;cellular process;endosome transport;establishment of localization;macromolecule metabolic process;metabolic process;nitrogen compound metabolic process;nucleobase-containing compound metabolic process;primary metabolic process;protein targeting;protein transport;RNA metabolic process;transport;vacuolar transport;vesicle-mediated transport</t>
  </si>
  <si>
    <t>cell part;cytoplasm;endosome;extracellular organelle;intracellular membrane-bounded organelle;intracellular organelle;macromolecular complex;membrane;nucleoplasm;organelle;plasma membrane;protein complex;transcription factor complex;vesicle</t>
  </si>
  <si>
    <t>Coiledcoil;Completeproteome;Cytoplasm;Endosome;Membrane;Nucleus;Proteintransport;Proteomicsidentification;Referenceproteome;Transcription;Transcriptionregulation;Transport</t>
  </si>
  <si>
    <t>A2A6M1;Q9CZ28</t>
  </si>
  <si>
    <t>Snf8</t>
  </si>
  <si>
    <t>Isoform of Q9CZ28, Vacuolar-sorting protein SNF8;Vacuolar-sorting protein SNF8</t>
  </si>
  <si>
    <t>biological regulation;cellular component organization;cellular process;regulation of organelle organization;response to stimulus;signal transduction</t>
  </si>
  <si>
    <t>cell part;cytoplasm;cytoskeleton;endomembrane system;intracellular non-membrane-bounded organelle;intracellular organelle;membrane;organelle;plasma membrane</t>
  </si>
  <si>
    <t>Cellshape;Completeproteome;Cytoplasm;Cytoskeleton;Membrane;Phosphoprotein;Proteomicsidentification;Referenceproteome</t>
  </si>
  <si>
    <t>A2A6Q2;A2A6Q3;Q9JM96</t>
  </si>
  <si>
    <t>Cdc42ep4</t>
  </si>
  <si>
    <t>Isoform of Q9JM96, CRIB domain-containing protein (Fragment);Isoform of Q9JM96, CRIB domain-containing protein (Fragment);Cdc42 effector protein 4</t>
  </si>
  <si>
    <t>Carbohydratemetabolism;Completeproteome;Endoplasmicreticulum;Glucosemetabolism;Glycoprotein;Hydrolase;Multifunctionalenzyme;NAD;NADP;Oxidoreductase;Proteomicsidentification;Pyrrolidonecarboxylicacid;Referenceproteome;Signal</t>
  </si>
  <si>
    <t>A2A7A7;Q8CFX1</t>
  </si>
  <si>
    <t>H6pd</t>
  </si>
  <si>
    <t>Isoform of Q8CFX1, GDH/6PGL endoplasmic bifunctional protein;GDH/6PGL endoplasmic bifunctional protein</t>
  </si>
  <si>
    <t>cell part;cytoplasm;cytosol;intracellular membrane-bounded organelle;intracellular organelle;nucleus;organelle</t>
  </si>
  <si>
    <t>Acetylation;Aminoacyl-tRNAsynthetase;ATP-binding;Completeproteome;Cytoplasm;Ligase;Nucleotide-binding;Proteinbiosynthesis;Proteomicsidentification;Referenceproteome;RNA-binding;tRNA-binding</t>
  </si>
  <si>
    <t>A2A7S7;Q91WQ3</t>
  </si>
  <si>
    <t>Yars;Yars1</t>
  </si>
  <si>
    <t>Isoform of Q91WQ3, Tyrosine--tRNA ligase;Tyrosine--tRNA ligase, cytoplasmic</t>
  </si>
  <si>
    <t>cell part;cytoskeleton;Golgi apparatus;intracellular membrane-bounded organelle;intracellular non-membrane-bounded organelle;intracellular organelle;macromolecular complex;membrane;nucleus;organelle;plasma membrane;protein complex</t>
  </si>
  <si>
    <t>Actin-binding;Alternativesplicing;Calmodulin-binding;Completeproteome;Cytoplasm;Cytoskeleton;Directproteinsequencing;Glycoprotein;Nucleus;Phosphoprotein;Proteomicsidentification;Referenceproteome</t>
  </si>
  <si>
    <t>A2A838;A2A839;A2A841;P48193</t>
  </si>
  <si>
    <t>Epb41</t>
  </si>
  <si>
    <t>Isoform of P48193, Band 4.1 (Fragment);Isoform of P48193, Band 4.1;Isoform of P48193, Band 4.1;Protein 4.1</t>
  </si>
  <si>
    <t>Alternativesplicing;Completeproteome;Proteomicsidentification;Referenceproteome</t>
  </si>
  <si>
    <t>A2A8E2;B7ZC71;B7ZC72;Q8BHG2;Q8BHG2-2;Q8BHG2-3</t>
  </si>
  <si>
    <t>Czib</t>
  </si>
  <si>
    <t>Isoform of Q8BHG2, CXXC motif containing zinc binding protein;Isoform of Q8BHG2, CXXC motif containing zinc binding protein;Isoform of Q8BHG2, CXXC motif containing zinc binding protein;CXXC motif containing zinc binding protein;Isoform of Q8BHG2, Isoform 2 of CXXC motif containing zinc binding protein;Isoform of Q8BHG2, Isoform 3 of CXXC motif containing zinc binding protein</t>
  </si>
  <si>
    <t>cellular component organization;cellular membrane organization;cellular process;endosome transport;establishment of localization;Golgi vesicle transport;membrane fusion;membrane organization;organelle fusion;organelle organization;protein targeting;protein transport;transport;vacuolar transport;vesicle organization;vesicle-mediated transport</t>
  </si>
  <si>
    <t>cell part;Golgi apparatus;intracellular membrane-bounded organelle;intracellular organelle;macromolecular complex;membrane;organelle;protein complex</t>
  </si>
  <si>
    <t>Acetylation;Coiledcoil;Completeproteome;Golgiapparatus;Membrane;Proteintransport;Proteomicsidentification;Receptor;Referenceproteome;Transmembrane;Transmembranehelix;Transport</t>
  </si>
  <si>
    <t>A2A9I0;O35166</t>
  </si>
  <si>
    <t>Gosr2</t>
  </si>
  <si>
    <t>Isoform of O35166, Golgi SNAP receptor complex member 2;Golgi SNAP receptor complex member 2</t>
  </si>
  <si>
    <t>cell cortex;cell part</t>
  </si>
  <si>
    <t>A2A9K7</t>
  </si>
  <si>
    <t>Cnksr1</t>
  </si>
  <si>
    <t>Connector enhancer of kinase suppressor of Ras 1</t>
  </si>
  <si>
    <t>Completeproteome;Hydrolase;Metal-binding;Metalloprotease;Phosphoprotein;Protease;Proteomicsidentification;Referenceproteome;Signal;Zinc</t>
  </si>
  <si>
    <t>A2A9Q2;A6PWC3;Q8BHG1</t>
  </si>
  <si>
    <t>Nrd1;Nrd1;Nrdc</t>
  </si>
  <si>
    <t>Isoform of Q8BHG1, Nardilysin, N-arginine dibasic convertase, NRD convertase 1;Isoform of Q8BHG1, Nardilysin, N-arginine dibasic convertase, NRD convertase 1;Nardilysin</t>
  </si>
  <si>
    <t>biological regulation;cellular process;establishment of localization;Golgi vesicle transport;protein transport;regulation of transport;transport;vesicle-mediated transport</t>
  </si>
  <si>
    <t>cell part;macromolecular complex;membrane;protein complex</t>
  </si>
  <si>
    <t>Alternativesplicing;Completeproteome;Cytoplasm;Endoplasmicreticulum;ER-Golgitransport;Golgiapparatus;Membrane;Proteintransport;Proteomicsidentification;Referenceproteome;Transport</t>
  </si>
  <si>
    <t>A2AA71;A2AA72;Q3U2P1;Q3U2P1-2</t>
  </si>
  <si>
    <t>Sec24a</t>
  </si>
  <si>
    <t>Isoform of Q3U2P1, Protein transport protein Sec24A;Isoform of Q3U2P1, Protein transport protein Sec24A;Protein transport protein Sec24A;Isoform of Q3U2P1, Isoform 2 of Protein transport protein Sec24A</t>
  </si>
  <si>
    <t>Acetylation;Alternativesplicing;Completeproteome;Phosphoprotein;Proteomicsidentification;Referenceproteome</t>
  </si>
  <si>
    <t>A2AA85;Q6NXN1;Q6NXN1-2</t>
  </si>
  <si>
    <t>Szrd1</t>
  </si>
  <si>
    <t>Isoform of Q6NXN1, SUZ domain-containing protein 1 (Fragment);SUZ domain-containing protein 1;Isoform of Q6NXN1, Isoform 2 of SUZ domain-containing protein 1</t>
  </si>
  <si>
    <t>Alternativesplicing;ATP-binding;Calmodulin-binding;Completeproteome;Developmentalprotein;Differentiation;Disulfidebond;Immunoglobulindomain;Kinase;Muscleprotein;Nucleotide-binding;Referenceproteome;Repeat;Serine/threonine-proteinkinase;SH3domain;Transferase</t>
  </si>
  <si>
    <t>A2AAJ9</t>
  </si>
  <si>
    <t>Obscurin</t>
  </si>
  <si>
    <t>establishment of localization;protein targeting;protein transport;response to chemical stimulus;response to drug;response to stimulus;transport</t>
  </si>
  <si>
    <t>cell part;cytoplasm;endoplasmic reticulum;intracellular membrane-bounded organelle;intracellular non-membrane-bounded organelle;intracellular organelle;macromolecular complex;nucleolus;organelle;ribonucleoprotein complex;signal recognition particle</t>
  </si>
  <si>
    <t>Acetylation;Completeproteome;Cytoplasm;Nucleus;Phosphoprotein;Proteomicsidentification;Referenceproteome;Ribonucleoprotein;RNA-binding;Signalrecognitionparticle</t>
  </si>
  <si>
    <t>A2AAN2;Q8BMA6</t>
  </si>
  <si>
    <t>Srp68</t>
  </si>
  <si>
    <t>Isoform of Q8BMA6, Signal recognition particle subunit SRP68;Signal recognition particle subunit SRP68</t>
  </si>
  <si>
    <t>Coiledcoil;Completeproteome;Cytoplasm;Immunoglobulindomain;Referenceproteome;Repeat</t>
  </si>
  <si>
    <t>A2ABU4</t>
  </si>
  <si>
    <t>Myom3</t>
  </si>
  <si>
    <t>Myomesin-3</t>
  </si>
  <si>
    <t>alcohol metabolic process;amine metabolic process;biosynthetic process;cellular lipid metabolic process;cellular metabolic process;cellular nitrogen compound metabolic process;cellular process;lipid metabolic process;metabolic process;nitrogen compound metabolic process;primary metabolic process;small molecule metabolic process</t>
  </si>
  <si>
    <t>Glycerophospholipid metabolism;Phosphonate and phosphinate metabolism</t>
  </si>
  <si>
    <t>Completeproteome;Lipidbiosynthesis;Lipidmetabolism;Nucleotidyltransferase;Phospholipidbiosynthesis;Phospholipidmetabolism;Phosphoprotein;Proteomicsidentification;Referenceproteome;Transferase</t>
  </si>
  <si>
    <t>A2ABY3;Q922E4</t>
  </si>
  <si>
    <t>Pcyt2</t>
  </si>
  <si>
    <t>Isoform of Q922E4, Ethanolamine-phosphate cytidylyltransferase;Ethanolamine-phosphate cytidylyltransferase</t>
  </si>
  <si>
    <t>anatomical structure development;anatomical structure morphogenesis;biological adhesion;biological regulation;cell adhesion;cell communication;cell development;cell differentiation;cell junction organization;cell morphogenesis;cell motility;cell proliferation;cell-cell signaling;cellular component assembly;cellular component morphogenesis;cellular component movement;cellular component organization;cellular localization;cellular macromolecular complex assembly;cellular membrane organization;cellular process;cytoskeleton organization;developmental process;endocytosis;establishment of localization;homeostatic process;immune system process;localization;locomotion;macromolecular complex assembly;membrane invagination;membrane organization;metabolic process;multicellular organismal process;neurological system process;organelle organization;plasma membrane organization;protein complex assembly;protein polymerization;regulation of DNA metabolic process;regulation of organelle organization;regulation of protein modification process;response to abiotic stimulus;response to chemical stimulus;response to external stimulus;response to osmotic stress;response to stimulus;response to stress;signal transduction;signaling;transport;vesicle-mediated transport</t>
  </si>
  <si>
    <t>cell body;cell part;cell projection;cytoplasm;cytoplasmic membrane-bounded vesicle;cytosol;endomembrane system;extracellular organelle;intracellular membrane-bounded organelle;intracellular organelle;macromolecular complex;membrane;neuron projection;neuronal cell body;nucleus;organelle;plasma membrane;protein complex;site of polarized growth;vesicle</t>
  </si>
  <si>
    <t>Adherens junction;Amyotrophic lateral sclerosis (ALS);Axon guidance;B cell receptor signaling pathway;Bacterial invasion of epithelial cells;Chemokine signaling pathway;Colorectal cancer;Epithelial cell signaling in Helicobacter pylori infection;Fc epsilon RI signaling pathway;Fc gamma R-mediated phagocytosis;Focal adhesion;Leukocyte transendothelial migration;MAPK signaling pathway;Natural killer cell mediated cytotoxicity;Neurotrophin signaling pathway;Osteoclast differentiation;Pancreatic cancer;Pancreatic secretion;Pathways in cancer;Phagosome;Regulation of actin cytoskeleton;Renal cell carcinoma;Shigellosis;Toll-like receptor signaling pathway;VEGF signaling pathway;Viral myocarditis;Wnt signaling pathway</t>
  </si>
  <si>
    <t>Cellmembrane;Cellprojection;Completeproteome;Cytoplasm;Cytoskeleton;GTP-binding;Isopeptidebond;Lipoprotein;Membrane;Methylation;Nucleotide-binding;Prenylation;Proteomicsidentification;Referenceproteome;Ublconjugation</t>
  </si>
  <si>
    <t>A2AC13;P60764;P63001;Q3TLP8</t>
  </si>
  <si>
    <t>Rac3;Rac3;Rac1;Rac1</t>
  </si>
  <si>
    <t>Isoform of P60764, Ras-related C3 botulinum toxin substrate 3 (Fragment);Ras-related C3 botulinum toxin substrate 3;Ras-related C3 botulinum toxin substrate 1;Isoform of P63001, Ras-related C3 botulinum toxin substrate 1</t>
  </si>
  <si>
    <t>aging;carbohydrate metabolic process;cellular metabolic process;cellular process;developmental process;macromolecule metabolic process;macromolecule modification;metabolic process;primary metabolic process;protein glycosylation;protein metabolic process;protein modification process;response to chemical stimulus;response to drug;response to stimulus</t>
  </si>
  <si>
    <t>cell part;endoplasmic reticulum;intracellular membrane-bounded organelle;intracellular organelle;macromolecular complex;membrane;nucleus;organelle;protein complex</t>
  </si>
  <si>
    <t>Completeproteome;Endoplasmicreticulum;Glycoprotein;Glycosyltransferase;Isopeptidebond;Membrane;Proteomicsidentification;Referenceproteome;Signal;Transferase;Transmembrane;Transmembranehelix;Ublconjugation</t>
  </si>
  <si>
    <t>A2ACG7;Q9DBG6</t>
  </si>
  <si>
    <t>Rpn2</t>
  </si>
  <si>
    <t>Isoform of Q9DBG6, Dolichyl-diphosphooligosaccharide--protein glycosyltransferase subunit 2;Dolichyl-diphosphooligosaccharide--protein glycosyltransferase subunit 2</t>
  </si>
  <si>
    <t>biological regulation;cell communication;cell growth;cellular component organization;cellular process;growth;regulation of protein modification process;regulation of transport;response to chemical stimulus;response to endogenous stimulus;response to external stimulus;response to extracellular stimulus;response to stimulus;signal transduction</t>
  </si>
  <si>
    <t>cell body;cell part;cell projection;cytoplasm;intracellular membrane-bounded organelle;intracellular organelle;lysosome;macromolecular complex;membrane;neuron projection;neuronal cell body;nucleoplasm;organelle;protein complex;vacuole</t>
  </si>
  <si>
    <t>Insulin signaling pathway;mTOR signaling pathway</t>
  </si>
  <si>
    <t>Alternativesplicing;Completeproteome;Cytoplasm;Lysosome;Phosphoprotein;Proteomicsidentification;Referenceproteome;Repeat;WDrepeat</t>
  </si>
  <si>
    <t>A2ACM0;Q8K4Q0;Q8K4Q0-2;Q8K4Q0-3</t>
  </si>
  <si>
    <t>Rptor</t>
  </si>
  <si>
    <t>Isoform of Q8K4Q0, Regulatory-associated protein of mTOR;Regulatory-associated protein of mTOR;Isoform of Q8K4Q0, Isoform 2 of Regulatory-associated protein of mTOR;Isoform of Q8K4Q0, Isoform 3 of Regulatory-associated protein of mTOR</t>
  </si>
  <si>
    <t>biological regulation;cellular homeostasis;cellular process;establishment of localization;homeostatic process;ion transport;multicellular organismal process;neurological system process;transport</t>
  </si>
  <si>
    <t>Alternativesplicing;Cellmembrane;Completeproteome;Disulfidebond;Endoplasmicreticulum;Glycoprotein;Magnesium;Membrane;Proteomicsidentification;Referenceproteome;Signal;Transmembrane;Transmembranehelix;Transport</t>
  </si>
  <si>
    <t>A2ADH1;Q9CQY5;Q9CQY5-2;Q9CQY5-3</t>
  </si>
  <si>
    <t>Magt1</t>
  </si>
  <si>
    <t>Isoform of Q9CQY5, Dolichyl-diphosphooligosaccharide--protein glycosyltransferase subunit MAGT1;Magnesium transporter protein 1;Isoform of Q9CQY5, Isoform 2 of Magnesium transporter protein 1;Isoform of Q9CQY5, Isoform 3 of Magnesium transporter protein 1</t>
  </si>
  <si>
    <t>Completeproteome;Phosphoprotein;Referenceproteome</t>
  </si>
  <si>
    <t>A2ADY9</t>
  </si>
  <si>
    <t>Ddi2</t>
  </si>
  <si>
    <t>Protein DDI1 homolog 2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</si>
  <si>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process;response to chemical stimulus;response to drug;response to stimulus;small molecule metabolic process;sulfur compound metabolic process</t>
  </si>
  <si>
    <t>Completeproteome;Cytoplasm;Directproteinsequencing;Proteomicsidentification;Referenceproteome;Transferase</t>
  </si>
  <si>
    <t>A2AE89;P10649</t>
  </si>
  <si>
    <t>Gstm1</t>
  </si>
  <si>
    <t>Isoform of P10649, Glutathione transferase;Glutathione S-transferase Mu 1</t>
  </si>
  <si>
    <t>biological regulation;regulation of cell cycle;regulation of mitotic cell cycle;regulation of transport</t>
  </si>
  <si>
    <t>Completeproteome;LIMdomain;Metal-binding;Proteomicsidentification;Referenceproteome;Zinc</t>
  </si>
  <si>
    <t>A2AEX6;A2AEX8</t>
  </si>
  <si>
    <t>Fhl1</t>
  </si>
  <si>
    <t>Isoform of P97447, Four and a half LIM domains protein 1;Isoform of P97447, Four and a half LIM domains protein 1</t>
  </si>
  <si>
    <t>A2AEY2</t>
  </si>
  <si>
    <t>Isoform of P97447, Four and a half LIM domains protein 1</t>
  </si>
  <si>
    <t>cell differentiation;cellular component organization;cellular metabolic process;cellular nitrogen compound metabolic process;cellular process;chromatin modification;chromatin organization;chromosome organization;developmental process;DNA metabolic process;DNA repair;histone modification;macromolecule metabolic process;macromolecule modification;metabolic process;nitrogen compound metabolic process;nucleobase-containing compound metabolic process;organelle organization;primary metabolic process;protein metabolic process;protein modification by small protein conjugation or removal;protein modification process;response to DNA damage stimulus;response to stimulus;response to stress</t>
  </si>
  <si>
    <t>cell part;cytoplasm;extracellular organelle;intracellular membrane-bounded organelle;intracellular organelle;membrane;nucleoplasm;nucleus;organelle;vesicle</t>
  </si>
  <si>
    <t>Acetylation;Alternativesplicing;Completeproteome;Cytoplasm;Differentiation;Directproteinsequencing;DNA-binding;DNAdamage;DNArepair;Ligase;Nucleus;Phosphoprotein;Proteomicsidentification;Referenceproteome;Ublconjugationpathway</t>
  </si>
  <si>
    <t>A2AFQ0;Q7TMY8;Q7TMY8-3</t>
  </si>
  <si>
    <t>Huwe1</t>
  </si>
  <si>
    <t>Isoform of Q7TMY8, HECT-type E3 ubiquitin transferase;E3 ubiquitin-protein ligase HUWE1;Isoform of Q7TMY8, Isoform 3 of E3 ubiquitin-protein ligase HUWE1</t>
  </si>
  <si>
    <t>Alzheimer's disease;Valine, leucine and isoleucine degradation</t>
  </si>
  <si>
    <t>A2AFQ2;Q99N15</t>
  </si>
  <si>
    <t>Hsd17b10</t>
  </si>
  <si>
    <t>Isoform of O08756, 3-hydroxyacyl-CoA dehydrogenase type-2;Isoform of O08756, 17beta-hydroxysteroid dehydrogenase type 10/short chain L-3-hydroxyacyl-CoA dehydrogenase</t>
  </si>
  <si>
    <t>cellular localization;cellular process;localization</t>
  </si>
  <si>
    <t>cell part;extracellular organelle;intracellular membrane-bounded organelle;intracellular organelle;membrane;mitochondrion;nucleus;organelle;vesicle</t>
  </si>
  <si>
    <t>Acetylation;Completeproteome;Directproteinsequencing;Membrane;Mitochondrion;Mitochondrioninnermembrane;Proteomicsidentification;Referenceproteome;Repeat;Transmembrane;Transmembranehelix;Transport</t>
  </si>
  <si>
    <t>A2AFW6;Q791V5;Q9D050</t>
  </si>
  <si>
    <t>Mtch2</t>
  </si>
  <si>
    <t>Isoform of Q791V5, Mitochondrial carrier homolog 2;Mitochondrial carrier homolog 2;Isoform of Q791V5, Mitochondrial carrier homolog 2</t>
  </si>
  <si>
    <t>biological regulation;cellular metabolic process;cellular process;macromolecule metabolic process;metabolic process;primary metabolic process;protein folding;protein metabolic process;response to chemical stimulus;response to stimulus;response to stress</t>
  </si>
  <si>
    <t>Chaperone;Completeproteome;Proteomicsidentification;Referenceproteome</t>
  </si>
  <si>
    <t>A2AG30;O89114</t>
  </si>
  <si>
    <t>Dnajb5</t>
  </si>
  <si>
    <t>Isoform of O89114, DnaJ homolog subfamily B member 5;DnaJ homolog subfamily B member 5</t>
  </si>
  <si>
    <t>biological regulation;biosynthetic process;cell activation;cellular component assembly;cellular component organization;cellular homeostasis;cellular ion homeostasis;cellular metabolic process;cellular nitrogen compound metabolic process;cellular process;cytokine production;establishment of localization;heterocycle metabolic process;homeostatic process;hydrogen transport;immune system process;ion transport;localization;macromolecular complex assembly;macromolecule metabolic process;metabolic process;mitochondrion organization;multicellular organismal process;nitrogen compound metabolic process;nucleobase-containing compound metabolic process;nucleobase-containing small molecule metabolic process;nucleotide metabolic process;organelle organization;primary metabolic process;protein complex assembly;protein maturation;protein metabolic process;regulation of DNA metabolic process;regulation of organelle organization;response to stimulus;signal transduction;small molecule metabolic process;transmembrane transport;transport</t>
  </si>
  <si>
    <t>cell part;cytoskeleton;intracellular membrane-bounded organelle;intracellular non-membrane-bounded organelle;intracellular organelle;macromolecular complex;membrane;mitochondrion;organelle;protein complex;receptor complex</t>
  </si>
  <si>
    <t>Acetylation;Cellmembrane;Coiledcoil;Completeproteome;Lipid-binding;Membrane;Mitochondrion;Mitochondrioninnermembrane;Phosphoprotein;Proteomicsidentification;Referenceproteome;Transitpeptide</t>
  </si>
  <si>
    <t>A2AG39;F6WI02;Q99JB2</t>
  </si>
  <si>
    <t>Stoml2</t>
  </si>
  <si>
    <t>Isoform of Q99JB2, PHB domain-containing protein (Fragment);Isoform of Q99JB2, PHB domain-containing protein (Fragment);Stomatin-like protein 2, mitochondrial</t>
  </si>
  <si>
    <t>anatomical structure development;biological regulation;catabolic process;cellular metabolic process;cellular process;developmental process;macromolecule metabolic process;metabolic process;primary metabolic process;protein metabolic process;proteolysis;proteolysis involved in cellular protein catabolic process</t>
  </si>
  <si>
    <t>cell part;intracellular membrane-bounded organelle;intracellular non-membrane-bounded organelle;intracellular organelle;macromolecular complex;membrane;nucleus;organelle;proteasome complex;protein complex;ribonucleoprotein complex</t>
  </si>
  <si>
    <t>ATP-binding;Completeproteome;Cytoplasm;Nucleotide-binding;Nucleus;Phosphoprotein;Proteasome;Proteomicsidentification;Referenceproteome</t>
  </si>
  <si>
    <t>A2AGN7;O88685</t>
  </si>
  <si>
    <t>Psmc3</t>
  </si>
  <si>
    <t>Isoform of O88685, AAA domain-containing protein;26S proteasome regulatory subunit 6A</t>
  </si>
  <si>
    <t>biological regulation;biosynthetic process;cell death;cellular metabolic process;cellular nitrogen compound metabolic process;cellular process;death;macromolecule metabolic process;macromolecule modification;metabolic process;multicellular organismal process;muscle contraction;nitrogen compound metabolic process;nucleobase-containing compound metabolic process;phosphorus metabolic process;primary metabolic process;protein metabolic process;protein modification process;protein phosphorylation;regulation of cell cycle;regulation of mitotic cell cycle;regulation of protein modification process;regulation of transport;response to chemical stimulus;response to drug;response to stimulus;response to stress;rhythmic process;RNA metabolic process;signal transduction</t>
  </si>
  <si>
    <t>Amyotrophic lateral sclerosis (ALS);Fc epsilon RI signaling pathway;GnRH signaling pathway;MAPK signaling pathway;Osteoclast differentiation;Toll-like receptor signaling pathway;Toxoplasmosis</t>
  </si>
  <si>
    <t>Apoptosis;ATP-binding;Completeproteome;Cytoplasm;Cytoskeleton;Kinase;Nucleotide-binding;Nucleus;Phosphoprotein;Proteomicsidentification;Referenceproteome;Serine/threonine-proteinkinase;Stressresponse;Transcription;Transcriptionregulation;Transferase;Tyrosine-proteinkinase</t>
  </si>
  <si>
    <t>A2AGS2;P70236</t>
  </si>
  <si>
    <t>Map2k6</t>
  </si>
  <si>
    <t>Isoform of P70236, Protein kinase domain-containing protein;Dual specificity mitogen-activated protein kinase kinase 6</t>
  </si>
  <si>
    <t>catabolic process;cellular metabolic process;cellular nitrogen compound metabolic process;cellular process;heterocycle metabolic process;metabolic process;nitrogen compound metabolic process;nucleobase-containing compound catabolic process;nucleobase-containing compound metabolic process;nucleobase-containing small molecule metabolic process;nucleotide metabolic process;primary metabolic process;small molecule metabolic process</t>
  </si>
  <si>
    <t>Completeproteome;Hydrolase;Magnesium;Manganese;Mitochondrion;Phosphoprotein;Proteomicsidentification;Referenceproteome;Transitpeptide</t>
  </si>
  <si>
    <t>A2AH27;Q8BVU5</t>
  </si>
  <si>
    <t>Nudt9</t>
  </si>
  <si>
    <t>Isoform of Q8BVU5, Nudix hydrolase domain-containing protein (Fragment);ADP-ribose pyrophosphatase, mitochondrial</t>
  </si>
  <si>
    <t>carbohydrate metabolic process;cellular metabolic process;cellular process;energy reserve metabolic process;generation of precursor metabolites and energy;macromolecule metabolic process;macromolecule modification;metabolic process;phosphorus metabolic process;polysaccharide metabolic process;primary metabolic process;protein metabolic process;protein modification process;protein phosphorylation</t>
  </si>
  <si>
    <t>Calcium signaling pathway;Insulin signaling pathway</t>
  </si>
  <si>
    <t>Alternativesplicing;Calmodulin-binding;Carbohydratemetabolism;Cellmembrane;Completeproteome;Glycogenmetabolism;Lipoprotein;Membrane;Muscleprotein;Phosphoprotein;Prenylation;Proteomicsidentification;Referenceproteome</t>
  </si>
  <si>
    <t>A2AI87;A2AI88;A2AI89;P18826;P18826-2</t>
  </si>
  <si>
    <t>Phka1</t>
  </si>
  <si>
    <t>Isoform of P18826, Phosphorylase b kinase regulatory subunit;Isoform of P18826, Phosphorylase b kinase regulatory subunit;Isoform of P18826, Phosphorylase b kinase regulatory subunit;Phosphorylase b kinase regulatory subunit alpha, skeletal muscle isoform;Isoform of P18826, Isoform 2 of Phosphorylase b kinase regulatory subunit alpha, skeletal muscle isoform</t>
  </si>
  <si>
    <t>A2AIM4</t>
  </si>
  <si>
    <t>Tpm2</t>
  </si>
  <si>
    <t>Isoform of P58774, Tropomyosin beta chain</t>
  </si>
  <si>
    <t>cell part;cytoplasm;cytoskeleton;intracellular non-membrane-bounded organelle;intracellular organelle;macromolecular complex;organelle;protein complex</t>
  </si>
  <si>
    <t>Alternativesplicing;Coiledcoil;Completeproteome;Cytoplasm;Cytoskeleton;Isopeptidebond;Phosphoprotein;Proteomicsidentification;Referenceproteome;Ublconjugation</t>
  </si>
  <si>
    <t>A2AJI0;A2AJI0-2;A2AJI1;A8Y5P4;F6WF36</t>
  </si>
  <si>
    <t>Map7d1</t>
  </si>
  <si>
    <t>MAP7 domain-containing protein 1;Isoform of A2AJI0, Isoform 2 of MAP7 domain-containing protein 1;Isoform of A2AJI0, MAP7 domain-containing protein 1;Isoform of A2AJI0, MAP7 domain-containing protein 1;Isoform of A2AJI0, MAP7 domain-containing protein 1 (Fragment)</t>
  </si>
  <si>
    <t>Acetylation;Calcium;Completeproteome;Hydrolase;Magnesium;Metal-binding;Mitochondrion;Proteinphosphatase;Proteomicsidentification;Referenceproteome;Transitpeptide</t>
  </si>
  <si>
    <t>A2AJP9;A2AJQ0;A8Y5Q0;Q3UV70</t>
  </si>
  <si>
    <t>Pdp1</t>
  </si>
  <si>
    <t>Isoform of Q3UV70, PPM-type phosphatase domain-containing protein;Isoform of Q3UV70, PPM-type phosphatase domain-containing protein;Isoform of Q3UV70, PPM-type phosphatase domain-containing protein;[Pyruvate dehydrogenase [acetyl-transferring]]-phosphatase 1, mitochondrial</t>
  </si>
  <si>
    <t>3D-structure;Celladhesion;Collagen;Completeproteome;Disulfidebond;Extracellularmatrix;Glycoprotein;Hydroxylation;Proteomicsidentification;Referenceproteome;Repeat;Secreted;Signal</t>
  </si>
  <si>
    <t>A2AJY2;A2AJY5;A2AJY7;O35206</t>
  </si>
  <si>
    <t>Col15a1</t>
  </si>
  <si>
    <t>Isoform of O35206, Collagen alpha-1(XV) chain;Isoform of O35206, Collagen alpha-1(XV) chain;Isoform of O35206, Collagen alpha-1(XV) chain;Collagen alpha-1(XV) chain</t>
  </si>
  <si>
    <t>biological regulation;cellular component organization;cellular homeostasis;cellular ion homeostasis;cellular process;homeostatic process</t>
  </si>
  <si>
    <t>cell part;cytoplasm;cytoskeleton;intracellular;intracellular non-membrane-bounded organelle;intracellular organelle;macromolecular complex;membrane;organelle;plasma membrane;protein complex;synapse</t>
  </si>
  <si>
    <t>3D-structure;Actin-binding;Calcium;Calmodulin-binding;Celljunction;Cellmembrane;Completeproteome;Cytoplasm;Cytoskeleton;Directproteinsequencing;Membrane;Phosphoprotein;Proteomicsidentification;Referenceproteome;Repeat</t>
  </si>
  <si>
    <t>A2AKD7;Q61234</t>
  </si>
  <si>
    <t>Snta1</t>
  </si>
  <si>
    <t>Isoform of Q61234, Alpha-1-syntrophin;Alpha-1-syntrophin</t>
  </si>
  <si>
    <t>extracellular region</t>
  </si>
  <si>
    <t>Completeproteome;Disulfidebond;Referenceproteome;Secreted</t>
  </si>
  <si>
    <t>A2AKN8;A2CEK7</t>
  </si>
  <si>
    <t>Mup8;Mup14</t>
  </si>
  <si>
    <t>Isoform of E9PVW0, Lipocln_cytosolic_FA-bd_dom domain-containing protein;Lipocln_cytosolic_FA-bd_dom domain-containing protein</t>
  </si>
  <si>
    <t>biosynthetic process;cellular metabolic process;cellular nitrogen compound metabolic process;cellular process;establishment of localization;heterocycle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</si>
  <si>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part;extracellular organelle;intracellular membrane-bounded organelle;intracellular organelle;macromolecular complex;membrane;mitochondrion;organelle;protein complex;proton-transporting two-sector ATPase complex;vesicle</t>
  </si>
  <si>
    <t>Acetylation;ATPsynthesis;CF(1);Completeproteome;Directproteinsequencing;Hydrogeniontransport;Iontransport;Membrane;Mitochondrion;Mitochondrioninnermembrane;Proteomicsidentification;Referenceproteome;Transitpeptide;Transport</t>
  </si>
  <si>
    <t>A2AKU9;Q8C2Q8;Q91VR2</t>
  </si>
  <si>
    <t>Atp5c1;Atp5c1;Atp5f1c</t>
  </si>
  <si>
    <t>Isoform of Q91VR2, ATP synthase subunit gamma;Isoform of Q91VR2, ATP synthase subunit gamma;ATP synthase subunit gamma, mitochondrial</t>
  </si>
  <si>
    <t>anatomical structure development;anatomical structure morphogenesis;biological regulation;cellular metabolic process;cellular process;developmental process;establishment of localization;ion transport;macromolecule metabolic process;macromolecule modification;metabolic process;peptidyl-amino acid modification;primary metabolic process;protein metabolic process;protein modification process;regulation of protein stability;regulation of transport;response to chemical stimulus;response to stimulus;transmembrane transport;transport</t>
  </si>
  <si>
    <t>cell part;cytoplasm;endoplasmic reticulum;intracellular membrane-bounded organelle;intracellular organelle;membrane;organelle;plasma membrane</t>
  </si>
  <si>
    <t>Alternativesplicing;Calcium;Completeproteome;Dioxygenase;Disulfidebond;Endoplasmicreticulum;Glycoprotein;Iron;Membrane;Metal-binding;Oxidoreductase;Phosphoprotein;Proteomicsidentification;Referenceproteome;Repeat;Sarcoplasmicreticulum;Signal-anchor;TPRrepeat;Transmembrane;Transmembranehelix</t>
  </si>
  <si>
    <t>A2AL76;A2AL77;A2AL78;Q8BSY0-2;Q9CR06</t>
  </si>
  <si>
    <t>Asph</t>
  </si>
  <si>
    <t>Isoform of Q8BSY0, Aspartyl/asparaginyl beta-hydroxylase;Isoform of Q8BSY0, Asp-B-Hydro_N domain-containing protein (Fragment);Isoform of Q8BSY0, Asp-B-Hydro_N domain-containing protein;Isoform of Q8BSY0, Isoform 2 of Aspartyl/asparaginyl beta-hydroxylase;Isoform of Q8BSY0, Aspartyl/asparaginyl beta-hydroxylase</t>
  </si>
  <si>
    <t>A2AL85;Q8BSY0;Q8CBM2</t>
  </si>
  <si>
    <t>Isoform of Q8BSY0, TPR_REGION domain-containing protein;Aspartyl/asparaginyl beta-hydroxylase;Isoform of Q8BSY0, TPR_REGION domain-containing protein</t>
  </si>
  <si>
    <t>biological regulation;cellular component assembly;cellular component organization;cellular macromolecular complex assembly;cellular process;chromatin organization;chromosome organization;macromolecular complex assembly;organelle organization;response to chemical stimulus;response to stimulus;response to stress</t>
  </si>
  <si>
    <t>cell part;chromosome;intracellular membrane-bounded organelle;intracellular non-membrane-bounded organelle;intracellular organelle;macromolecular complex;nucleosome;nucleus;organelle</t>
  </si>
  <si>
    <t>Acetylation;Alternativesplicing;Chromosome;Completeproteome;DNA-binding;Nucleus;Phosphoprotein;Proteomicsidentification;Referenceproteome;Repeat</t>
  </si>
  <si>
    <t>A2AM65;Q3TEA8;Q3TEA8-2;Q3TEA8-3;Z4YKA3;Z4YKB8</t>
  </si>
  <si>
    <t>Hp1bp3</t>
  </si>
  <si>
    <t>Isoform of Q3TEA8, Heterochromatin protein 1-binding protein 3 (Fragment);Heterochromatin protein 1-binding protein 3;Isoform of Q3TEA8, Isoform 2 of Heterochromatin protein 1-binding protein 3;Isoform of Q3TEA8, Isoform 3 of Heterochromatin protein 1-binding protein 3;Isoform of Q3TEA8, Heterochromatin protein 1-binding protein 3;Isoform of Q3TEA8, Heterochromatin protein 1-binding protein 3</t>
  </si>
  <si>
    <t>anatomical structure development;anatomical structure formation involved in morphogenesis;biological regulation;biosynthetic process;cellular component assembly;cellular component organization;cellular metabolic process;cellular nitrogen compound metabolic process;cellular process;cytoskeleton organization;developmental process;macromolecule metabolic process;metabolic process;nitrogen compound metabolic process;nucleobase-containing compound metabolic process;organelle organization;primary metabolic process;response to stimulus;RNA metabolic process;signal transduction</t>
  </si>
  <si>
    <t>Activator;Coiledcoil;Completeproteome;Cytoplasm;Developmentalprotein;Differentiation;Myogenesis;Referenceproteome;Transcription;Transcriptionregulation</t>
  </si>
  <si>
    <t>A2AMM0</t>
  </si>
  <si>
    <t>Cavin4</t>
  </si>
  <si>
    <t>Caveolae-associated protein 4</t>
  </si>
  <si>
    <t>Completeproteome;Phosphoprotein;Proteomicsidentification;Referenceproteome</t>
  </si>
  <si>
    <t>A2AMY5;Q91VX2</t>
  </si>
  <si>
    <t>Ubap2</t>
  </si>
  <si>
    <t>Isoform of Q91VX2, UBA domain-containing protein;Ubiquitin-associated protein 2</t>
  </si>
  <si>
    <t>cell part;centrosome;cytoplasm;intracellular non-membrane-bounded organelle;intracellular organelle;membrane;microtubule organizing center;nucleoplasm;organelle</t>
  </si>
  <si>
    <t>Acetylation;Alternativesplicing;Calmodulin-binding;Completeproteome;Cytoplasm;Cytoskeleton;Ligase;Membrane;Metal-binding;Nucleus;Phosphoprotein;Referenceproteome;Transmembrane;Transmembranehelix;Ublconjugationpathway;Zinc;Zinc-finger</t>
  </si>
  <si>
    <t>A2AN08;A2AN08-3</t>
  </si>
  <si>
    <t>Ubr4</t>
  </si>
  <si>
    <t>E3 ubiquitin-protein ligase UBR4;Isoform of A2AN08, Isoform 3 of E3 ubiquitin-protein ligase UBR4</t>
  </si>
  <si>
    <t>cell part;intracellular membrane-bounded organelle;intracellular organelle;macromolecular complex;membrane;mitochondrion;NADH dehydrogenase complex;nucleoplasm;organelle;protein complex</t>
  </si>
  <si>
    <t>Acetylation;Completeproteome;Electrontransport;Membrane;Mitochondrion;Mitochondrioninnermembrane;Proteomicsidentification;Referenceproteome;Respiratorychain;Transmembrane;Transmembranehelix;Transport</t>
  </si>
  <si>
    <t>A2AP32;Q3UIU2</t>
  </si>
  <si>
    <t>Ndufb6</t>
  </si>
  <si>
    <t>Isoform of Q3UIU2, Complex I-B17;NADH dehydrogenase [ubiquinone] 1 beta subcomplex subunit 6</t>
  </si>
  <si>
    <t>anatomical structure development;behavior;biological regulation;cell activation;cell death;cell development;cellular component organization;cellular process;death;developmental process;extracellular matrix organization;extracellular structure organization;regulation of DNA metabolic process;response to chemical stimulus;response to drug;response to endogenous stimulus;response to external stimulus;response to extracellular stimulus;response to oxidative stress;response to stimulus;response to stress;rhythmic process</t>
  </si>
  <si>
    <t>cell body;cell part;cell projection;endoplasmic reticulum;endosome;extracellular organelle;extracellular region;extracellular space;intracellular membrane-bounded organelle;intracellular non-membrane-bounded organelle;intracellular organelle;lysosome;membrane;neuron projection;neuronal cell body;organelle;vacuole;vesicle</t>
  </si>
  <si>
    <t>Salivary secretion</t>
  </si>
  <si>
    <t>Completeproteome;Disulfidebond;Proteaseinhibitor;Proteomicsidentification;Referenceproteome;Secreted;Signal;Thiolproteaseinhibitor</t>
  </si>
  <si>
    <t>A2APX3;P21460</t>
  </si>
  <si>
    <t>Cst3</t>
  </si>
  <si>
    <t>Isoform of P21460, Cystatin domain-containing protein (Fragment);Cystatin-C</t>
  </si>
  <si>
    <t>biological regulation;cell differentiation;cell proliferation;cellular metabolic process;cellular process;developmental process;macromolecule metabolic process;macromolecule modification;metabolic process;primary metabolic process;protein metabolic process;protein modification by small protein conjugation or removal;protein modification process</t>
  </si>
  <si>
    <t>Alternativesplicing;Completeproteome;Cytoplasm;Nucleus;Phosphoprotein;Proteomicsidentification;Referenceproteome;Signalosome</t>
  </si>
  <si>
    <t>A2AQE4;P61202;P61202-2</t>
  </si>
  <si>
    <t>Cops2</t>
  </si>
  <si>
    <t>Isoform of P61202, COP9 signalosome complex subunit 2;COP9 signalosome complex subunit 2;Isoform of P61202, Isoform 2 of COP9 signalosome complex subunit 2</t>
  </si>
  <si>
    <t>Galactose metabolism;Starch and sucrose metabolism</t>
  </si>
  <si>
    <t>Alternativesplicing;Completeproteome;Glycosidase;Hydrolase;Proteomicsidentification;Referenceproteome</t>
  </si>
  <si>
    <t>A2AQJ8;Q8BVW0;Q8BVW0-2</t>
  </si>
  <si>
    <t>Ganc</t>
  </si>
  <si>
    <t>Isoform of Q8BVW0, Gal_mutarotas_2 domain-containing protein;Neutral alpha-glucosidase C;Isoform of Q8BVW0, Isoform 2 of Neutral alpha-glucosidase C</t>
  </si>
  <si>
    <t>Actin-binding;ATP-binding;Coiledcoil;Completeproteome;Membrane;Motorprotein;Muscleprotein;Myosin;Nucleotide-binding;Referenceproteome;Thickfilament</t>
  </si>
  <si>
    <t>A2AQP0</t>
  </si>
  <si>
    <t>Myh7b</t>
  </si>
  <si>
    <t>Myosin-7B</t>
  </si>
  <si>
    <t>alcohol metabolic process;anatomical structure development;biosynthetic process;carbohydrate metabolic process;catabolic process;cellular metabolic process;cellular process;developmental process;growth;metabolic process;multicellular organismal process;phosphorus metabolic process;primary metabolic process;small molecule metabolic process</t>
  </si>
  <si>
    <t>Glycerophospholipid metabolism</t>
  </si>
  <si>
    <t>Calcium;Completeproteome;Directproteinsequencing;FAD;Flavoprotein;Membrane;Metal-binding;Mitochondrion;Mitochondrioninnermembrane;Oxidoreductase;Phosphoprotein;Proteomicsidentification;Referenceproteome;Repeat;Transitpeptide</t>
  </si>
  <si>
    <t>A2AQR0;Q64521</t>
  </si>
  <si>
    <t>Gpd2</t>
  </si>
  <si>
    <t>Isoform of Q64521, Glycerol-3-phosphate dehydrogenase;Glycerol-3-phosphate dehydrogenase, mitochondrial</t>
  </si>
  <si>
    <t>Completeproteome;Disulfidebond;Electrontransport;Membrane;Phosphoprotein;Proteomicsidentification;Redox-activecenter;Referenceproteome;Signal;Transmembrane;Transmembranehelix;Transport</t>
  </si>
  <si>
    <t>A2ARI0;Q8C0L0</t>
  </si>
  <si>
    <t>Tmx4</t>
  </si>
  <si>
    <t>Isoform of Q8C0L0, Thioredoxin domain-containing protein;Thioredoxin-related transmembrane protein 4</t>
  </si>
  <si>
    <t>anatomical structure development;anatomical structure formation involved in morphogenesis;developmental process</t>
  </si>
  <si>
    <t>Alternativesplicing;ATP-binding;Calcium;Calmodulin-binding;Coiledcoil;Completeproteome;Cytoplasm;Directproteinsequencing;Disulfidebond;Immunoglobulindomain;Isopeptidebond;Kelchrepeat;Kinase;Magnesium;Metal-binding;Nucleotide-binding;Nucleus;Phosphoprotein;Referenceproteome;Repeat;Serine/threonine-proteinkinase;TPRrepeat;Transferase;Ublconjugation;WDrepeat</t>
  </si>
  <si>
    <t>A2ASS6</t>
  </si>
  <si>
    <t>Titin</t>
  </si>
  <si>
    <t>A2ASS6-3</t>
  </si>
  <si>
    <t>Isoform of A2ASS6, Isoform 3 of Titin</t>
  </si>
  <si>
    <t>anatomical structure development;anatomical structure formation involved in morphogenesis;anatomical structure morphogenesis;biological regulation;cell development;cellular component assembly;cellular component organization;cellular macromolecular complex assembly;cellular metabolic process;cellular process;cytoskeleton organization;detection of stimulus;developmental process;embryo development;growth;locomotion;macromolecular complex assembly;macromolecule metabolic process;macromolecule modification;metabolic process;multicellular organismal process;muscle contraction;organelle organization;peptidyl-amino acid modification;phosphorus metabolic process;primary metabolic process;protein complex assembly;protein metabolic process;protein modification process;protein phosphorylation;regulation of protein modification process;response to abiotic stimulus;response to chemical stimulus;response to external stimulus;response to stimulus</t>
  </si>
  <si>
    <t>cell part;chromosome;extracellular organelle;intracellular non-membrane-bounded organelle;intracellular organelle;macromolecular complex;nuclear chromosome;organelle;protein complex;vesicle</t>
  </si>
  <si>
    <t>A2AT68</t>
  </si>
  <si>
    <t>Isoform of A2ASS6, I-set domain-containing protein (Fragment)</t>
  </si>
  <si>
    <t>anatomical structure development;anatomical structure formation involved in morphogenesis;biological regulation;cell development;cell differentiation;cellular component assembly;cellular component organization;cellular metabolic process;cellular process;cytoskeleton organization;developmental process;macromolecule metabolic process;macromolecule modification;metabolic process;organelle organization;primary metabolic process;protein metabolic process;protein modification by small protein conjugation or removal;protein modification process</t>
  </si>
  <si>
    <t>cell part;cell projection;cytoplasm;cytoskeleton;intracellular membrane-bounded organelle;intracellular non-membrane-bounded organelle;intracellular organelle;macromolecular complex;membrane;nucleus;organelle;plasma membrane;protein complex;pseudopodium;ubiquitin ligase complex</t>
  </si>
  <si>
    <t>Cellprojection;Completeproteome;Cytoplasm;Cytoskeleton;Endoplasmicreticulum;Kelchrepeat;Membrane;Referenceproteome;Repeat;Sarcoplasmicreticulum;Ublconjugation</t>
  </si>
  <si>
    <t>A2AUC9</t>
  </si>
  <si>
    <t>Klhl41</t>
  </si>
  <si>
    <t>Kelch-like protein 41</t>
  </si>
  <si>
    <t>Acetylation;Coiledcoil;Completeproteome;Phosphoprotein;Proteomicsidentification;Referenceproteome</t>
  </si>
  <si>
    <t>A2AUD5;F6VQ81;Q3TAI4;Q3TUJ9;Q8BKP1;Q9CYZ2</t>
  </si>
  <si>
    <t>Tpd52l2</t>
  </si>
  <si>
    <t>Isoform of Q9CYZ2, Tumor protein D54;Isoform of Q9CYZ2, Tumor protein D54 (Fragment);Isoform of Q9CYZ2, Tumor protein D54;Isoform of Q9CYZ2, Tumor protein D54;Isoform of Q9CYZ2, Tumor protein D54;Tumor protein D54</t>
  </si>
  <si>
    <t>cell part;cytoplasm;extracellular organelle;intracellular membrane-bounded organelle;intracellular non-membrane-bounded organelle;intracellular organelle;macromolecular complex;nucleolus;nucleus;organelle;ribonucleoprotein complex;signal recognition particle;vesicle</t>
  </si>
  <si>
    <t>3D-structure;Completeproteome;Cytoplasm;Directproteinsequencing;Phosphoprotein;Proteomicsidentification;Referenceproteome;Ribonucleoprotein;RNA-binding;Signalrecognitionparticle</t>
  </si>
  <si>
    <t>A2AUM6;P16254</t>
  </si>
  <si>
    <t>Srp14</t>
  </si>
  <si>
    <t>Isoform of P16254, Signal recognition particle 14 kDa protein;Signal recognition particle 14 kDa protein</t>
  </si>
  <si>
    <t>catabolic process;cell differentiation;cellular process;developmental process;metabolic process</t>
  </si>
  <si>
    <t>Alternativesplicing;Completeproteome;Hydrolase;Metal-binding;Proteomicsidentification;Referenceproteome</t>
  </si>
  <si>
    <t>A2AUR3;Q60866;Q60866-2</t>
  </si>
  <si>
    <t>Pter</t>
  </si>
  <si>
    <t>Isoform of Q60866, Parathion hydrolase-related protein (Fragment);Phosphotriesterase-related protein;Isoform of Q60866, Isoform 2 of Phosphotriesterase-related protein</t>
  </si>
  <si>
    <t>biological regulation;cellular component assembly;cellular component organization;cellular process;cytoskeleton organization;microtubule organizing center organization;organelle assembly;organelle organization;regulation of organelle organization</t>
  </si>
  <si>
    <t>cell part;centrosome;cytoplasm;cytosol;intracellular non-membrane-bounded organelle;intracellular organelle;microtubule organizing center;organelle</t>
  </si>
  <si>
    <t>Alternativesplicing;Coiledcoil;Completeproteome;Cytoplasm;Guanine-nucleotidereleasingfactor;Phosphoprotein;Proteomicsidentification;Referenceproteome</t>
  </si>
  <si>
    <t>A2AWP4;A2AWP6;A2AWP8;A2AWP8-2;A2AWP8-3;A2AWP8-4;F7BCP8;F7BQE4;Q8C033;Q8C033-2</t>
  </si>
  <si>
    <t>Arhgef10l;Arhgef10l;Arhgef10l;Arhgef10l;Arhgef10l;Arhgef10l;Arhgef10;Arhgef10;Arhgef10;Arhgef10</t>
  </si>
  <si>
    <t>Isoform of A2AWP8, DH domain-containing protein (Fragment);Isoform of A2AWP8, DH domain-containing protein;Rho guanine nucleotide exchange factor 10-like protein;Isoform of A2AWP8, Isoform 2 of Rho guanine nucleotide exchange factor 10-like protein;Isoform of A2AWP8, Isoform 3 of Rho guanine nucleotide exchange factor 10-like protein;Isoform of A2AWP8, Isoform 4 of Rho guanine nucleotide exchange factor 10-like protein;Isoform of Q8C033, DH domain-containing protein (Fragment);Isoform of Q8C033, DH domain-containing protein (Fragment);Rho guanine nucleotide exchange factor 10;Isoform of Q8C033, Isoform 2 of Rho guanine nucleotide exchange factor 10</t>
  </si>
  <si>
    <t>biological adhesion;cell adhesion;cellular component assembly;cellular component organization;cellular process;macromolecular complex assembly;protein complex assembly</t>
  </si>
  <si>
    <t>extracellular matrix;extracellular region;macromolecular complex;protein complex;proteinaceous extracellular matrix</t>
  </si>
  <si>
    <t>A2AX52</t>
  </si>
  <si>
    <t>Col6a4</t>
  </si>
  <si>
    <t>Collagen alpha-4(VI) chain</t>
  </si>
  <si>
    <t>cellular component movement;cellular process;establishment of localization;transport</t>
  </si>
  <si>
    <t>cell part;centrosome;intracellular non-membrane-bounded organelle;intracellular organelle;macromolecular complex;microtubule organizing center;organelle;protein complex;vesicle</t>
  </si>
  <si>
    <t>Acetylation;Completeproteome;Cytoplasm;Cytoskeleton;Dynein;Microtubule;Motorprotein;Phosphoprotein;Proteomicsidentification;Referenceproteome;Repeat;Transport;WDrepeat</t>
  </si>
  <si>
    <t>A2BFF5;A2BFF8;A2BFF9;O88487;Q3TPJ8</t>
  </si>
  <si>
    <t>Dync1i2</t>
  </si>
  <si>
    <t>Isoform of O88487, WD_REPEATS_REGION domain-containing protein;Isoform of O88487, WD_REPEATS_REGION domain-containing protein;Isoform of O88487, WD_REPEATS_REGION domain-containing protein;Cytoplasmic dynein 1 intermediate chain 2;Isoform of O88487, WD_REPEATS_REGION domain-containing protein</t>
  </si>
  <si>
    <t>cellular metabolic process;cellular process;macromolecule metabolic process;macromolecule modification;metabolic process;primary metabolic process;protein metabolic process;protein modification by small protein conjugation or removal;protein modification process;proteolysis</t>
  </si>
  <si>
    <t>Alternativesplicing;Completeproteome;Nucleus;Proteomicsidentification;Referenceproteome;Ublconjugationpathway</t>
  </si>
  <si>
    <t>A2BHN6;Q9DC63;Q9DC63-2;Q9DC63-3</t>
  </si>
  <si>
    <t>Fbxo3</t>
  </si>
  <si>
    <t>Isoform of Q9DC63, F-box only protein 3;F-box only protein 3;Isoform of Q9DC63, Isoform 2 of F-box only protein 3;Isoform of Q9DC63, Isoform 3 of F-box only protein 3</t>
  </si>
  <si>
    <t>cell part;cytoskeleton;cytosol;extracellular organelle;intracellular non-membrane-bounded organelle;intracellular organelle;organelle;vesicle</t>
  </si>
  <si>
    <t>Completeproteome;Magnesium;Metal-binding;Referenceproteome</t>
  </si>
  <si>
    <t>A2CEK3</t>
  </si>
  <si>
    <t>Pgm1</t>
  </si>
  <si>
    <t>Isoform of Q9D0F9, Phosphoglucomutase-1</t>
  </si>
  <si>
    <t>anatomical structure morphogenesis;behavior;biological regulation;cell communication;cellular component morphogenesis;cellular component organization;cellular metabolic process;cellular process;cellular respiration;developmental process;energy reserve metabolic process;generation of precursor metabolites and energy;homeostatic process;metabolic process;mitochondrion organization;multicellular organismal process;organelle organization;regulation of transport;response to chemical stimulus;response to endogenous stimulus;response to external stimulus;response to extracellular stimulus;response to starvation;response to stimulus;response to stress;rhythmic process;signal transduction</t>
  </si>
  <si>
    <t>cell part;cytosol;extracellular region;extracellular space;intracellular membrane-bounded organelle;intracellular organelle;nucleus;organelle</t>
  </si>
  <si>
    <t>3D-structure;Completeproteome;Disulfidebond;Pheromone-binding;Referenceproteome;Secreted;Signal;Transport</t>
  </si>
  <si>
    <t>A2CEL1;A9R9W0;P11588;Q58EV3</t>
  </si>
  <si>
    <t>Mup1;Mup15;Mup1;Mup7</t>
  </si>
  <si>
    <t>Isoform of P11588, Lipocln_cytosolic_FA-bd_dom domain-containing protein;Lipocln_cytosolic_FA-bd_dom domain-containing protein;Major urinary protein 1;Isoform of E9QA79, Lipocln_cytosolic_FA-bd_dom domain-containing protein</t>
  </si>
  <si>
    <t>cell part;cytoplasm;intracellular membrane-bounded organelle;intracellular non-membrane-bounded organelle;intracellular organelle;macromolecular complex;nucleus;organelle;ribonucleoprotein complex</t>
  </si>
  <si>
    <t>mRNA surveillance pathway;RNA degradation;RNA transport</t>
  </si>
  <si>
    <t>Completeproteome;Cytoplasm;Proteomicsidentification;Referenceproteome;Repeat;RNA-binding</t>
  </si>
  <si>
    <t>A3KFU5;A3KFU8;Q6PHQ9;Q91YZ8</t>
  </si>
  <si>
    <t>Pabpc4</t>
  </si>
  <si>
    <t>Isoform of Q6PHQ9, Polyadenylate-binding protein;Isoform of Q6PHQ9, Polyadenylate-binding protein;Polyadenylate-binding protein;Isoform of Q6PHQ9, Polyadenylate-binding protein</t>
  </si>
  <si>
    <t>catabolic process;cellular metabolic process;cellular nitrogen compound metabolic process;cellular process;heterocycle metabolic process;metabolic process;nitrogen compound metabolic process;nucleobase-containing compound catabolic process;nucleobase-containing compound metabolic process;nucleobase-containing small molecule metabolic process;nucleoside metabolic process;nucleotide metabolic process;phosphorus metabolic process;primary metabolic process;small molecule metabolic process</t>
  </si>
  <si>
    <t>Completeproteome;Cytoplasm;Hydrolase;Magnesium;Nucleotide-binding;Nucleotidemetabolism;Referenceproteome</t>
  </si>
  <si>
    <t>A3KFX0</t>
  </si>
  <si>
    <t>Nt5c1a</t>
  </si>
  <si>
    <t>Cytosolic 5'-nucleotidase 1A</t>
  </si>
  <si>
    <t>cell part;extracellular organelle;nucleoplasm;organelle;vesicle</t>
  </si>
  <si>
    <t>A3KG59;A3KG59-2</t>
  </si>
  <si>
    <t>Pm20d2</t>
  </si>
  <si>
    <t>Peptidase M20 domain-containing protein 2;Isoform of A3KG59, Isoform 2 of Peptidase M20 domain-containing protein 2</t>
  </si>
  <si>
    <t>anatomical structure formation involved in morphogenesis;biological regulation;cell cycle;cellular component assembly;cellular component organization;cellular localization;cellular process;developmental process;localization;microtubule organizing center organization;mitotic cell cycle;organelle organization;regulation of organelle organization</t>
  </si>
  <si>
    <t>cell part;cell projection;centrosome;cilium;extracellular organelle;intracellular non-membrane-bounded organelle;intracellular organelle;macromolecular complex;microtubule organizing center;organelle;protein complex;vesicle</t>
  </si>
  <si>
    <t>Cellcycle;Cellprojection;Cilium;Coiledcoil;Completeproteome;Cytoplasm;Cytoskeleton;Phosphoprotein;Proteomicsidentification;Referenceproteome</t>
  </si>
  <si>
    <t>A3KGJ7;E9Q5A8;Q60952</t>
  </si>
  <si>
    <t>Cep250</t>
  </si>
  <si>
    <t>Isoform of Q60952, Centrosome-associated protein CEP250;Isoform of Q60952, Centrosome-associated protein CEP250;Centrosome-associated protein CEP250</t>
  </si>
  <si>
    <t>Acetylation;Completeproteome;Phosphoprotein;Proteomicsidentification;Referenceproteome;Repeat</t>
  </si>
  <si>
    <t>A3KGK7;B7ZCP4;B7ZCP5;B7ZCP6;B7ZCP7;E9Q806;Q8C166</t>
  </si>
  <si>
    <t>Cpne1</t>
  </si>
  <si>
    <t>Isoform of Q8C166, Copine-1 (Fragment);Isoform of Q8C166, C2 domain-containing protein;Isoform of Q8C166, Copine-1 (Fragment);Isoform of Q8C166, C2 domain-containing protein (Fragment);Isoform of Q8C166, C2 domain-containing protein (Fragment);Isoform of Q8C166, C2 domain-containing protein;Copine-1</t>
  </si>
  <si>
    <t>Acetylation;Completeproteome;Cytoplasm;Directproteinsequencing;DNA-binding;Nucleus;Phosphoprotein;Proteomicsidentification;Referenceproteome</t>
  </si>
  <si>
    <t>A3KGL9;B7ZCQ3;F6W687;P09602;Q5XK38</t>
  </si>
  <si>
    <t>Hmgn2</t>
  </si>
  <si>
    <t>Isoform of P09602, Non-histone chromosomal protein HMG-17;Isoform of P09602, Non-histone chromosomal protein HMG-17;Isoform of P09602, Non-histone chromosomal protein HMG-17 (Fragment);Non-histone chromosomal protein HMG-17;Isoform of P09602, Hmgn2 protein</t>
  </si>
  <si>
    <t>cell part;cell surface;endoplasmic reticulum;intracellular membrane-bounded organelle;intracellular organelle;membrane;organelle;plasma membrane</t>
  </si>
  <si>
    <t>3D-structure;Alternativesplicing;Cellmembrane;Completeproteome;Endoplasmicreticulum;Glycoprotein;Hydrolase;Membrane;Phosphoprotein;Protease;Proteomicsidentification;Referenceproteome;Transmembrane;Transmembranehelix</t>
  </si>
  <si>
    <t>A3KGR9;Q9D8V0;Q9D8V0-4</t>
  </si>
  <si>
    <t>H13;Hm13;Hm13</t>
  </si>
  <si>
    <t>Isoform of Q9D8V0, Histocompatibility 13 (Fragment);Minor histocompatibility antigen H13;Isoform of Q9D8V0, Isoform 4 of Minor histocompatibility antigen H13</t>
  </si>
  <si>
    <t>biological regulation;cellular component organization;regulation of organelle organization</t>
  </si>
  <si>
    <t>cell part;cytoskeleton;extracellular organelle;intracellular membrane-bounded organelle;intracellular non-membrane-bounded organelle;intracellular organelle;membrane;organelle;vesicle</t>
  </si>
  <si>
    <t>Acetylation;Actin-binding;Actincapping;Alternativesplicing;Calcium;Calmodulin-binding;Completeproteome;Cytoplasm;Cytoskeleton;Directproteinsequencing;Metal-binding;Phosphoprotein;Proteomicsidentification;Referenceproteome;Repeat;SH3domain</t>
  </si>
  <si>
    <t>A3KGU5;A3KGU7;A3KGU9;E9Q447;P16546;P16546-2</t>
  </si>
  <si>
    <t>Sptan1</t>
  </si>
  <si>
    <t>Isoform of P16546, Spectrin alpha chain, non-erythrocytic 1;Isoform of P16546, Spectrin alpha chain, non-erythrocytic 1;Isoform of P16546, Spectrin alpha chain, non-erythrocytic 1;Isoform of P16546, Spectrin alpha chain, non-erythrocytic 1;Spectrin alpha chain, non-erythrocytic 1;Isoform of P16546, Isoform 2 of Spectrin alpha chain, non-erythrocytic 1</t>
  </si>
  <si>
    <t>anatomical structure development;biological regulation;cellular homeostasis;cellular metabolic process;cellular process;developmental process;homeostatic process;macromolecule metabolic process;metabolic process;peptide metabolic process;primary metabolic process;protein maturation;protein metabolic process;response to chemical stimulus;response to stimulus</t>
  </si>
  <si>
    <t>cell part;extracellular matrix;extracellular space;intracellular</t>
  </si>
  <si>
    <t>Renin-angiotensin system</t>
  </si>
  <si>
    <t>Completeproteome;Directproteinsequencing;Disulfidebond;Glycoprotein;Hydrolase;Protease;Referenceproteome;Secreted;Serineprotease;Signal;Zymogen</t>
  </si>
  <si>
    <t>A4QPC5;P21844</t>
  </si>
  <si>
    <t>Cma1</t>
  </si>
  <si>
    <t>Isoform of P21844, Peptidase S1 domain-containing protein;Chymase</t>
  </si>
  <si>
    <t>biological regulation;cellular metabolic process;cellular process;macromolecule metabolic process;macromolecule modification;metabolic process;one-carbon metabolic process;primary metabolic process;protein alkylation;protein metabolic process;protein modification process;response to DNA damage stimulus;response to stimulus;response to stress;small molecule metabolic process</t>
  </si>
  <si>
    <t>Acetylation;Alternativesplicing;Completeproteome;DNAdamage;Methylation;Methyltransferase;Referenceproteome;S-adenosyl-L-methionine;Transferase</t>
  </si>
  <si>
    <t>A6H630</t>
  </si>
  <si>
    <t>Armt1</t>
  </si>
  <si>
    <t>Damage-control phosphatase ARMT1</t>
  </si>
  <si>
    <t>ANKrepeat;Completeproteome;Cytoplasm;Proteomicsidentification;Referenceproteome;Repeat</t>
  </si>
  <si>
    <t>A6H644</t>
  </si>
  <si>
    <t>Ppp1r12b</t>
  </si>
  <si>
    <t>Isoform of Q8BG95, Protein phosphatase 1 regulatory subunit</t>
  </si>
  <si>
    <t>biological regulation;cellular component organization;cellular localization;cellular membrane organization;cellular process;establishment of localization;localization;membrane organization;plasma membrane organization;protein transport;response to chemical stimulus;response to endogenous stimulus;response to stimulus;transport</t>
  </si>
  <si>
    <t>cell part;cytoplasmic membrane-bounded vesicle;cytosol;intracellular membrane-bounded organelle;intracellular organelle;macromolecular complex;membrane;organelle;plasma membrane;protein complex;retromer complex;vesicle</t>
  </si>
  <si>
    <t>Alternativesplicing;Cellmembrane;Completeproteome;Cytoplasm;Cytoplasmicvesicle;Guanine-nucleotidereleasingfactor;Membrane;Phosphoprotein;Proteintransport;Proteomicsidentification;Referenceproteome;Transport</t>
  </si>
  <si>
    <t>A6H8H2;A6H8H2-2;E9Q449</t>
  </si>
  <si>
    <t>Dennd4c</t>
  </si>
  <si>
    <t>DENN domain-containing protein 4C;Isoform of A6H8H2, Isoform 2 of DENN domain-containing protein 4C;Isoform of A6H8H2, DENN domain-containing protein 4C</t>
  </si>
  <si>
    <t>biological regulation;cellular component assembly;cellular component organization;cellular macromolecular complex assembly;cellular process;macromolecular complex assembly;protein complex assembly;protein complex biogenesis;regulation of organelle organization;regulation of translation</t>
  </si>
  <si>
    <t>cell part;cytoplasmic membrane-bounded vesicle;intracellular membrane-bounded organelle;intracellular organelle;membrane;mitochondrion;organelle;vesicle</t>
  </si>
  <si>
    <t>Alternativesplicing;Completeproteome;Cytoplasmicvesicle;Membrane;Mitochondrion;Mitochondrioninnermembrane;Proteomicsidentification;Referenceproteome</t>
  </si>
  <si>
    <t>A6PWX7;A6PWX9;F6V305;Q9CWU6</t>
  </si>
  <si>
    <t>Uqcc1</t>
  </si>
  <si>
    <t>Isoform of Q9CWU6, Ubiquinol-cytochrome-c reductase complex assembly factor 1;Isoform of Q9CWU6, Ubiquinol-cytochrome-c reductase complex assembly factor 1;Isoform of Q9CWU6, Ubiquinol-cytochrome-c reductase complex assembly factor 1 (Fragment);Ubiquinol-cytochrome-c reductase complex assembly factor 1</t>
  </si>
  <si>
    <t>Completeproteome;Glycolysis;Lyase;Proteomicsidentification;Referenceproteome</t>
  </si>
  <si>
    <t>A6ZI47</t>
  </si>
  <si>
    <t>Aldoart2</t>
  </si>
  <si>
    <t>Fructose-bisphosphate aldolase</t>
  </si>
  <si>
    <t>Completeproteome;Heme;Iron;Metal-binding;Oxygentransport;Proteomicsidentification;Referenceproteome;Transport</t>
  </si>
  <si>
    <t>A8DUK4</t>
  </si>
  <si>
    <t>Hbb-bs</t>
  </si>
  <si>
    <t>GLOBIN domain-containing protein</t>
  </si>
  <si>
    <t>Completeproteome;Glycolysis;Lyase;Magnesium;Proteomicsidentification;Referenceproteome</t>
  </si>
  <si>
    <t>B0QZL1</t>
  </si>
  <si>
    <t>Eno1</t>
  </si>
  <si>
    <t>Isoform of P17182, 2-phospho-D-glycerate hydro-lyase (Fragment)</t>
  </si>
  <si>
    <t>amine transport;biological regulation;cellular component assembly;cellular component organization;cellular macromolecular complex assembly;cellular membrane organization;cellular process;establishment of localization;exocytosis;hormone transport;macromolecular complex assembly;membrane fusion;membrane organization;organelle fusion;organelle organization;protein complex assembly;protein transport;secretion;transport;vesicle organization;vesicle-mediated transport</t>
  </si>
  <si>
    <t>cell part;cell projection;cytoplasm;cytoplasmic membrane-bounded vesicle;extracellular organelle;intracellular membrane-bounded organelle;intracellular organelle;lysosome;macromolecular complex;membrane;neuron projection;nucleoplasm;organelle;plasma membrane;protein complex;synapse;vacuole;vesicle</t>
  </si>
  <si>
    <t>Acetylation;Celljunction;Cellmembrane;Coiledcoil;Completeproteome;Lipoprotein;Membrane;Palmitate;Phosphoprotein;Proteintransport;Proteomicsidentification;Referenceproteome;Repeat;Synapse;Synaptosome;Transport</t>
  </si>
  <si>
    <t>B0R029;B0R030;E9Q8A1;O09044;Q9D3L3</t>
  </si>
  <si>
    <t>Snap23</t>
  </si>
  <si>
    <t>Isoform of O09044, t-SNARE coiled-coil homology domain-containing protein (Fragment);Isoform of O09044, Synaptosomal-associated protein (Fragment);Isoform of O09044, t-SNARE coiled-coil homology domain-containing protein;Synaptosomal-associated protein 23;Isoform of O09044, Synaptosomal-associated protein</t>
  </si>
  <si>
    <t>Alternativesplicing;Completeproteome;Cytoplasm;Hydrolase;Phosphoprotein;Proteomicsidentification;Referenceproteome</t>
  </si>
  <si>
    <t>B0R058;Q8C0L9;Q8C0L9-2</t>
  </si>
  <si>
    <t>Gpcpd1</t>
  </si>
  <si>
    <t>Isoform of Q8C0L9, GP-PDE domain-containing protein;Glycerophosphocholine phosphodiesterase GPCPD1;Isoform of Q8C0L9, Isoform 2 of Glycerophosphocholine phosphodiesterase GPCPD1</t>
  </si>
  <si>
    <t>biological regulation;cellular component assembly;cellular component organization;cellular homeostasis;cellular ion homeostasis;cellular process;cytoskeleton organization;establishment of localization;exocytosis;homeostatic process;macromolecular complex assembly;membrane docking;membrane fusion;membrane organization;nuclear transport;nucleocytoplasmic transport;organelle organization;protein complex assembly;protein targeting;protein transport;regulation of protein modification process;regulation of protein stability;regulation of transport;response to abiotic stimulus;response to stimulus;secretion;transport;vesicle-mediated transport</t>
  </si>
  <si>
    <t>cell part;cytoplasm;cytoplasmic membrane-bounded vesicle;cytoskeleton;cytosol;endoplasmic reticulum;extracellular organelle;intracellular membrane-bounded organelle;intracellular non-membrane-bounded organelle;intracellular organelle;membrane;nucleus;organelle;plasma membrane;vesicle</t>
  </si>
  <si>
    <t>Alzheimer's disease;Amyotrophic lateral sclerosis (ALS);Apoptosis;Axon guidance;B cell receptor signaling pathway;Calcium signaling pathway;ko05152;Long-term potentiation;MAPK signaling pathway;Natural killer cell mediated cytotoxicity;Oocyte meiosis;T cell receptor signaling pathway;VEGF signaling pathway;Wnt signaling pathway</t>
  </si>
  <si>
    <t>Calcium;Cellmembrane;Completeproteome;Cytoplasm;Cytoskeleton;Endoplasmicreticulum;Lipoprotein;Membrane;Metal-binding;Myristate;Nucleus;Phosphoprotein;Proteinkinaseinhibitor;Proteintransport;Proteomicsidentification;Referenceproteome;Repeat;Transport</t>
  </si>
  <si>
    <t>B0R091;P61022</t>
  </si>
  <si>
    <t>Chp1</t>
  </si>
  <si>
    <t>Isoform of P61022, Calcineurin B homologous protein 1;Calcineurin B homologous protein 1</t>
  </si>
  <si>
    <t>biological regulation;cell death;cell motility;cellular component movement;cellular component organization;cellular membrane organization;cellular process;cytoskeleton organization;death;endocytosis;establishment of localization;locomotion;membrane invagination;membrane organization;organelle organization;transport;vesicle-mediated transport</t>
  </si>
  <si>
    <t>cell part;cell projection;cytoskeleton;intracellular non-membrane-bounded organelle;intracellular organelle;membrane;neuron projection;organelle;synapse</t>
  </si>
  <si>
    <t>3D-structure;Alternativesplicing;Apoptosis;Celljunction;Coiledcoil;Completeproteome;Cytoplasm;Cytoplasmicvesicle;Cytoskeleton;Endocytosis;Membrane;Phosphoprotein;Proteomicsidentification;Referenceproteome;Repeat;SH3-binding;SH3domain;Synapse;Synaptosome;Ublconjugation</t>
  </si>
  <si>
    <t>B0R0Y8;Q8R550;Q8R550-2;Q8R550-3;Q8R550-4;Q8R550-5;Q8R550-6;Q8R550-7</t>
  </si>
  <si>
    <t>Sh3kbp1</t>
  </si>
  <si>
    <t>Isoform of Q8R550, SH3 domain-containing kinase-binding protein 1 (Fragment);SH3 domain-containing kinase-binding protein 1;Isoform of Q8R550, Isoform 2 of SH3 domain-containing kinase-binding protein 1;Isoform of Q8R550, Isoform 3 of SH3 domain-containing kinase-binding protein 1;Isoform of Q8R550, Isoform 4 of SH3 domain-containing kinase-binding protein 1;Isoform of Q8R550, Isoform 5 of SH3 domain-containing kinase-binding protein 1;Isoform of Q8R550, Isoform 6 of SH3 domain-containing kinase-binding protein 1;Isoform of Q8R550, Isoform 7 of SH3 domain-containing kinase-binding protein 1</t>
  </si>
  <si>
    <t>biological regulation;cellular metabolic process;cellular process;developmental process;embryo development;macromolecule metabolic process;macromolecule modification;metabolic process;phosphorus metabolic process;primary metabolic process;protein dephosphorylation;protein metabolic process;protein modification process;regulation of cell cycle;regulation of mitotic cell cycle;regulation of protein modification process</t>
  </si>
  <si>
    <t>cell part;cytoplasm;cytosol;extracellular organelle;intracellular membrane-bounded organelle;intracellular organelle;nucleoplasm;nucleus;organelle;vesicle</t>
  </si>
  <si>
    <t>Completeproteome;Directproteinsequencing;Hydrolase;Nucleus;Proteinphosphatase;Proteomicsidentification;Referenceproteome</t>
  </si>
  <si>
    <t>B1AQF4;Q9D7X3</t>
  </si>
  <si>
    <t>Dusp3</t>
  </si>
  <si>
    <t>Isoform of Q9D7X3, Dual specificity protein phosphatase;Dual specificity protein phosphatase 3</t>
  </si>
  <si>
    <t>2Fe-2S;Acetylation;Completeproteome;Iron;Iron-sulfur;Metal-binding;Mitochondrion;Proteomicsidentification;Referenceproteome;Transitpeptide</t>
  </si>
  <si>
    <t>B1AR13;B2RWE3;Z4YKM2</t>
  </si>
  <si>
    <t>Cisd3</t>
  </si>
  <si>
    <t>CDGSH iron-sulfur domain-containing protein 3, mitochondrial;Isoform of B1AR13, CDGSH iron sulfur domain 3;Isoform of B1AR13, CDGSH iron-sulfur domain-containing protein 3, mitochondrial</t>
  </si>
  <si>
    <t>cell communication;cellular process;response to external stimulus;response to extracellular stimulus;response to starvation;response to stimulus;response to stress</t>
  </si>
  <si>
    <t>cell part;extracellular organelle;intracellular non-membrane-bounded organelle;intracellular organelle;macromolecular complex;organelle;protein complex;vesicle</t>
  </si>
  <si>
    <t>Actin-binding;ATP-binding;Coiledcoil;Completeproteome;Motorprotein;Myosin;Nucleotide-binding;Proteomicsidentification;Referenceproteome</t>
  </si>
  <si>
    <t>B1AR69</t>
  </si>
  <si>
    <t>Myh13</t>
  </si>
  <si>
    <t>Myosin, heavy polypeptide 13, skeletal muscle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</si>
  <si>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process;ribosomal large subunit biogenesis;RNA metabolic process;RNA processing;rRNA processing;translation</t>
  </si>
  <si>
    <t>cell part;extracellular organelle;macromolecular complex;membrane;organelle;ribonucleoprotein complex;vesicle</t>
  </si>
  <si>
    <t>Completeproteome;Phosphoprotein;Proteomicsidentification;Referenceproteome;Ribonucleoprotein;Ribosomalprotein</t>
  </si>
  <si>
    <t>B1ARA3;B1ARA5;P61255</t>
  </si>
  <si>
    <t>Rpl26</t>
  </si>
  <si>
    <t>Isoform of P61255, KOW domain-containing protein (Fragment);Isoform of P61255, KOW domain-containing protein;60S ribosomal protein L26</t>
  </si>
  <si>
    <t>biological adhesion;biological regulation;cell adhesion;cell motility;cellular component movement;cellular component organization;cellular membrane organization;cellular process;endocytosis;establishment of localization;immune system process;locomotion;membrane invagination;membrane organization;regulation of organelle organization;regulation of protein modification process;response to chemical stimulus;response to stimulus;response to stress;signal transduction;transport;vesicle-mediated transport</t>
  </si>
  <si>
    <t>cell part;extracellular organelle;extracellular space;intracellular non-membrane-bounded organelle;intracellular organelle;membrane;organelle;plasma membrane;vesicle</t>
  </si>
  <si>
    <t>Cell adhesion molecules (CAMs);Leukocyte transendothelial migration;Malaria</t>
  </si>
  <si>
    <t>Alternativesplicing;Celladhesion;Celljunction;Cellmembrane;Completeproteome;Directproteinsequencing;Disulfidebond;Glycoprotein;Immunoglobulindomain;Lipoprotein;Membrane;Palmitate;Phosphoprotein;Proteomicsidentification;Referenceproteome;Repeat;Signal;Transmembrane;Transmembranehelix</t>
  </si>
  <si>
    <t>B1ARB3;Q08481;Q08481-2;Q08481-3;Q08481-4</t>
  </si>
  <si>
    <t>Pecam1</t>
  </si>
  <si>
    <t>Isoform of Q08481, Platelet endothelial cell adhesion molecule;Platelet endothelial cell adhesion molecule;Isoform of Q08481, Isoform 2 of Platelet endothelial cell adhesion molecule;Isoform of Q08481, Isoform 3 of Platelet endothelial cell adhesion molecule;Isoform of Q08481, Isoform 4 of Platelet endothelial cell adhesion molecule</t>
  </si>
  <si>
    <t>response to abiotic stimulus;response to stimulus</t>
  </si>
  <si>
    <t>B1AS03;B1AS04;Q8K3C3</t>
  </si>
  <si>
    <t>Lzic</t>
  </si>
  <si>
    <t>Isoform of Q8K3C3, Protein LZIC (Fragment);Isoform of Q8K3C3, Protein LZIC (Fragment);Protein LZIC</t>
  </si>
  <si>
    <t>anatomical structure development;cell development;cellular process;developmental process</t>
  </si>
  <si>
    <t>cell part;cytoplasm;macromolecular complex;polysome;ribonucleoprotein complex</t>
  </si>
  <si>
    <t>Acetylation;Alternativesplicing;Completeproteome;Cytoplasm;Phosphoprotein;Proteomicsidentification;Referenceproteome;Repeat;RNA-binding</t>
  </si>
  <si>
    <t>B1AT10;B1AT13;Q920Q6;Q920Q6-2;Q920Q6-3</t>
  </si>
  <si>
    <t>Msi2</t>
  </si>
  <si>
    <t>Isoform of Q920Q6, RRM domain-containing protein (Fragment);Isoform of Q920Q6, RRM domain-containing protein;RNA-binding protein Musashi homolog 2;Isoform of Q920Q6, Isoform 2 of RNA-binding protein Musashi homolog 2;Isoform of Q920Q6, Isoform 3 of RNA-binding protein Musashi homolog 2</t>
  </si>
  <si>
    <t>cell part;extracellular organelle;macromolecular complex;membrane;organelle;proteasome complex;protein complex;vesicle</t>
  </si>
  <si>
    <t>Acetylation;Completeproteome;Proteasome;Proteomicsidentification;Referenceproteome</t>
  </si>
  <si>
    <t>B1AT36;Q3TRH2;Q9D8W5</t>
  </si>
  <si>
    <t>Psmd12</t>
  </si>
  <si>
    <t>Isoform of Q9D8W5, PCI domain-containing protein;Isoform of Q9D8W5, PCI domain-containing protein;26S proteasome non-ATPase regulatory subunit 12</t>
  </si>
  <si>
    <t>biological regulation;biosynthetic process;cellular metabolic process;cellular nitrogen compound metabolic process;cellular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</si>
  <si>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macromolecular complex;protein complex</t>
  </si>
  <si>
    <t>Acetylation;Completeproteome;Nucleotidebiosynthesis;Phosphoprotein;Proteomicsidentification;Referenceproteome</t>
  </si>
  <si>
    <t>B1AT82;B1AT83;Q9D0M1</t>
  </si>
  <si>
    <t>Prpsap1</t>
  </si>
  <si>
    <t>Isoform of Q9D0M1, Phosphoribosyl pyrophosphate synthase-associated protein 1;Isoform of Q9D0M1, Pribosyltran_N domain-containing protein (Fragment);Phosphoribosyl pyrophosphate synthase-associated protein 1</t>
  </si>
  <si>
    <t>aging;anatomical structure formation involved in morphogenesis;anatomical structure morphogenesis;biological regulation;cell differentiation;cellular component assembly;cellular component organization;cellular membrane organization;cellular metabolic process;cellular process;developmental process;endocytosis;establishment of localization;macromolecular complex assembly;macromolecule metabolic process;membrane invagination;membrane organization;metabolic process;multicellular organismal process;protein complex assembly;regulation of organelle organization;response to abiotic stimulus;response to chemical stimulus;response to DNA damage stimulus;response to endogenous stimulus;response to stimulus;response to stress;signal transduction;transport;vesicle-mediated transport</t>
  </si>
  <si>
    <t>cell part;cytoplasm;cytosol;endosome;extracellular organelle;Golgi apparatus;intracellular membrane-bounded organelle;intracellular non-membrane-bounded organelle;intracellular organelle;macromolecular complex;membrane;nucleolus;nucleoplasm;nucleus;organelle;plasma membrane;protein complex;vesicle</t>
  </si>
  <si>
    <t>Acute myeloid leukemia;B cell receptor signaling pathway;Chemokine signaling pathway;Chronic myeloid leukemia;Dorso-ventral axis formation;Endometrial cancer;ErbB signaling pathway;Fc epsilon RI signaling pathway;Focal adhesion;Gap junction;Glioma;GnRH signaling pathway;Hepatitis C;Insulin signaling pathway;Jak-STAT signaling pathway;MAPK signaling pathway;MAPK signaling pathway - fly;Natural killer cell mediated cytotoxicity;Neurotrophin signaling pathway;Non-small cell lung cancer;Osteoclast differentiation;Pathways in cancer;Prostate cancer;Renal cell carcinoma;T cell receptor signaling pathway</t>
  </si>
  <si>
    <t>3D-structure;Acetylation;Alternativesplicing;Completeproteome;Cytoplasm;Directproteinsequencing;Endosome;Golgiapparatus;Nucleus;Phosphoprotein;Proteomicsidentification;Referenceproteome;Repeat;SH2domain;SH3domain</t>
  </si>
  <si>
    <t>B1AT92;B1AT95;Q60631;Q60631-2</t>
  </si>
  <si>
    <t>Grb2</t>
  </si>
  <si>
    <t>Isoform of Q60631, Adapter protein GRB2;Isoform of Q60631, SH3 domain-containing protein (Fragment);Growth factor receptor-bound protein 2;Isoform of Q60631, Isoform 2 of Growth factor receptor-bound protein 2</t>
  </si>
  <si>
    <t>alcohol metabolic process;anatomical structure development;cellular aldehyde metabolic process;cellular lipid metabolic process;cellular metabolic process;cellular process;developmental process;lipid metabolic process;metabolic process;primary metabolic process;small molecule metabolic process</t>
  </si>
  <si>
    <t>cell part;endoplasmic reticulum;extracellular organelle;intracellular membrane-bounded organelle;intracellular organelle;membrane;microbody;mitochondrion;organelle;peroxisome;vesicle</t>
  </si>
  <si>
    <t>Completeproteome;Endoplasmicreticulum;Membrane;NAD;Oxidoreductase;Phosphoprotein;Proteomicsidentification;Referenceproteome;Transmembrane;Transmembranehelix</t>
  </si>
  <si>
    <t>B1ATI0;B1AV77;P47740</t>
  </si>
  <si>
    <t>Aldh3a2</t>
  </si>
  <si>
    <t>Isoform of P47740, Aldehyde dehydrogenase;Isoform of P47740, Aldehyde dehydrogenase;Aldehyde dehydrogenase family 3 member A2</t>
  </si>
  <si>
    <t>cellular component organization;cellular metabolic process;cellular nitrogen compound metabolic process;cellular process;macromolecule metabolic process;metabolic process;mitochondrion organization;nitrogen compound metabolic process;nucleobase-containing compound metabolic process;organelle organization;primary metabolic process;RNA metabolic process;RNA processing;tRNA metabolic process;tRNA processing</t>
  </si>
  <si>
    <t>cell part;intracellular membrane-bounded organelle;intracellular organelle;mitochondrion;nucleoplasm;nucleus;organelle</t>
  </si>
  <si>
    <t>Alternativesplicing;Completeproteome;Endonuclease;Hydrolase;Metal-binding;Mitochondrion;Nuclease;Nucleus;Phosphoprotein;Proteomicsidentification;Referenceproteome;Transitpeptide;tRNAprocessing;Zinc</t>
  </si>
  <si>
    <t>B1ATP7;Q80Y81;Q80Y81-2</t>
  </si>
  <si>
    <t>Elac2</t>
  </si>
  <si>
    <t>Isoform of Q80Y81, ElaC homolog protein 2;Zinc phosphodiesterase ELAC protein 2;Isoform of Q80Y81, Isoform 2 of Zinc phosphodiesterase ELAC protein 2</t>
  </si>
  <si>
    <t>biological regulation;cellular component organization;cellular localization;cellular membrane organization;cellular process;endosome transport;establishment of localization;localization;membrane invagination;membrane organization;protein targeting;protein transport;regulation of protein modification process;transport;vacuolar transport;vesicle-mediated transport</t>
  </si>
  <si>
    <t>cell part;cytoplasm;cytoplasmic membrane-bounded vesicle;cytosol;endosome;extracellular organelle;intracellular membrane-bounded organelle;intracellular organelle;membrane;organelle;vesicle</t>
  </si>
  <si>
    <t>Endocytosis;Phagosome</t>
  </si>
  <si>
    <t>Acetylation;Completeproteome;Cytoplasm;Endosome;Membrane;Metal-binding;Phosphoprotein;Proteintransport;Proteomicsidentification;Referenceproteome;Transport;Ublconjugation;Zinc;Zinc-finger</t>
  </si>
  <si>
    <t>B1ATY9;Q3UMA3;Q99LI8</t>
  </si>
  <si>
    <t>Hgs</t>
  </si>
  <si>
    <t>Isoform of Q99LI8, Hepatocyte growth factor-regulated tyrosine kinase substrate (Fragment);Isoform of Q99LI8, Hepatocyte growth factor-regulated tyrosine kinase substrate;Hepatocyte growth factor-regulated tyrosine kinase substrate</t>
  </si>
  <si>
    <t>biological regulation;cell death;cell differentiation;cellular component assembly;cellular component organization;cellular homeostasis;cellular macromolecular complex assembly;cellular process;death;developmental process;homeostatic process;macromolecular complex assembly;mitochondrion organization;organelle organization;protein complex assembly;protein complex biogenesis;response to chemical stimulus;response to oxidative stress;response to stimulus;response to stress</t>
  </si>
  <si>
    <t>cell part;cytoplasm;cytosol;intracellular membrane-bounded organelle;intracellular organelle;membrane;mitochondrion;nucleus;organelle</t>
  </si>
  <si>
    <t>Apoptosis</t>
  </si>
  <si>
    <t>3D-structure;Acetylation;Apoptosis;Completeproteome;Cytoplasm;Directproteinsequencing;DNA-binding;FAD;Flavoprotein;Isopeptidebond;Membrane;Mitochondrion;Mitochondrioninnermembrane;NAD;Nucleus;Oxidoreductase;Phosphoprotein;Proteomicsidentification;Referenceproteome;Transitpeptide;Ublconjugation</t>
  </si>
  <si>
    <t>B1AU25;Q9Z0X1</t>
  </si>
  <si>
    <t>Aifm1</t>
  </si>
  <si>
    <t>Isoform of Q9Z0X1, Apoptosis-inducing factor 1, mitochondrial;Apoptosis-inducing factor 1, mitochondrial</t>
  </si>
  <si>
    <t>anatomical structure development;biological regulation;cell development;cellular process;developmental process;regulation of translation;response to abiotic stimulus;response to chemical stimulus;response to endogenous stimulus;response to heat;response to stimulus;response to stress;translational initiation</t>
  </si>
  <si>
    <t>B1AUN2;B1AUN3;Q3UKV0</t>
  </si>
  <si>
    <t>Eif2b3</t>
  </si>
  <si>
    <t>NTP_transferase domain-containing protein;Isoform of B1AUN2, NTP_transferase domain-containing protein;Isoform of B1AUN2, NTP_transferase domain-containing protein</t>
  </si>
  <si>
    <t>cell part;cytoplasm;intracellular;intracellular membrane-bounded organelle;intracellular non-membrane-bounded organelle;intracellular organelle;macromolecular complex;membrane;nucleolus;nucleus;organelle;protein acetyltransferase complex;protein complex;ribonucleoprotein complex;ribosome</t>
  </si>
  <si>
    <t>Acetylation;Acyltransferase;Completeproteome;Cytoplasm;Nucleus;Phosphoprotein;Proteomicsidentification;Referenceproteome;Transferase</t>
  </si>
  <si>
    <t>B1AUY7;B1AUY8;B1AUY9;B1AUZ1;Q3UX61;Q3V4D5;Q9CQX6;Q9QY36</t>
  </si>
  <si>
    <t>Naa10;Naa10;Naa10;Naa10;Naa11;Naa10;Gm16286;Naa10</t>
  </si>
  <si>
    <t>Isoform of Q9QY36, N-acetyltransferase domain-containing protein;Isoform of Q9QY36, N-acetyltransferase domain-containing protein;Isoform of Q9QY36, N-acetyltransferase domain-containing protein;Isoform of Q9QY36, N-acetyltransferase domain-containing protein;N-alpha-acetyltransferase 11;Isoform of Q9QY36, N-acetyltransferase domain-containing protein;N-acetyltransferase domain-containing protein;N-alpha-acetyltransferase 10</t>
  </si>
  <si>
    <t>Completeproteome;Membrane;Mitochondrion;Mitochondrioninnermembrane;Phosphoprotein;Proteomicsidentification;Referenceproteome;Transitpeptide;Transmembrane;Transmembranehelix</t>
  </si>
  <si>
    <t>B1AV14;Q78IK4</t>
  </si>
  <si>
    <t>Apool</t>
  </si>
  <si>
    <t>Isoform of Q78IK4, MICOS complex subunit;MICOS complex subunit Mic27</t>
  </si>
  <si>
    <t>anatomical structure morphogenesis;biological regulation;cellular component morphogenesis;cellular component organization;cellular homeostasis;cellular lipid metabolic process;cellular localization;cellular metabolic process;cellular process;cytoskeleton organization;developmental process;endosome transport;establishment of localization;homeostatic process;lipid metabolic process;localization;macromolecule metabolic process;macromolecule modification;metabolic process;mitochondrion organization;organelle localization;organelle organization;phosphorus metabolic process;primary metabolic process;protein dephosphorylation;protein metabolic process;protein modification process;protein transport;regulation of organelle organization;transport;vacuolar transport;vesicle-mediated transport</t>
  </si>
  <si>
    <t>cell part;cell projection;cytoplasm;endosome;extracellular organelle;filopodium;intracellular membrane-bounded organelle;intracellular organelle;membrane;organelle;plasma membrane;vesicle</t>
  </si>
  <si>
    <t>Cellmembrane;Cellprojection;Completeproteome;Cytoplasm;Endosome;Hydrolase;Lipidmetabolism;Membrane;Phosphoprotein;Proteinphosphatase;Proteintransport;Proteomicsidentification;Referenceproteome;Transport</t>
  </si>
  <si>
    <t>B1AW21;Q9Z2C5</t>
  </si>
  <si>
    <t>Mtm1</t>
  </si>
  <si>
    <t>Isoform of Q9Z2C5, Myotubularin;Myotubularin</t>
  </si>
  <si>
    <t>biological regulation;cell communication;cellular process;metabolic process;response to chemical stimulus;response to endogenous stimulus;response to external stimulus;response to extracellular stimulus;response to starvation;response to stimulus;response to stress</t>
  </si>
  <si>
    <t>cell part;cytoplasm;intracellular membrane-bounded organelle;intracellular organelle;lysosome;macromolecular complex;nucleoplasm;nucleus;organelle;protein complex;vacuole</t>
  </si>
  <si>
    <t>Acetylation;Alternativesplicing;Completeproteome;Cytoplasm;GTP-binding;Lysosome;Nucleotide-binding;Nucleus;Phosphoprotein;Proteomicsidentification;Referenceproteome</t>
  </si>
  <si>
    <t>B1AWT2;B1AWT3;B1AWT4;Q7TT45;Q99K70</t>
  </si>
  <si>
    <t>Rragd;Rragd;Rragd;Rragd;Rragc</t>
  </si>
  <si>
    <t>Isoform of Q7TT45, Ras-related GTP-binding protein;Isoform of Q7TT45, Ras-related GTP-binding protein;Isoform of Q7TT45, Ras-related GTP-binding protein;Ras-related GTP-binding protein D;Ras-related GTP-binding protein C</t>
  </si>
  <si>
    <t>biological regulation;cell cycle;cellular process;immune system process;regulation of translation;response to biotic stimulus;response to chemical stimulus;response to stimulus;signal transduction</t>
  </si>
  <si>
    <t>Long-term potentiation;MAPK signaling pathway;mTOR signaling pathway;Neurotrophin signaling pathway;Oocyte meiosis;Progesterone-mediated oocyte maturation</t>
  </si>
  <si>
    <t>3D-structure;ATP-binding;Cellcycle;Completeproteome;Cytoplasm;Kinase;Nucleotide-binding;Nucleus;Phosphoprotein;Proteomicsidentification;Referenceproteome;Repeat;Serine/threonine-proteinkinase;Stressresponse;Transferase</t>
  </si>
  <si>
    <t>B1AXN9;P18654</t>
  </si>
  <si>
    <t>Rps6ka3</t>
  </si>
  <si>
    <t>Isoform of P18654, Non-specific serine/threonine protein kinase;Ribosomal protein S6 kinase alpha-3</t>
  </si>
  <si>
    <t>biological regulation;catabolic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</si>
  <si>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Alternativesplicing;Completeproteome;Hydrolase;Phosphoprotein;Protease;Proteomicsidentification;Referenceproteome;Thiolprotease;Ublconjugationpathway</t>
  </si>
  <si>
    <t>B1AY13;E9PV45</t>
  </si>
  <si>
    <t>Usp24</t>
  </si>
  <si>
    <t>Ubiquitin carboxyl-terminal hydrolase 24;Isoform of B1AY13, Ubiquitinyl hydrolase 1</t>
  </si>
  <si>
    <t>amine metabolic process;anatomical structure development;biological regulation;cellular amino acid metabolic process;cellular component organization;cellular homeostasis;cellular ketone metabolic process;cellular metabolic process;cellular nitrogen compound metabolic process;cellular process;developmental process;extracellular matrix organization;extracellular structure organization;heterocycle metabolic process;homeostatic process;macromolecule metabolic process;metabolic process;multicellular organismal process;nitrogen compound metabolic process;organic acid metabolic process;primary metabolic process;protein folding;protein maturation;protein metabolic process;small molecule metabolic process</t>
  </si>
  <si>
    <t>cell part;cytoplasm;cytosol;endoplasmic reticulum;extracellular organelle;extracellular space;intracellular membrane-bounded organelle;intracellular organelle;mitochondrion;nucleus;organelle;vesicle</t>
  </si>
  <si>
    <t>3D-structure;Antioxidant;Completeproteome;Cytoplasm;Directproteinsequencing;Disulfidebond;Oxidoreductase;Peroxidase;Proteomicsidentification;Redox-activecenter;Referenceproteome;Secreted;Signal</t>
  </si>
  <si>
    <t>B1AZS9;O08807</t>
  </si>
  <si>
    <t>Prdx4</t>
  </si>
  <si>
    <t>Isoform of O08807, Thioredoxin domain-containing protein (Fragment);Peroxiredoxin-4</t>
  </si>
  <si>
    <t>anatomical structure development;anatomical structure morphogenesis;cell differentiation;cellular component organization;cellular process;developmental process;extracellular matrix organization;extracellular structure organization;localization;multicellular organismal process</t>
  </si>
  <si>
    <t>Completeproteome;Disulfidebond;Proteomicsidentification;Referenceproteome;Repeat</t>
  </si>
  <si>
    <t>B1B0C7;E9PZ16</t>
  </si>
  <si>
    <t>Hspg2</t>
  </si>
  <si>
    <t>Isoform of Q05793, Basement membrane-specific heparan sulfate proteoglycan core protein;Isoform of Q05793, Basement membrane-specific heparan sulfate proteoglycan core protein</t>
  </si>
  <si>
    <t>anatomical structure morphogenesis;biological regulation;cellular component assembly;cellular component organization;cellular process;cytoskeleton organization;developmental process;multicellular organismal process;muscle contraction;organelle organization;regulation of transport;response to abiotic stimulus;response to osmotic stress;response to stimulus;response to stress</t>
  </si>
  <si>
    <t>cell part;cell projection;cytoplasm;extracellular organelle;organelle;vesicle</t>
  </si>
  <si>
    <t>Calcium signaling pathway;Focal adhesion;Gastric acid secretion;Regulation of actin cytoskeleton;Vascular smooth muscle contraction</t>
  </si>
  <si>
    <t>Actin-binding;Alternativeinitiation;Alternativepromoterusage;Alternativesplicing;ATP-binding;Calcium;Calmodulin-binding;Cellprojection;Completeproteome;Cytoplasm;Cytoskeleton;Disulfidebond;Immunoglobulindomain;Kinase;Magnesium;Metal-binding;Nucleotide-binding;Phosphoprotein;Proteomicsidentification;Referenceproteome;Repeat;Serine/threonine-proteinkinase;Transferase</t>
  </si>
  <si>
    <t>B1B1A8;Q6PDN3;Q6PDN3-3</t>
  </si>
  <si>
    <t>Mylk</t>
  </si>
  <si>
    <t>Isoform of Q6PDN3, Myosin light chain kinase, smooth muscle;Myosin light chain kinase, smooth muscle;Isoform of Q6PDN3, Isoform 3 of Myosin light chain kinase, smooth muscle</t>
  </si>
  <si>
    <t>cell part;intracellular membrane-bounded organelle;intracellular organelle;macromolecular complex;mitochondrion;organelle;ribonucleoprotein complex</t>
  </si>
  <si>
    <t>Completeproteome;Mitochondrion;Proteomicsidentification;Referenceproteome;Ribonucleoprotein;Ribosomalprotein;Transitpeptide</t>
  </si>
  <si>
    <t>B1B1D7;B1B1D8;Q9D773</t>
  </si>
  <si>
    <t>Mrpl2</t>
  </si>
  <si>
    <t>Isoform of Q9D773, 39S ribosomal protein L2, mitochondrial;Isoform of Q9D773, Ribosomal_L2_C domain-containing protein;39S ribosomal protein L2, mitochondrial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</si>
  <si>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process;regulation of transport;RNA metabolic process;RNA processing;RNA splicing</t>
  </si>
  <si>
    <t>cell part;cell projection;cytoplasm;extracellular organelle;intracellular non-membrane-bounded organelle;intracellular organelle;macromolecular complex;membrane;nucleoplasm;organelle;protein complex;ribonucleoprotein complex;spliceosomal complex;vesicle</t>
  </si>
  <si>
    <t>Acetylation;Activator;Alternativesplicing;Celljunction;Cellprojection;Completeproteome;Cytoplasm;Directproteinsequencing;DNA-binding;Glycoprotein;Isopeptidebond;Methylation;mRNAprocessing;mRNAsplicing;Nucleus;Phosphoprotein;Proteomicsidentification;Referenceproteome;Repeat;Repressor;Ribonucleoprotein;RNA-binding;Spliceosome;Transcription;Transcriptionregulation;Ublconjugation;Viralnucleoprotein;Virion</t>
  </si>
  <si>
    <t>B2M1R6;P61979;P61979-2;P61979-3</t>
  </si>
  <si>
    <t>Hnrnpk</t>
  </si>
  <si>
    <t>Isoform of P61979, Heterogeneous nuclear ribonucleoprotein K;Heterogeneous nuclear ribonucleoprotein K;Isoform of P61979, Isoform 2 of Heterogeneous nuclear ribonucleoprotein K;Isoform of P61979, Isoform 3 of Heterogeneous nuclear ribonucleoprotein K</t>
  </si>
  <si>
    <t>biological regulation;catabolic process;cellular metabolic process;cellular process;immune system process;macromolecule metabolic process;metabolic process;multi-organism process;primary metabolic process;protein metabolic process;proteolysis;proteolysis involved in cellular protein catabolic process;response to biotic stimulus;response to stimulus;response to stress</t>
  </si>
  <si>
    <t>cell part;cytoplasm;extracellular organelle;intracellular membrane-bounded organelle;intracellular organelle;macromolecular complex;membrane;nucleoplasm;nucleus;organelle;ribonucleoprotein complex;vesicle</t>
  </si>
  <si>
    <t>Alternativesplicing;Antiviraldefense;Completeproteome;Cytoplasm;Directproteinsequencing;DNA-binding;Immunity;Innateimmunity;Nucleus;Phosphoprotein;Referenceproteome;Repeat;Ribonucleoprotein;RNA-binding</t>
  </si>
  <si>
    <t>B2M1R7;Q61990;Q61990-3</t>
  </si>
  <si>
    <t>Pcbp2</t>
  </si>
  <si>
    <t>Isoform of Q61990, Poly(rC)-binding protein 2;Poly(rC)-binding protein 2;Isoform of Q61990, Isoform 3 of Poly(rC)-binding protein 2</t>
  </si>
  <si>
    <t>Actin-binding;Completeproteome;Cytoplasm;Cytoskeleton;Referenceproteome</t>
  </si>
  <si>
    <t>B2RQK7;Q8BWB1</t>
  </si>
  <si>
    <t>Synpo2l</t>
  </si>
  <si>
    <t>Isoform of Q8BWB1, PDZ domain-containing protein;Synaptopodin 2-like protein</t>
  </si>
  <si>
    <t>biological regulation;response to chemical stimulus;response to endogenous stimulus;response to stimulus</t>
  </si>
  <si>
    <t>cell body;cell part;cell projection;cytoplasm;Golgi apparatus;intracellular membrane-bounded organelle;intracellular organelle;macromolecular complex;membrane;neuron projection;neuronal cell body;nucleoplasm;nucleus;organelle;plasma membrane;protein complex;protein serine/threonine phosphatase complex</t>
  </si>
  <si>
    <t>Acetylation;Calmodulin-binding;Coiledcoil;Completeproteome;Cytoplasm;Membrane;Phosphoprotein;Proteomicsidentification;Referenceproteome;Repeat;WDrepeat</t>
  </si>
  <si>
    <t>B2RQS1;Q9ERG2</t>
  </si>
  <si>
    <t>Strn3</t>
  </si>
  <si>
    <t>Isoform of Q9ERG2, WD_REPEATS_REGION domain-containing protein;Striatin-3</t>
  </si>
  <si>
    <t>B2RVY9</t>
  </si>
  <si>
    <t>Tmem182</t>
  </si>
  <si>
    <t>Transmembrane protein 182</t>
  </si>
  <si>
    <t>anatomical structure formation involved in morphogenesis;anatomical structure morphogenesis;biological adhesion;biological regulation;biosynthetic process;cell adhesion;cell morphogenesis;cellular component assembly;cellular component morphogenesis;cellular component organization;cellular localization;cellular membrane organization;cellular metabolic process;cellular nitrogen compound metabolic process;cellular process;cytoskeleton organization;developmental process;endosome transport;establishment of localization;localization;macromolecule metabolic process;membrane organization;metabolic process;nitrogen compound metabolic process;nucleobase-containing compound metabolic process;organelle assembly;organelle organization;primary metabolic process;regulation of protein stability;regulation of transport;response to stimulus;RNA metabolic process;signal transduction;transcription from RNA polymerase II promoter;transport;vesicle-mediated transport</t>
  </si>
  <si>
    <t>brush border;cell body;cell cortex;cell part;cell projection;cytoplasm;cytoskeleton;cytosol;extracellular organelle;intracellular membrane-bounded organelle;intracellular non-membrane-bounded organelle;intracellular organelle;macromolecular complex;membrane;neuronal cell body;nucleus;organelle;plasma membrane;protein complex;vesicle</t>
  </si>
  <si>
    <t>Focal adhesion;MAPK signaling pathway</t>
  </si>
  <si>
    <t>Acetylation;Actin-binding;Alternativesplicing;Ciliumbiogenesis/degradation;Completeproteome;Cytoplasm;Cytoskeleton;Isopeptidebond;Phosphoprotein;Proteomicsidentification;Referenceproteome;Repeat;Ublconjugation</t>
  </si>
  <si>
    <t>B7FAU9;Q8BTM8</t>
  </si>
  <si>
    <t>Flna</t>
  </si>
  <si>
    <t>Isoform of Q8BTM8, Filamin, alpha;Filamin-A</t>
  </si>
  <si>
    <t>biological regulation;cellular metabolic process;cellular nitrogen compound metabolic process;cellular process;DNA metabolic process;DNA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process;response to DNA damage stimulus;response to stimulus;response to stress</t>
  </si>
  <si>
    <t>cell part;cytoplasm;extracellular organelle;intracellular membrane-bounded organelle;intracellular organelle;macromolecular complex;nucleus;organelle;protein complex;ubiquitin conjugating enzyme complex;ubiquitin ligase complex;vesicle</t>
  </si>
  <si>
    <t>Acetylation;Alternativesplicing;Completeproteome;Nucleus;Referenceproteome;Ublconjugationpathway</t>
  </si>
  <si>
    <t>B7ZBY7;E9PY39;Q9CZY3;Q9CZY3-2</t>
  </si>
  <si>
    <t>Ube2v1;Gm20431;Ube2v1;Ube2v1</t>
  </si>
  <si>
    <t>Isoform of Q9CZY3, UBC core domain-containing protein;Gm20431 readthrough, UBC core domain-containing protein;Ubiquitin-conjugating enzyme E2 variant 1;Isoform of Q9CZY3, Isoform 2 of Ubiquitin-conjugating enzyme E2 variant 1</t>
  </si>
  <si>
    <t>cellular metabolic process;cellular process;macromolecule metabolic process;macromolecule modification;metabolic process;primary metabolic process;protein maturation;protein metabolic process;protein modification process</t>
  </si>
  <si>
    <t>Lysosome;Other glycan degradation</t>
  </si>
  <si>
    <t>Autocatalyticcleavage;Completeproteome;Disulfidebond;Glycoprotein;Hydrolase;Lysosome;Protease;Referenceproteome;Signal</t>
  </si>
  <si>
    <t>B7ZNK6;Q64191</t>
  </si>
  <si>
    <t>Aga</t>
  </si>
  <si>
    <t>Isoform of Q64191, Aga protein;N(4)-(beta-N-acetylglucosaminyl)-L-asparaginase</t>
  </si>
  <si>
    <t>cellular component assembly;cellular component organization;cellular macromolecular complex assembly;cellular process;chromatin organization;chromosome organization;macromolecular complex assembly;organelle organization</t>
  </si>
  <si>
    <t>Acetylation;Completeproteome;Nucleus;Phosphoprotein;Referenceproteome</t>
  </si>
  <si>
    <t>B7ZNL2;Q78ZA7</t>
  </si>
  <si>
    <t>Nap1l4</t>
  </si>
  <si>
    <t>Isoform of Q78ZA7, Nap1l4 protein;Nucleosome assembly protein 1-like 4</t>
  </si>
  <si>
    <t>developmental process;embryo development</t>
  </si>
  <si>
    <t>cell part;cytoplasm;intracellular non-membrane-bounded organelle;intracellular organelle;organelle</t>
  </si>
  <si>
    <t>B7ZNL3</t>
  </si>
  <si>
    <t>Tpm1</t>
  </si>
  <si>
    <t>Isoform of P58771, Tpm1 protein</t>
  </si>
  <si>
    <t>Pathways in cancer;Thyroid cancer</t>
  </si>
  <si>
    <t>B8JJG7;B8JJG8;Q9Z1A1</t>
  </si>
  <si>
    <t>Tfg</t>
  </si>
  <si>
    <t>Isoform of Q9Z1A1, PB1 domain-containing protein (Fragment);Isoform of Q9Z1A1, PB1 domain-containing protein (Fragment);PB1 domain-containing protein</t>
  </si>
  <si>
    <t>cell part;extracellular matrix;extracellular organelle;macromolecular complex;membrane;nucleoplasm;organelle;ribonucleoprotein complex;spliceosomal complex;vesicle</t>
  </si>
  <si>
    <t>Acetylation;Alternativesplicing;Completeproteome;Directproteinsequencing;mRNAprocessing;mRNAsplicing;Nucleus;Phosphoprotein;Proteomicsidentification;Referenceproteome;Repeat;Ribonucleoprotein;RNA-binding;Spliceosome;Ublconjugation</t>
  </si>
  <si>
    <t>B8JK32;B8JK33;Q9D0E1;Q9D0E1-2</t>
  </si>
  <si>
    <t>Hnrnpm</t>
  </si>
  <si>
    <t>Isoform of Q9D0E1, Heterogeneous nuclear ribonucleoprotein M;Isoform of Q9D0E1, Heterogeneous nuclear ribonucleoprotein M;Heterogeneous nuclear ribonucleoprotein M;Isoform of Q9D0E1, Isoform 2 of Heterogeneous nuclear ribonucleoprotein M</t>
  </si>
  <si>
    <t>biological regulation;biosynthetic process;cellular metabolic process;cellular nitrogen compound metabolic process;cellular process;heterocycle metabolic process;metabolic process;multicellular organismal process;neurological system process;nitrogen compound metabolic process;nucleobase-containing compound metabolic process;nucleobase-containing small molecule metabolic process;nucleotide metabolic process;primary metabolic process;response to stimulus;signal transduction;small molecule metabolic process</t>
  </si>
  <si>
    <t>cell part;cell projection;cilium;cytoplasm;membrane;plasma membrane</t>
  </si>
  <si>
    <t>Bile secretion;Calcium signaling pathway;Chemokine signaling pathway;Dilated cardiomyopathy;Gap junction;Gastric acid secretion;GnRH signaling pathway;Melanogenesis;Olfactory transduction;Oocyte meiosis;Pancreatic secretion;Progesterone-mediated oocyte maturation;Purine metabolism;Salivary secretion;Vascular smooth muscle contraction;Vasopressin-regulated water reabsorption;Vibrio cholerae infection</t>
  </si>
  <si>
    <t>ATP-binding;Calmodulin-binding;cAMPbiosynthesis;Completeproteome;Glycoprotein;Lyase;Magnesium;Membrane;Metal-binding;Nucleotide-binding;Olfaction;Proteomicsidentification;Referenceproteome;Repeat;Sensorytransduction;Transmembrane;Transmembranehelix</t>
  </si>
  <si>
    <t>B8JK56;Q8VHH7</t>
  </si>
  <si>
    <t>Adcy3</t>
  </si>
  <si>
    <t>Isoform of Q8VHH7, Adenylate cyclase type 3;Adenylate cyclase type 3</t>
  </si>
  <si>
    <t>anatomical structure development;biological regulation;biosynthetic process;cell differentiation;cellular component assembly;cellular component organization;cellular ketone metabolic process;cellular lipid metabolic process;cellular macromolecular complex assembly;cellular metabolic process;cellular process;developmental process;lipid metabolic process;macromolecular complex assembly;metabolic process;organic acid metabolic process;primary metabolic process;regulation of cell cycle;regulation of mitotic cell cycle;small molecule metabolic process</t>
  </si>
  <si>
    <t>Completeproteome;Developmentalprotein;Endoplasmicreticulum;Fattyacidbiosynthesis;Fattyacidmetabolism;Glycoprotein;Lipidbiosynthesis;Lipidmetabolism;Lyase;Membrane;Proteomicsidentification;Referenceproteome;Transmembrane;Transmembranehelix</t>
  </si>
  <si>
    <t>B9EHK9;Q9QY80</t>
  </si>
  <si>
    <t>Hacd1</t>
  </si>
  <si>
    <t>Isoform of Q9QY80, Very-long-chain (3R)-3-hydroxyacyl-CoA dehydratase;Very-long-chain (3R)-3-hydroxyacyl-CoA dehydratase 1</t>
  </si>
  <si>
    <t>Completeproteome;Referenceproteome;Repeat;WDrepeat</t>
  </si>
  <si>
    <t>B9EIZ7</t>
  </si>
  <si>
    <t>Coro6</t>
  </si>
  <si>
    <t>Isoform of Q920M5, Coronin</t>
  </si>
  <si>
    <t>aging;biological regulation;cellular component organization;cellular metabolic process;cellular process;cellular respiration;chromatin modification;chromatin organization;chromosome organization;developmental process;generation of precursor metabolites and energy;histone modification;macromolecule metabolic process;macromolecule modification;metabolic process;organelle organization;peptidyl-amino acid modification;primary metabolic process;protein metabolic process;protein modification process;regulation of protein modification process</t>
  </si>
  <si>
    <t>Alternativesplicing;Completeproteome;Cytoplasm;Hydrolase;Metal-binding;Mitochondrion;NAD;Proteomicsidentification;Referenceproteome;Transitpeptide;Zinc</t>
  </si>
  <si>
    <t>D3YTK6;Q8R104</t>
  </si>
  <si>
    <t>Sirt3</t>
  </si>
  <si>
    <t>Isoform of Q8R104, Deacetylase sirtuin-type domain-containing protein (Fragment);NAD-dependent protein deacetylase sirtuin-3</t>
  </si>
  <si>
    <t>biological regulation;biosynthetic process;cellular metabolic process;cellular nitrogen compound metabolic process;cellular process;macromolecule metabolic process;metabolic process;mRNA metabolic process;nitrogen compound metabolic process;nucleobase-containing compound metabolic process;primary metabolic process;RNA metabolic process</t>
  </si>
  <si>
    <t>Acetylation;Activator;Completeproteome;Cytoplasm;Directproteinsequencing;DNA-binding;Methylation;Nucleus;Phosphoprotein;Proteomicsidentification;Referenceproteome;Repeat;Repressor;RNA-binding;Transcription;Transcriptionregulation</t>
  </si>
  <si>
    <t>D3YTQ3;F6VQH5;Q9Z130</t>
  </si>
  <si>
    <t>Hnrnpdl</t>
  </si>
  <si>
    <t>Isoform of Q9Z130, Heterogeneous nuclear ribonucleoprotein D-like;Isoform of Q9Z130, Heterogeneous nuclear ribonucleoprotein D-like (Fragment);Heterogeneous nuclear ribonucleoprotein D-like</t>
  </si>
  <si>
    <t>D3YTS1;D3YWT0;D3Z569;Q9R0P6</t>
  </si>
  <si>
    <t>Sec11a</t>
  </si>
  <si>
    <t>Isoform of Q9R0P6, Signal peptidase complex catalytic subunit SEC11;Isoform of Q9R0P6, Signal peptidase complex catalytic subunit SEC11;Isoform of Q9R0P6, Signal peptidase complex catalytic subunit SEC11;Signal peptidase complex catalytic subunit SEC11A</t>
  </si>
  <si>
    <t>Completeproteome;Endoplasmicreticulum;Glycoprotein;Membrane;Proteomicsidentification;Referenceproteome;Signal;Transmembrane;Transmembranehelix</t>
  </si>
  <si>
    <t>D3YU17;Q8VCM8</t>
  </si>
  <si>
    <t>Ncln</t>
  </si>
  <si>
    <t>Isoform of Q8VCM8, Nicalin;Nicalin</t>
  </si>
  <si>
    <t>amine metabolic process;cell differentiation;cellular amino acid metabolic process;cellular component assembly;cellular component organization;cellular ketone metabolic process;cellular metabolic process;cellular nitrogen compound metabolic process;cellular process;developmental process;macromolecular complex assembly;metabolic process;nitrogen compound metabolic process;organic acid metabolic process;peptide metabolic process;primary metabolic process;protein complex assembly;response to biotic stimulus;response to chemical stimulus;response to drug;response to endogenous stimulus;response to oxidative stress;response to stimulus;response to stress;small molecule metabolic process;sulfur compound metabolic process</t>
  </si>
  <si>
    <t>apical part of cell;cell part;endoplasmic reticulum;intracellular membrane-bounded organelle;intracellular organelle;membrane;microbody;mitochondrion;nucleus;organelle</t>
  </si>
  <si>
    <t>Acetylation;Completeproteome;Endoplasmicreticulum;Membrane;Microsome;Mitochondrion;Mitochondrionoutermembrane;Nitration;Proteomicsidentification;Referenceproteome;Transferase;Transmembrane;Transmembranehelix</t>
  </si>
  <si>
    <t>D3YU60;E9QJW0;Q91VS7</t>
  </si>
  <si>
    <t>Mgst1</t>
  </si>
  <si>
    <t>Isoform of Q91VS7, Microsomal glutathione S-transferase 1;Isoform of Q91VS7, Glutathione transferase;Microsomal glutathione S-transferase 1</t>
  </si>
  <si>
    <t>biological regulation;macromolecule metabolic process;metabolic process;primary metabolic process;protein metabolic process;proteolysis</t>
  </si>
  <si>
    <t>Completeproteome;Directproteinsequencing;Disulfidebond;Glycoprotein;Phosphoprotein;Proteomicsidentification;Referenceproteome;Repeat;Secreted;Signal</t>
  </si>
  <si>
    <t>D3YUE2;Q61398</t>
  </si>
  <si>
    <t>Pcolce</t>
  </si>
  <si>
    <t>Isoform of Q61398, Procollagen C-endopeptidase enhancer 1;Procollagen C-endopeptidase enhancer 1</t>
  </si>
  <si>
    <t>biological regulation;biosynthetic process;cell differentiation;cell motility;cellular component assembly;cellular component movement;cellular component organization;cellular macromolecular complex assembly;cellular metabolic process;cellular nitrogen compound metabolic process;cellular process;developmental process;immune system process;locomotion;macromolecular complex assembly;macromolecule metabolic process;metabolic process;nitrogen compound metabolic process;nucleobase-containing compound metabolic process;nucleus organization;organelle organization;primary metabolic process;protein complex assembly;protein metabolic process;response to chemical stimulus;response to external stimulus;response to stimulus;ribonucleoprotein complex assembly;ribosomal small subunit biogenesis;RNA metabolic process;RNA processing;rRNA processing;translation</t>
  </si>
  <si>
    <t>cell part;cytoplasm;cytosol;extracellular organelle;intracellular non-membrane-bounded organelle;intracellular organelle;macromolecular complex;membrane;nucleolus;organelle;ribonucleoprotein complex;ribosome;small ribosomal subunit;vesicle</t>
  </si>
  <si>
    <t>Acetylation;Completeproteome;Proteomicsidentification;Referenceproteome;Ribonucleoprotein;Ribosomalprotein</t>
  </si>
  <si>
    <t>D3YUG3;D3YUT3;D3Z5R8;D3Z722;Q9CZX8</t>
  </si>
  <si>
    <t>Rps19</t>
  </si>
  <si>
    <t>Isoform of Q9CZX8, 40S ribosomal protein S19 (Fragment);Isoform of Q9CZX8, 40S ribosomal protein S19 (Fragment);Isoform of Q9CZX8, 40S ribosomal protein S19 (Fragment);Isoform of Q9CZX8, 40S ribosomal protein S19;40S ribosomal protein S19</t>
  </si>
  <si>
    <t>4Fe-4S;Acetylation;Completeproteome;Directproteinsequencing;Electrontransport;Flavoprotein;FMN;Iron;Iron-sulfur;Membrane;Metal-binding;Mitochondrion;Mitochondrioninnermembrane;NAD;Oxidoreductase;Proteomicsidentification;Referenceproteome;Respiratorychain;Transitpeptide;Transport;Ubiquinone</t>
  </si>
  <si>
    <t>D3YUM1;Q91YT0</t>
  </si>
  <si>
    <t>Ndufv1</t>
  </si>
  <si>
    <t>Isoform of Q91YT0, NADH dehydrogenase [ubiquinone] flavoprotein 1, mitochondrial;NADH dehydrogenase [ubiquinone] flavoprotein 1, mitochondrial</t>
  </si>
  <si>
    <t>anatomical structure morphogenesis;cellular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processing;tRNA metabolic process;tRNA processing</t>
  </si>
  <si>
    <t>cell part;intracellular membrane-bounded organelle;intracellular non-membrane-bounded organelle;intracellular organelle;mitochondrion;organelle</t>
  </si>
  <si>
    <t>Completeproteome;Cytoplasm;Mitochondrion;Mitochondrionnucleoid;mRNAprocessing;Phosphoprotein;Proteomicsidentification;Referenceproteome;Repeat;RNA-binding;Transitpeptide;tRNAprocessing</t>
  </si>
  <si>
    <t>D3YUN1;D3YV30;E9Q179;Q8C5Q4</t>
  </si>
  <si>
    <t>Grsf1</t>
  </si>
  <si>
    <t>Isoform of Q8C5Q4, RRM domain-containing protein (Fragment);Isoform of Q8C5Q4, G-rich sequence factor 1 (Fragment);Isoform of Q8C5Q4, G-rich sequence factor 1;G-rich sequence factor 1</t>
  </si>
  <si>
    <t>anatomical structure morphogenesis;biological regulation;biosynthetic process;cellular component organization;cellular metabolic process;cellular nitrogen compound metabolic process;cellular process;chromatin modification;chromatin organization;chromosome organization;developmental process;histone modification;macromolecule metabolic process;macromolecule modification;metabolic process;multi-organism process;nitrogen compound metabolic process;nucleobase-containing compound metabolic process;one-carbon metabolic process;organelle organization;pathogenesis;peptidyl-amino acid modification;primary metabolic process;protein alkylation;protein metabolic process;protein modification process;response to chemical stimulus;response to stimulus;RNA metabolic process;signal transduction;small molecule metabolic process</t>
  </si>
  <si>
    <t>cell part;cytoplasm;cytosol;intracellular membrane-bounded organelle;intracellular organelle;nucleoplasm;nucleus;organelle</t>
  </si>
  <si>
    <t>3D-structure;Alternativesplicing;Chromatinregulator;Completeproteome;Cytoplasm;Methylation;Methyltransferase;Nucleus;Phosphoprotein;Proteomicsidentification;Referenceproteome;S-adenosyl-L-methionine;Transcription;Transcriptionregulation;Transferase</t>
  </si>
  <si>
    <t>D3YUP1;Q9WVG6;Q9WVG6-2</t>
  </si>
  <si>
    <t>Carm1</t>
  </si>
  <si>
    <t>Isoform of Q9WVG6, Coactivator-associated arginine methyltransferase 1;Histone-arginine methyltransferase CARM1;Isoform of Q9WVG6, Isoform 2 of Histone-arginine methyltransferase CARM1</t>
  </si>
  <si>
    <t>Completeproteome;Developmentalprotein;Directproteinsequencing;Disulfidebond;Immunoglobulindomain;Kinase;Nucleus;Referenceproteome;Repeat;Serine/threonine-proteinkinase;Transferase</t>
  </si>
  <si>
    <t>D3YUT2;Q924C5</t>
  </si>
  <si>
    <t>Alpk3</t>
  </si>
  <si>
    <t>Isoform of Q924C5, Alpha-protein kinase 3;Alpha-protein kinase 3</t>
  </si>
  <si>
    <t>D3YUZ0</t>
  </si>
  <si>
    <t>Ccdc83</t>
  </si>
  <si>
    <t>Isoform of Q9D4V3, Coiled-coil domain-containing protein 83</t>
  </si>
  <si>
    <t>biological regulation;biosynthetic process;cellular metabolic process;cellular process;macromolecule metabolic process;metabolic process;multi-organism process;primary metabolic process;protein metabolic process;regulation of cell cycle;response to biotic stimulus;response to stimulus;translation</t>
  </si>
  <si>
    <t>Completeproteome;Proteomicsidentification;Referenceproteome;Ribonucleoprotein;Ribosomalprotein</t>
  </si>
  <si>
    <t>D3YVB4;D3Z712;F8WJ41;P62245</t>
  </si>
  <si>
    <t>Rps15a</t>
  </si>
  <si>
    <t>Isoform of P62245, 40S ribosomal protein S15a (Fragment);Isoform of P62245, 40S ribosomal protein S15a (Fragment);Isoform of P62245, 40S ribosomal protein S15a (Fragment);40S ribosomal protein S15a</t>
  </si>
  <si>
    <t>biological regulation;biosynthetic process;cellular metabolic process;cellular process;macromolecule metabolic process;metabolic process;primary metabolic process;protein metabolic process;response to chemical stimulus;response to stimulus;translation</t>
  </si>
  <si>
    <t>cell part;cytoplasm;extracellular organelle;intracellular membrane-bounded organelle;intracellular organelle;macromolecular complex;membrane;nucleoplasm;nucleus;organelle;ribonucleoprotein complex;small ribosomal subunit;vesicle</t>
  </si>
  <si>
    <t>Acetylation;Citrullination;Completeproteome;Phosphoprotein;Proteomicsidentification;Referenceproteome;Repeat;Ribonucleoprotein;Ribosomalprotein</t>
  </si>
  <si>
    <t>D3YVC1;D3YWJ3;P25444</t>
  </si>
  <si>
    <t>Rps2</t>
  </si>
  <si>
    <t>Isoform of P25444, 40S ribosomal protein S2 (Fragment);Isoform of P25444, 40S ribosomal protein S2;40S ribosomal protein S2</t>
  </si>
  <si>
    <t>biological regulation;biosynthetic process;cell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</si>
  <si>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part;cytoplasm;intracellular membrane-bounded organelle;intracellular organelle;macromolecular complex;nucleoplasm;nucleus;organelle;ribonucleoprotein complex;spliceosomal complex</t>
  </si>
  <si>
    <t>Acetylation;Alternativesplicing;Completeproteome;Metal-binding;mRNAprocessing;mRNAsplicing;Nucleus;Phosphoprotein;Proteomicsidentification;Referenceproteome;Repressor;RNA-binding;Spliceosome;Transcription;Transcriptionregulation;Zinc;Zinc-finger</t>
  </si>
  <si>
    <t>D3YVH4;D3YZC9;D3YZD0;E9Q4Q2;Q64213;Q64213-2;Q64213-3</t>
  </si>
  <si>
    <t>Sf1</t>
  </si>
  <si>
    <t>Isoform of Q64213, CCHC-type domain-containing protein (Fragment);Isoform of Q64213, CCHC-type domain-containing protein;Isoform of Q64213, CCHC-type domain-containing protein;Isoform of Q64213, CCHC-type domain-containing protein;Splicing factor 1;Isoform of Q64213, Isoform CW17E of Splicing factor 1;Isoform of Q64213, Isoform 3 of Splicing factor 1</t>
  </si>
  <si>
    <t>cell part;cytoplasm;cytoskeleton;intracellular non-membrane-bounded organelle;intracellular organelle;nucleoplasm;organelle</t>
  </si>
  <si>
    <t>Acetylation;Alternativesplicing;Coiledcoil;Completeproteome;Cytoplasm;Cytoskeleton;Phosphoprotein;Proteomicsidentification;Referenceproteome</t>
  </si>
  <si>
    <t>D3YVS1;D3Z3Q3;Q921U8;Q921U8-2;Q921U8-3;Q921U8-4</t>
  </si>
  <si>
    <t>Smtn</t>
  </si>
  <si>
    <t>Isoform of Q921U8, Calponin-homology (CH) domain-containing protein;Isoform of Q921U8, Calponin-homology (CH) domain-containing protein;Smoothelin;Isoform of Q921U8, Isoform L2 of Smoothelin;Isoform of Q921U8, Isoform S1 of Smoothelin;Isoform of Q921U8, Isoform S2 of Smoothelin</t>
  </si>
  <si>
    <t>biological regulation;cellular component organization;cellular membrane organization;cellular process;drug transport;establishment of localization;lipid transport;membrane organization;regulation of transport;transmembrane transport;transport</t>
  </si>
  <si>
    <t>cell part;endoplasmic reticulum;Golgi apparatus;intracellular membrane-bounded organelle;intracellular organelle;membrane;organelle</t>
  </si>
  <si>
    <t>Acetylation;Cellmembrane;Completeproteome;Cytoplasmicvesicle;Glycoprotein;Golgiapparatus;Lipidtransport;Membrane;Proteomicsidentification;Referenceproteome;Transmembrane;Transmembranehelix;Transport</t>
  </si>
  <si>
    <t>D3YVV1;Q8VEK0</t>
  </si>
  <si>
    <t>Tmem30a</t>
  </si>
  <si>
    <t>Isoform of Q8VEK0, Cell cycle control protein;Cell cycle control protein 50A</t>
  </si>
  <si>
    <t>cell part;intracellular membrane-bounded organelle;intracellular organelle;macromolecular complex;membrane;mitochondrion;organelle;ribonucleoprotein complex;small ribosomal subunit</t>
  </si>
  <si>
    <t>Completeproteome;Mitochondrion;Proteomicsidentification;Referenceproteome;Ribonucleoprotein;Ribosomalprotein</t>
  </si>
  <si>
    <t>D3YVZ9;P58059</t>
  </si>
  <si>
    <t>Mrps21</t>
  </si>
  <si>
    <t>Isoform of P58059, 28S ribosomal protein S21, mitochondrial (Fragment);28S ribosomal protein S21, mitochondrial</t>
  </si>
  <si>
    <t>biological regulation;cellular metabolic process;cellular process;establishment of localization;macromolecule metabolic process;metabolic process;primary metabolic process;protein folding;protein maturation;protein metabolic process;protein targeting;protein transport;transport;xenobiotic metabolic process</t>
  </si>
  <si>
    <t>cell part;cytoplasm;cytosol;macromolecular complex;membrane;nucleoplasm;plasma membrane;protein complex;receptor complex</t>
  </si>
  <si>
    <t>Completeproteome;Cytoplasm;Directproteinsequencing;Proteomicsidentification;Referenceproteome;Repeat;TPRrepeat</t>
  </si>
  <si>
    <t>D3YW40;O08915</t>
  </si>
  <si>
    <t>Aip</t>
  </si>
  <si>
    <t>Isoform of O08915, PPIase FKBP-type domain-containing protein (Fragment);AH receptor-interacting protein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</si>
  <si>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process;response to stimulus;response to stress</t>
  </si>
  <si>
    <t>3D-structure;Completeproteome;Cytoplasm;Isopeptidebond;Nucleus;Proteomicsidentification;Referenceproteome;Ublconjugation;Ublconjugationpathway</t>
  </si>
  <si>
    <t>D3YW97;H7BWZ1;P61961</t>
  </si>
  <si>
    <t>Ufm1</t>
  </si>
  <si>
    <t>Isoform of P61961, Ubiquitin-fold modifier 1;Isoform of P61961, Ubiquitin-fold modifier 1;Ubiquitin-fold modifier 1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</si>
  <si>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phosphorylation;regulation of translation;response to stimulus;signal transduction</t>
  </si>
  <si>
    <t>Acute myeloid leukemia;ErbB signaling pathway;Fc gamma R-mediated phagocytosis;Insulin signaling pathway;mTOR signaling pathway;TGF-beta signaling pathway</t>
  </si>
  <si>
    <t>ATP-binding;Completeproteome;Cytoplasm;Kinase;Nucleotide-binding;Nucleus;Phosphoprotein;Proteomicsidentification;Referenceproteome;Serine/threonine-proteinkinase;Transferase</t>
  </si>
  <si>
    <t>D3YWB8;Q9Z1M4</t>
  </si>
  <si>
    <t>Rps6kb2</t>
  </si>
  <si>
    <t>Isoform of Q9Z1M4, Non-specific serine/threonine protein kinase;Ribosomal protein S6 kinase beta-2</t>
  </si>
  <si>
    <t>biological regulation;cellular metabolic process;cellular nitrogen compound metabolic process;cellular process;DNA metabolic process;DNA repair;immune system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process;regulation of DNA metabolic process;response to DNA damage stimulus;response to stimulus;response to stress</t>
  </si>
  <si>
    <t>Acetylation;Adaptiveimmunity;Completeproteome;Cytoplasm;Directproteinsequencing;DNAdamage;DNArepair;Hydrolase;Immunity;Phosphoprotein;Protease;Proteomicsidentification;Referenceproteome;Thiolprotease;Ublconjugationpathway</t>
  </si>
  <si>
    <t>D3YWF6;Q7TQI3</t>
  </si>
  <si>
    <t>Otub1</t>
  </si>
  <si>
    <t>Isoform of Q7TQI3, Ubiquitinyl hydrolase 1;Ubiquitin thioesterase OTUB1</t>
  </si>
  <si>
    <t>biological regulation;cellular component organization;cellular process;cytoskeleton organization;organelle organization;regulation of organelle organization;regulation of protein modification process;regulation of transport</t>
  </si>
  <si>
    <t>3D-structure;Acetylation;Actin-binding;Alternativesplicing;Completeproteome;Cytoplasm;Cytoskeleton;Directproteinsequencing;Proteomicsidentification;Referenceproteome</t>
  </si>
  <si>
    <t>D3YWS3;Q9JJV2;Q9JJV2-2;Q9JJV2-3</t>
  </si>
  <si>
    <t>Pfn2</t>
  </si>
  <si>
    <t>Isoform of Q9JJV2, Profilin;Profilin-2;Isoform of Q9JJV2, Isoform 2 of Profilin-2;Isoform of Q9JJV2, Isoform 3 of Profilin-2</t>
  </si>
  <si>
    <t>anatomical structure development;behavior;biological regulation;catabolic process;cell communication;cell development;cellular component organization;cellular lipid metabolic process;cellular metabolic process;cellular process;developmental process;lipid metabolic process;macromolecule metabolic process;metabolic process;mitochondrion organization;multicellular organismal process;organelle organization;primary metabolic process;protein catabolic process;protein metabolic process;proteolysis;response to abiotic stimulus;response to chemical stimulus;response to DNA damage stimulus;response to external stimulus;response to extracellular stimulus;response to heat;response to stimulus;response to stress;signal transduction</t>
  </si>
  <si>
    <t>cell part;cytoskeleton;cytosol;intracellular membrane-bounded organelle;intracellular non-membrane-bounded organelle;intracellular organelle;macromolecular complex;membrane;mitochondrion;nucleus;organelle;protein complex;receptor complex</t>
  </si>
  <si>
    <t>Apoptosis;Completeproteome;Hydrolase;Membrane;Mitochondrion;Protease;Proteomicsidentification;Referenceproteome;Serineprotease;Transitpeptide;Transmembrane;Transmembranehelix;Zymogen</t>
  </si>
  <si>
    <t>D3YX27;D3YX28;F6TCV0;Q9JIY5</t>
  </si>
  <si>
    <t>Htra2</t>
  </si>
  <si>
    <t>Isoform of Q9JIY5, Serine protease HTRA2, mitochondrial;Isoform of Q9JIY5, Serine protease HTRA2, mitochondrial;Isoform of Q9JIY5, PDZ domain-containing protein (Fragment);Serine protease HTRA2, mitochondrial</t>
  </si>
  <si>
    <t>biological regulation;cellular component movement;cellular component organization;cellular process;cytoskeleton organization;cytoskeleton-dependent intracellular transport;endosome transport;establishment of localization;organelle organization;regulation of transport;transport;vesicle-mediated transport</t>
  </si>
  <si>
    <t>cell leading edge;cell part;centrosome;cytoplasm;intracellular non-membrane-bounded organelle;intracellular organelle;kinetochore;macromolecular complex;membrane;microtubule organizing center;organelle;protein complex;retromer complex</t>
  </si>
  <si>
    <t>Huntington's disease;Vasopressin-regulated water reabsorption</t>
  </si>
  <si>
    <t>Alternativesplicing;Coiledcoil;Completeproteome;Cytoplasm;Cytoskeleton;Dynein;Microtubule;Phosphoprotein;Proteomicsidentification;Referenceproteome;Transport;Ublconjugation</t>
  </si>
  <si>
    <t>D3YX34;E9Q3M3;E9Q586;O08788;O08788-2</t>
  </si>
  <si>
    <t>Dctn1</t>
  </si>
  <si>
    <t>Isoform of O08788, Dynactin domain-containing protein;Isoform of O08788, Dynactin subunit 1;Isoform of O08788, Dynactin subunit 1;Dynactin subunit 1;Isoform of O08788, Isoform 2 of Dynactin subunit 1</t>
  </si>
  <si>
    <t>cellular metabolic process;cellular process;cofactor metabolic process;heterocycle metabolic process;metabolic process;nitrogen compound metabolic process;pigment metabolic process;response to chemical stimulus;response to oxidative stress;response to stimulus;response to stress</t>
  </si>
  <si>
    <t>cell part;endoplasmic reticulum;intracellular membrane-bounded organelle;intracellular organelle;membrane;organelle;plasma membrane</t>
  </si>
  <si>
    <t>Mineral absorption;Porphyrin and chlorophyll metabolism</t>
  </si>
  <si>
    <t>Acetylation;Completeproteome;Endoplasmicreticulum;Heme;Iron;Metal-binding;Microsome;Oxidoreductase;Proteomicsidentification;Referenceproteome;Repeat</t>
  </si>
  <si>
    <t>D3YX62;O70252</t>
  </si>
  <si>
    <t>Hmox2</t>
  </si>
  <si>
    <t>Isoform of O70252, Heme oxygenase (biliverdin-producing) (Fragment);Heme oxygenase 2</t>
  </si>
  <si>
    <t>biological regulation;cellular homeostasis;cellular ion homeostasis;cellular process;homeostatic process;immune system process;response to stimulus</t>
  </si>
  <si>
    <t>Complement and coagulation cascades;Prion diseases;Systemic lupus erythematosus</t>
  </si>
  <si>
    <t>D3YXF5</t>
  </si>
  <si>
    <t>C7</t>
  </si>
  <si>
    <t>Complement component 7</t>
  </si>
  <si>
    <t>biological regulation;biosynthetic process;cellular metabolic process;cellular nitrogen compound metabolic process;cellular process;growth;hormone metabolic process;macromolecule metabolic process;metabolic process;nitrogen compound metabolic process;nucleobase-containing compound metabolic process;primary metabolic process;response to stimulus;RNA metabolic process;signal transduction</t>
  </si>
  <si>
    <t>cell part;nucleoplasm</t>
  </si>
  <si>
    <t>Acetylation;Coiledcoil;Completeproteome;DNA-binding;Isopeptidebond;Nucleus;Phosphoprotein;Proteomicsidentification;Referenceproteome;Repressor;RNA-binding;Transcription;Transcriptionregulation;Ublconjugation</t>
  </si>
  <si>
    <t>D3YXK2;S4R1M2</t>
  </si>
  <si>
    <t>Safb</t>
  </si>
  <si>
    <t>Scaffold attachment factor B1;Isoform of D3YXK2, Scaffold attachment factor B1</t>
  </si>
  <si>
    <t>cellular component movement;cellular process;cytoskeleton-dependent intracellular transport;establishment of localization;transport</t>
  </si>
  <si>
    <t>cell part;cell projection;cytoplasm;cytosol;macromolecular complex;membrane;neuron projection;protein complex</t>
  </si>
  <si>
    <t>3D-structure;Coiledcoil;Completeproteome;Cytoplasm;Cytoskeleton;Microtubule;Motorprotein;Phosphoprotein;Proteomicsidentification;Referenceproteome;Repeat;TPRrepeat</t>
  </si>
  <si>
    <t>D3YXZ3;O88448;Q91YS4</t>
  </si>
  <si>
    <t>Klc2</t>
  </si>
  <si>
    <t>Isoform of O88448, Kinesin light chain;Kinesin light chain 2;Isoform of O88448, Kinesin light chain</t>
  </si>
  <si>
    <t>3D-structure;Completeproteome;Disulfidebond;Glycoprotein;Methylation;Proteomicsidentification;Referenceproteome;Repeat;Secreted;Signal</t>
  </si>
  <si>
    <t>D3YY36;Q9DBD0</t>
  </si>
  <si>
    <t>1300017J02Rik;Ica</t>
  </si>
  <si>
    <t>Isoform of Q9DBD0, RIKEN cDNA 1300017J02 gene;Inhibitor of carbonic anhydrase</t>
  </si>
  <si>
    <t>biological regulation;cellular component assembly;cellular component organization;homeostatic process;macromolecular complex assembly;protein complex assembly</t>
  </si>
  <si>
    <t>Completeproteome;Copper;Cytoplasm;Metal-binding;Nucleus;Proteomicsidentification;Referenceproteome</t>
  </si>
  <si>
    <t>D3YY50;F8WHX2;Q9D8X1</t>
  </si>
  <si>
    <t>Cutc</t>
  </si>
  <si>
    <t>Isoform of Q9D8X1, Copper homeostasis protein cutC homolog (Fragment);Isoform of Q9D8X1, Copper homeostasis protein cutC homolog;Copper homeostasis protein cutC homolog</t>
  </si>
  <si>
    <t>biological regulation;biosynthetic process;cellular metabolic process;cellular nitrogen compound metabolic process;cellular process;gene silencing;macromolecule metabolic process;metabolic process;mRNA metabolic process;mRNA processing;nitrogen compound metabolic process;nucleobase-containing compound metabolic process;primary metabolic process;regulation of gene expression, epigenetic;RNA metabolic process;RNA processing;RNA splicing</t>
  </si>
  <si>
    <t>mRNA surveillance pathway;RNA transport</t>
  </si>
  <si>
    <t>3D-structure;Acetylation;Completeproteome;Cytoplasm;mRNAprocessing;mRNAsplicing;Nucleus;Proteomicsidentification;Referenceproteome;Repressor;Transcription;Transcriptionregulation</t>
  </si>
  <si>
    <t>D3YY73;D3Z2N9;E9Q317;O55128</t>
  </si>
  <si>
    <t>Sap18</t>
  </si>
  <si>
    <t>Isoform of O55128, Histone deacetylase complex subunit SAP18;Isoform of O55128, Histone deacetylase complex subunit SAP18;Isoform of O55128, 18 kDa Sin3-associated polypeptide;Histone deacetylase complex subunit SAP18</t>
  </si>
  <si>
    <t>3D-structure;Acetylation;Completeproteome;Cytoplasm;Endoplasmicreticulum;Leucine-richrepeat;Nucleus;Phosphoprotein;Proteomicsidentification;Referenceproteome;Repeat;Repressor;Transcription;Transcriptionregulation</t>
  </si>
  <si>
    <t>D3YYE1;D3Z7M9;F6UFG6;O35381</t>
  </si>
  <si>
    <t>Anp32a</t>
  </si>
  <si>
    <t>Isoform of O35381, Acidic leucine-rich nuclear phosphoprotein 32 family member A (Fragment);Isoform of O35381, Acidic leucine-rich nuclear phosphoprotein 32 family member A;Isoform of O35381, Acidic leucine-rich nuclear phosphoprotein 32 family member A (Fragment);Acidic leucine-rich nuclear phosphoprotein 32 family member A</t>
  </si>
  <si>
    <t>Antioxidant;Completeproteome;Cytoplasm;Directproteinsequencing;Proteomicsidentification;Redox-activecenter;Referenceproteome</t>
  </si>
  <si>
    <t>D3YYG8;D3Z252;D3Z398;Q3U125;Q9CYH2</t>
  </si>
  <si>
    <t>Prxl2a</t>
  </si>
  <si>
    <t>Isoform of Q9CYH2, Peroxiredoxin-like 2A (Fragment);Isoform of Q9CYH2, Peroxiredoxin-like 2A (Fragment);Isoform of Q9CYH2, Peroxiredoxin-like 2A (Fragment);Isoform of Q9CYH2, Peroxiredoxin-like 2A;Peroxiredoxin-like 2A</t>
  </si>
  <si>
    <t>Completeproteome;Hydrolase;Proteomicsidentification;Referenceproteome</t>
  </si>
  <si>
    <t>D3YYK0;Q8K4F5</t>
  </si>
  <si>
    <t>Abhd11</t>
  </si>
  <si>
    <t>Isoform of Q8K4F5, AB hydrolase-1 domain-containing protein;Protein ABHD11</t>
  </si>
  <si>
    <t>cell division;cellular component organization;cellular process;mitosis;nuclear division;organelle fission;organelle organization</t>
  </si>
  <si>
    <t>Alternativesplicing;Cellcycle;Celldivision;Completeproteome;Cytoplasm;Cytoskeleton;Microtubule;Mitosis;Phosphoprotein;Proteomicsidentification;Referenceproteome</t>
  </si>
  <si>
    <t>D3YYK8;E9Q6X0;Q8R001;Q8R001-2</t>
  </si>
  <si>
    <t>Mapre2</t>
  </si>
  <si>
    <t>Isoform of Q8R001, Microtubule-associated protein RP/EB family member 2 (Fragment);Isoform of Q8R001, Microtubule-associated protein RP/EB family member 2;Microtubule-associated protein RP/EB family member 2;Isoform of Q8R001, Isoform 2 of Microtubule-associated protein RP/EB family member 2</t>
  </si>
  <si>
    <t>biological regulation;biosynthetic process;catabolic process;cellular ketone metabolic process;cellular lipid metabolic process;cellular metabolic process;cellular process;glycerol ether metabolic process;lipid metabolic process;metabolic process;organic acid metabolic process;primary metabolic process;small molecule metabolic process</t>
  </si>
  <si>
    <t>cell part;cell projection;cytosol;neuron projection;nucleoplasm;synapse</t>
  </si>
  <si>
    <t>Glycerolipid metabolism</t>
  </si>
  <si>
    <t>Alternativesplicing;Completeproteome;Cytoplasm;Fattyacidbiosynthesis;Fattyacidmetabolism;Hydrolase;Lipidbiosynthesis;Lipiddegradation;Lipidmetabolism;Membrane;Nitration;Proteomicsidentification;Referenceproteome;Serineesterase</t>
  </si>
  <si>
    <t>D3YYS6;E9Q3B9;O35678;Q3UFN1</t>
  </si>
  <si>
    <t>Mgll</t>
  </si>
  <si>
    <t>Isoform of O35678, Hydrolase_4 domain-containing protein;Isoform of O35678, Hydrolase_4 domain-containing protein;Monoglyceride lipase;Isoform of O35678, Monoglyceride lipase</t>
  </si>
  <si>
    <t>cell part;intracellular membrane-bounded organelle;intracellular non-membrane-bounded organelle;intracellular organelle;macromolecular complex;nucleolus;nucleoplasm;nucleus;organelle;protein complex;receptor complex</t>
  </si>
  <si>
    <t>Alternativesplicing;Completeproteome;Methyltransferase;mRNAcapping;mRNAprocessing;Nucleus;Phosphoprotein;Proteomicsidentification;Referenceproteome;RNA-binding;S-adenosyl-L-methionine;Transferase</t>
  </si>
  <si>
    <t>D3YYS7;D3Z478;D3Z4K1;Q9D0L8;Q9D0L8-2;Q9D0L8-3</t>
  </si>
  <si>
    <t>Rnmt</t>
  </si>
  <si>
    <t>Isoform of Q9D0L8, mRNA (guanine-N(7)-)-methyltransferase (Fragment);Isoform of Q9D0L8, mRNA (guanine-N(7)-)-methyltransferase (Fragment);Isoform of Q9D0L8, mRNA cap guanine-N7 methyltransferase (Fragment);mRNA cap guanine-N7 methyltransferase;Isoform of Q9D0L8, Isoform 2 of mRNA cap guanine-N7 methyltransferase;Isoform of Q9D0L8, Isoform 3 of mRNA cap guanine-N7 methyltransferase</t>
  </si>
  <si>
    <t>cellular metabolic process;cellular nitrogen compound metabolic process;cellular process;macromolecule metabolic process;macromolecule modification;metabolic process;nitrogen compound metabolic process;nucleobase-containing compound metabolic process;primary metabolic process;ribosome biogenesis;RNA metabolic process;RNA modification;RNA processing;rRNA processing</t>
  </si>
  <si>
    <t>cell part;macromolecular complex;ribonucleoprotein complex;small nucleolar ribonucleoprotein complex</t>
  </si>
  <si>
    <t>Alternativesplicing;Completeproteome;Nucleus;Proteomicsidentification;Referenceproteome;Repeat;Ribonucleoprotein;Ribosomebiogenesis;RNA-binding;rRNAprocessing</t>
  </si>
  <si>
    <t>D3YZ09;Q9CY66;Q9CY66-2;Q9CY66-3</t>
  </si>
  <si>
    <t>Gar1</t>
  </si>
  <si>
    <t>Isoform of Q9CY66, H/ACA ribonucleoprotein complex subunit (Fragment);H/ACA ribonucleoprotein complex subunit 1;Isoform of Q9CY66, Isoform 2 of H/ACA ribonucleoprotein complex subunit 1;Isoform of Q9CY66, Isoform 3 of H/ACA ribonucleoprotein complex subunit 1</t>
  </si>
  <si>
    <t>amine transport;anatomical structure development;anatomical structure morphogenesis;biological adhesion;biological regulation;biosynthetic process;carbohydrate transport;cell activation;cell adhesion;cell communication;cell cycle;cell development;cell differentiation;cell junction organization;cell morphogenesis;cell motility;cell proliferation;cellular component assembly;cellular component morphogenesis;cellular component movement;cellular component organization;cellular membrane organization;cellular metabolic process;cellular process;cytoskeleton organization;detection of stimulus;developmental process;endocytosis;establishment of localization;exocytosis;homeostatic process;hormone transport;immune system process;locomotion;macromolecule metabolic process;macromolecule modification;membrane invagination;membrane organization;metabolic process;multicellular organismal process;multi-organism process;organelle organization;peptidyl-amino acid modification;phosphorus metabolic process;primary metabolic process;protein metabolic process;protein modification process;protein phosphorylation;protein transport;regulation of cell cycle;regulation of DNA metabolic process;regulation of organelle organization;regulation of protein modification process;regulation of protein stability;regulation of transport;response to abiotic stimulus;response to biotic stimulus;response to chemical stimulus;response to DNA damage stimulus;response to drug;response to endogenous stimulus;response to external stimulus;response to extracellular stimulus;response to heat;response to oxidative stress;response to stimulus;response to stress;secretion;signal transduction;transport;vesicle-mediated transport</t>
  </si>
  <si>
    <t>cell part;cell projection;cytoplasm;cytoplasmic membrane-bounded vesicle;cytoskeleton;cytosol;endosome;extracellular organelle;Golgi apparatus;intracellular membrane-bounded organelle;intracellular non-membrane-bounded organelle;intracellular organelle;lysosome;macromolecular complex;membrane;microtubule organizing center;mitochondrion;neuron projection;nucleus;organelle;plasma membrane;protein complex;receptor complex;vacuole;vesicle</t>
  </si>
  <si>
    <t>Adherens junction;Axon guidance;B cell receptor signaling pathway;Bacterial invasion of epithelial cells;Chemokine signaling pathway;Endocytosis;Epithelial cell signaling in Helicobacter pylori infection;ErbB signaling pathway;Fc epsilon RI signaling pathway;Fc gamma R-mediated phagocytosis;Focal adhesion;Gap junction;GnRH signaling pathway;ko05152;Long-term depression;Measles;Natural killer cell mediated cytotoxicity;Osteoclast differentiation;Pathogenic Escherichia coli infection;Prion diseases;T cell receptor signaling pathway;Tight junction;VEGF signaling pathway;Viral myocarditis</t>
  </si>
  <si>
    <t>3D-structure;Adaptiveimmunity;Alternativeinitiation;Alternativesplicing;ATP-binding;Celladhesion;Cellcycle;Celljunction;Cellmembrane;Cellprojection;Completeproteome;Cytoplasm;Cytoplasmicvesicle;Cytoskeleton;Developmentalprotein;Exocytosis;Golgiapparatus;Immunity;Inflammatoryresponse;Innateimmunity;Kinase;Lipoprotein;Lysosome;Manganese;Membrane;Metal-binding;Mitochondrion;Mitochondrioninnermembrane;Myristate;Nucleotide-binding;Nucleus;Palmitate;Phagocytosis;Phosphoprotein;Proteomicsidentification;Proto-oncogene;Referenceproteome;SH2domain;SH3domain;Transferase;Tyrosine-proteinkinase;Ublconjugation</t>
  </si>
  <si>
    <t>D3YZ57;F6UND7;F8WI90;P05480;P08103;P08103-2;P25911;P25911-2;P39688;P39688-2;Q04736</t>
  </si>
  <si>
    <t>Fyn;Hck;Src;Src;Hck;Hck;Lyn;Lyn;Fyn;Fyn;Yes1</t>
  </si>
  <si>
    <t>Isoform of P39688, Tyrosine-protein kinase;Isoform of P08103, Tyrosine-protein kinase;Isoform of P05480, Tyrosine-protein kinase;Neuronal proto-oncogene tyrosine-protein kinase Src;Tyrosine-protein kinase HCK;Isoform of P08103, Isoform 2 of Tyrosine-protein kinase HCK;Tyrosine-protein kinase Lyn;Isoform of P25911, Isoform 2 of Tyrosine-protein kinase Lyn;Tyrosine-protein kinase Fyn;Isoform of P39688, Isoform 2 of Tyrosine-protein kinase Fyn;Tyrosine-protein kinase Yes</t>
  </si>
  <si>
    <t>Alternativesplicing;Completeproteome;Cytoplasm;Proteomicsidentification;Referenceproteome</t>
  </si>
  <si>
    <t>D3YZD8;D3Z442;Q8R0P4</t>
  </si>
  <si>
    <t>Aamdc</t>
  </si>
  <si>
    <t>Isoform of Q8R0P4, Mth938 domain-containing protein;Isoform of Q8R0P4, Mth938 domain-containing protein;Mth938 domain-containing protein</t>
  </si>
  <si>
    <t>biological regulation;biosynthetic process;cellular aromatic compound metabolic process;cellular metabolic process;cellular nitrogen compound metabolic process;cellular process;establishment of localization;heterocycle metabolic process;metabolic process;multicellular organismal process;multi-organism process;nitrogen compound metabolic process;nucleobase-containing compound metabolic process;nucleobase-containing small molecule metabolic process;nucleoside metabolic process;nucleotide metabolic process;primary metabolic process;regulation of body fluid levels;regulation of organelle organization;response to chemical stimulus;response to drug;response to external stimulus;response to extracellular stimulus;response to starvation;response to stimulus;response to stress;secretion;small molecule metabolic process;transport</t>
  </si>
  <si>
    <t>cell body;cell part;intracellular membrane-bounded organelle;intracellular organelle;mitochondrion;neuronal cell body;nucleoplasm;organelle</t>
  </si>
  <si>
    <t>Completeproteome;Flavoprotein;FMN;Membrane;Mitochondrion;Mitochondrioninnermembrane;Oxidoreductase;Proteomicsidentification;Pyrimidinebiosynthesis;Referenceproteome;Transitpeptide;Transmembrane;Transmembranehelix</t>
  </si>
  <si>
    <t>D3YZY5;E9Q1V3;F6TCT7;O35435</t>
  </si>
  <si>
    <t>Dhodh</t>
  </si>
  <si>
    <t>Isoform of O35435, DHO_dh domain-containing protein (Fragment);Isoform of O35435, Dihydroorotate dehydrogenase (quinone), mitochondrial;Isoform of O35435, DHO_dh domain-containing protein (Fragment);Dihydroorotate dehydrogenase (quinone), mitochondrial</t>
  </si>
  <si>
    <t>cell part;endoplasmic reticulum;extracellular organelle;Golgi apparatus;intracellular membrane-bounded organelle;intracellular organelle;organelle;vesicle</t>
  </si>
  <si>
    <t>D3YZZ5;E9Q7G1</t>
  </si>
  <si>
    <t>Tmed7</t>
  </si>
  <si>
    <t>GOLD domain-containing protein;Isoform of D3YZZ5, GOLD domain-containing protein</t>
  </si>
  <si>
    <t>biological regulation;biosynthetic process;catabolic process;cellular ketone metabolic process;cellular lipid metabolic process;cellular metabolic process;cellular process;glycerol ether metabolic process;lipid metabolic process;metabolic process;organic acid metabolic process;primary metabolic process;regulation of protein modification process;response to chemical stimulus;response to drug;response to external stimulus;response to extracellular stimulus;response to stimulus;signal transduction;small molecule metabolic process;xenobiotic metabolic process</t>
  </si>
  <si>
    <t>cell part;intracellular membrane-bounded organelle;intracellular organelle;membrane;microbody;mitochondrion;organelle;plasma membrane</t>
  </si>
  <si>
    <t>Acetylation;ATP-binding;Completeproteome;Directproteinsequencing;Endoplasmicreticulum;Fattyacidmetabolism;Glycoprotein;Ligase;Lipidmetabolism;Magnesium;Membrane;Microsome;Mitochondrion;Mitochondrionoutermembrane;Nitration;Nucleotide-binding;Peroxisome;Phosphoprotein;Proteomicsidentification;Referenceproteome;Signal-anchor;Transmembrane;Transmembranehelix</t>
  </si>
  <si>
    <t>D3Z041;P41216</t>
  </si>
  <si>
    <t>Acsl1</t>
  </si>
  <si>
    <t>Isoform of P41216, Long-chain-fatty-acid--CoA ligase 1;Long-chain-fatty-acid--CoA ligase 1</t>
  </si>
  <si>
    <t>biological regulation;cell junction organization;cellular component assembly;cellular component organization;cellular process;response to chemical stimulus;response to stimulus;response to stress;signal transduction</t>
  </si>
  <si>
    <t>cell part;cell projection;cytoplasm;cytoskeleton;extracellular organelle;extracellular space;intracellular membrane-bounded organelle;intracellular non-membrane-bounded organelle;intracellular organelle;macromolecular complex;neuron projection;nucleus;organelle;protein complex;ribonucleoprotein complex;vesicle</t>
  </si>
  <si>
    <t>Actin-binding;Completeproteome;Proteomicsidentification;Referenceproteome;Repeat</t>
  </si>
  <si>
    <t>D3Z0L8</t>
  </si>
  <si>
    <t>Actn4</t>
  </si>
  <si>
    <t>Isoform of P57780, Alpha-actinin-4 (Fragment)</t>
  </si>
  <si>
    <t>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processing;RNA splicing</t>
  </si>
  <si>
    <t>cell part;cytoplasm;extracellular organelle;intracellular membrane-bounded organelle;intracellular non-membrane-bounded organelle;intracellular organelle;macromolecular complex;membrane;mitochondrion;nucleolus;nucleoplasm;nucleus;organelle;plasma membrane;ribonucleoprotein complex;small nuclear ribonucleoprotein complex;spliceosomal complex;vesicle</t>
  </si>
  <si>
    <t>ATP-binding;Completeproteome;Helicase;Hydrolase;Nucleotide-binding;Proteomicsidentification;Referenceproteome</t>
  </si>
  <si>
    <t>D3Z0M9</t>
  </si>
  <si>
    <t>Ddx23</t>
  </si>
  <si>
    <t>RNA helicase</t>
  </si>
  <si>
    <t>amine metabolic process;anatomical structure development;biological regulation;cellular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</si>
  <si>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Aminoacyl-tRNAsynthetase;ATP-binding;Completeproteome;Ligase;Nucleotide-binding;Proteinbiosynthesis;Proteomicsidentification;Referenceproteome</t>
  </si>
  <si>
    <t>D3Z158;Q8BML9</t>
  </si>
  <si>
    <t>Qars;Qars1</t>
  </si>
  <si>
    <t>Isoform of Q8BML9, Glutaminyl-tRNA synthetase;Glutamine--tRNA ligase</t>
  </si>
  <si>
    <t>D3Z1D3</t>
  </si>
  <si>
    <t>CEFIP</t>
  </si>
  <si>
    <t>Cardiac-enriched FHL2-interacting protein</t>
  </si>
  <si>
    <t>cellular ketone metabolic process;cellular metabolic process;cellular process;establishment of localization;metabolic process;organic acid metabolic process;protein transport;small molecule metabolic process;transport;vesicle-mediated transport</t>
  </si>
  <si>
    <t>cell part;endoplasmic reticulum;extracellular region;Golgi apparatus;intracellular membrane-bounded organelle;intracellular organelle;organelle</t>
  </si>
  <si>
    <t>Calcium;Completeproteome;Endoplasmicreticulum;ER-Golgitransport;Golgiapparatus;Metal-binding;Proteintransport;Proteomicsidentification;Referenceproteome;Repeat;Signal;Transport</t>
  </si>
  <si>
    <t>D3Z1G3;Q8K5B2</t>
  </si>
  <si>
    <t>Mcfd2</t>
  </si>
  <si>
    <t>Isoform of Q8K5B2, Multiple coagulation factor deficiency protein 2 homolog (Fragment);Multiple coagulation factor deficiency protein 2 homolog</t>
  </si>
  <si>
    <t>alcohol metabolic process;anatomical structure development;carbohydrate metabolic process;catabolic process;cell development;cellular metabolic process;cellular process;developmental process;generation of precursor metabolites and energy;metabolic process;primary metabolic process;small molecule metabolic process</t>
  </si>
  <si>
    <t>Acetylation;Completeproteome;Glycolysis;Hydrolase;Isomerase;Phosphoprotein;Proteomicsidentification;Referenceproteome</t>
  </si>
  <si>
    <t>D3Z223;P15327</t>
  </si>
  <si>
    <t>Bpgm</t>
  </si>
  <si>
    <t>Isoform of P15327, Phosphoglycerate mutase (Fragment);Bisphosphoglycerate mutase</t>
  </si>
  <si>
    <t>Completeproteome;Membrane;Phosphoprotein;Proteomicsidentification;Referenceproteome;Signal;Transmembrane;Transmembranehelix</t>
  </si>
  <si>
    <t>D3Z2J6;Q9D710</t>
  </si>
  <si>
    <t>Tmx2</t>
  </si>
  <si>
    <t>Isoform of Q9D710, Thioredoxin-related transmembrane protein 2;Thioredoxin-related transmembrane protein 2</t>
  </si>
  <si>
    <t>anatomical structure development;anatomical structure morphogenesis;behavior;biological regulation;biosynthetic process;cell differentiation;cellular component assembly;cellular component morphogenesis;cellular component organization;cellular lipid metabolic process;cellular macromolecular complex assembly;cellular metabolic process;cellular nitrogen compound metabolic process;cellular process;developmental process;establishment of localization;lipid metabolic process;macromolecular complex assembly;macromolecule metabolic process;macromolecule modification;metabolic process;multicellular organismal process;neurological system process;nitrogen compound metabolic process;nucleobase-containing compound metabolic process;organelle organization;phosphorus metabolic process;primary metabolic process;protein complex assembly;protein metabolic process;protein modification process;protein phosphorylation;regulation of body fluid levels;regulation of DNA metabolic process;regulation of protein stability;regulation of transport;response to chemical stimulus;response to drug;response to endogenous stimulus;response to stimulus;rhythmic process;RNA metabolic process;secretion;transcription from RNA polymerase II promoter;transport;vesicle organization</t>
  </si>
  <si>
    <t>cell part;cytoplasm;intracellular membrane-bounded organelle;intracellular organelle;macromolecular complex;nucleoplasm;nucleus;organelle;protein complex;transcription factor complex</t>
  </si>
  <si>
    <t>Antigen processing and presentation;Huntington's disease;ko05152;Melanogenesis;Osteoclast differentiation;Prostate cancer;Vasopressin-regulated water reabsorption</t>
  </si>
  <si>
    <t>3D-structure;Activator;Alternativepromoterusage;Alternativesplicing;Biologicalrhythms;Completeproteome;Cytoplasm;Differentiation;DNA-binding;Isopeptidebond;Nucleus;Phosphoprotein;Proteomicsidentification;Referenceproteome;Repressor;Transcription;Transcriptionregulation;Ublconjugation</t>
  </si>
  <si>
    <t>D3Z2U7;D3Z326;D3Z6A5;D3Z7M6;D3Z7P7;E9PWV9;F6Q346;F6QKL8;F6QWT6;F6U9F5;F6VJ22;F6W4F5;P27699-10;P27699-11;P27699-2;P27699-5;P27699-6;P27699-7;P27699-8;P81269;Q01147;Q01147-1;Q62347</t>
  </si>
  <si>
    <t>Crem;Crem;Crem;Crem;Crem;Crem;Crem;Crem;Crem;Crem;Crem;Crem;Crem;Crem;Crem;Crem;Crem;Crem;Crem;Atf1;Creb1;Creb1;Creb1</t>
  </si>
  <si>
    <t>Isoform of P27699, cAMP-responsive element modulator (Fragment);Isoform of P27699, BZIP domain-containing protein;Isoform of P27699, BZIP domain-containing protein;Isoform of P27699, cAMP-responsive element modulator;Isoform of P27699, BZIP domain-containing protein;Isoform of P27699, cAMP-responsive element modulator;Isoform of P27699, cAMP-responsive element modulator (Fragment);Isoform of P27699, cAMP-responsive element modulator (Fragment);Isoform of P27699, BZIP domain-containing protein;Isoform of P27699, cAMP-responsive element modulator (Fragment);Isoform of P27699, BZIP domain-containing protein;Isoform of P27699, cAMP-responsive element modulator (Fragment);Isoform of P27699, Isoform 10 of cAMP-responsive element modulator;Isoform of P27699, Isoform 11 of cAMP-responsive element modulator;Isoform of P27699, Isoform 2 of cAMP-responsive element modulator;Isoform of P27699, Isoform 5 of cAMP-responsive element modulator;Isoform of P27699, Isoform 6 of cAMP-responsive element modulator;Isoform of P27699, Isoform 7 of cAMP-responsive element modulator;Isoform of P27699, Isoform 8 of cAMP-responsive element modulator;Cyclic AMP-dependent transcription factor ATF-1;Cyclic AMP-responsive element-binding protein 1;Isoform of Q01147, Isoform 2 of Cyclic AMP-responsive element-binding protein 1;Isoform of Q01147, Cyclic AMP-responsive element-binding protein 1</t>
  </si>
  <si>
    <t>cell part;macromolecular complex;nucleoplasm;protein complex;ubiquitin ligase complex</t>
  </si>
  <si>
    <t>Alternativesplicing;Completeproteome;Phosphoprotein;Proteomicsidentification;Referenceproteome;Repeat;Ublconjugationpathway;WDrepeat</t>
  </si>
  <si>
    <t>D3Z2V1;Q91VU6</t>
  </si>
  <si>
    <t>Dcaf11</t>
  </si>
  <si>
    <t>Isoform of Q91VU6, DDB1- and CUL4-associated factor 11 (Fragment);DDB1- and CUL4-associated factor 11</t>
  </si>
  <si>
    <t>biological regulation;biosynthetic process;cellular component organization;cellular metabolic process;cellular nitrogen compound metabolic process;cellular process;chromatin modification;chromatin organization;chromosome organization;macromolecule metabolic process;metabolic process;nitrogen compound metabolic process;nucleobase-containing compound metabolic process;organelle organization;primary metabolic process;rhythmic process;RNA metabolic process</t>
  </si>
  <si>
    <t>cell part;intracellular membrane-bounded organelle;intracellular non-membrane-bounded organelle;intracellular organelle;nuclear envelope;nucleoplasm;nucleus;organelle</t>
  </si>
  <si>
    <t>Acetylation;Biologicalrhythms;Chromatinregulator;Completeproteome;Directproteinsequencing;Nucleus;Phosphoprotein;Proteomicsidentification;Referenceproteome;Repeat;Repressor;Transcription;Transcriptionregulation</t>
  </si>
  <si>
    <t>D3Z313;P23198;Q9DCC5</t>
  </si>
  <si>
    <t>Cbx3</t>
  </si>
  <si>
    <t>Isoform of P23198, Chromo domain-containing protein (Fragment);Chromobox protein homolog 3;Isoform of P23198, Cbx3 protein</t>
  </si>
  <si>
    <t>cell part;cytoplasmic membrane-bounded vesicle;Golgi apparatus;intracellular membrane-bounded organelle;intracellular organelle;macromolecular complex;nucleoplasm;organelle;protein complex;vesicle</t>
  </si>
  <si>
    <t>Completeproteome;Cytoplasm;Cytoplasmicvesicle;ER-Golgitransport;Golgiapparatus;Membrane;Phosphoprotein;Proteintransport;Proteomicsidentification;Referenceproteome;Transport;Ublconjugation</t>
  </si>
  <si>
    <t>D3Z315;F6YFR7;O89079</t>
  </si>
  <si>
    <t>Cope</t>
  </si>
  <si>
    <t>Isoform of O89079, Coatomer subunit epsilon (Fragment);Isoform of O89079, Coatomer subunit epsilon (Fragment);Coatomer subunit epsilon</t>
  </si>
  <si>
    <t>biological regulation;carbohydrate metabolic process;cellular metabolic process;cellular process;energy reserve metabolic process;generation of precursor metabolites and energy;macromolecule metabolic process;metabolic process;polysaccharide metabolic process;primary metabolic process</t>
  </si>
  <si>
    <t>3D-structure;Acetylation;Carbohydratemetabolism;Completeproteome;Glycogenmetabolism;Phosphoprotein;Proteinphosphataseinhibitor;Proteomicsidentification;Referenceproteome</t>
  </si>
  <si>
    <t>D3Z3A0;Q9DCL8</t>
  </si>
  <si>
    <t>Ppp1r2</t>
  </si>
  <si>
    <t>Isoform of Q9DCL8, Protein phosphatase inhibitor 2;Protein phosphatase inhibitor 2</t>
  </si>
  <si>
    <t>Completeproteome;Cytoplasm;Proteomicsidentification;Referenceproteome;Translationregulation</t>
  </si>
  <si>
    <t>D3Z3J6;F6Y616;G3UYE5;Q8VE62</t>
  </si>
  <si>
    <t>Paip1</t>
  </si>
  <si>
    <t>Isoform of Q8VE62, MIF4G domain-containing protein;Isoform of Q8VE62, MIF4G domain-containing protein;Isoform of Q8VE62, MIF4G domain-containing protein;Polyadenylate-binding protein-interacting protein 1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</si>
  <si>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process;nucleobase-containing compound metabolic process;primary metabolic process;protein transport;RNA metabolic process;transport;vesicle-mediated transport</t>
  </si>
  <si>
    <t>cell part;endoplasmic reticulum;intracellular membrane-bounded organelle;intracellular organelle;membrane;nucleus;organelle</t>
  </si>
  <si>
    <t>Activator;Completeproteome;DNA-binding;Endoplasmicreticulum;ER-Golgitransport;Membrane;Nitration;Nucleus;Proteintransport;Proteomicsidentification;Referenceproteome;Repeat;Transcription;Transcriptionregulation;Transmembrane;Transmembranehelix;Transport;WDrepeat</t>
  </si>
  <si>
    <t>D3Z3S1;Q9WUQ2</t>
  </si>
  <si>
    <t>Preb</t>
  </si>
  <si>
    <t>Isoform of Q9WUQ2, Prolactin regulatory element-binding protein;Prolactin regulatory element-binding protein</t>
  </si>
  <si>
    <t>aging;autophagy;biological regulation;catabolic process;cellular metabolic process;cellular process;developmental process;metabolic process</t>
  </si>
  <si>
    <t>2Fe-2S;Autophagy;Completeproteome;Endoplasmicreticulum;Iron;Iron-sulfur;Membrane;Metal-binding;Mitochondrion;Mitochondrionoutermembrane;Proteomicsidentification;Referenceproteome;Transmembrane;Transmembranehelix</t>
  </si>
  <si>
    <t>D3Z3X4;Q9CQB5</t>
  </si>
  <si>
    <t>Cisd2</t>
  </si>
  <si>
    <t>Isoform of Q9CQB5, CDGSH iron-sulfur domain-containing protein 2;CDGSH iron-sulfur domain-containing protein 2</t>
  </si>
  <si>
    <t>biological regulation;cellular component assembly;cellular component organization;cellular process;establishment of localization;Golgi organization;metabolic process;organelle organization;protein transport;response to stimulus;signal transduction;transport;vesicle-mediated transport</t>
  </si>
  <si>
    <t>cell part;cytoplasmic membrane-bounded vesicle;endosome;extracellular organelle;Golgi apparatus;intracellular membrane-bounded organelle;intracellular organelle;membrane;organelle;vesicle</t>
  </si>
  <si>
    <t>Completeproteome;Cytoplasmicvesicle;Golgiapparatus;GTP-binding;Lipoprotein;Membrane;Methylation;Nucleotide-binding;Phosphoprotein;Prenylation;Proteomicsidentification;Referenceproteome</t>
  </si>
  <si>
    <t>D3Z444;Q8CG50</t>
  </si>
  <si>
    <t>Rab43</t>
  </si>
  <si>
    <t>Isoform of Q8CG50, Ras-related protein Rab-43;Ras-related protein Rab-43</t>
  </si>
  <si>
    <t>biological regulation;catabolic process;cell motility;cellular component movement;cellular component organization;cellular metabolic process;cellular process;locomotion;macromolecule metabolic process;macromolecule modification;metabolic process;mitochondrion organization;organelle organization;primary metabolic process;protein metabolic process;protein modification by small protein conjugation or removal;protein modification process;proteolysis;proteolysis involved in cellular protein catabolic process</t>
  </si>
  <si>
    <t>Acetylation;Completeproteome;Cytoplasm;Metal-binding;Nucleus;Referenceproteome;Ublconjugationpathway;Zinc;Zinc-finger</t>
  </si>
  <si>
    <t>D3Z497;Q9WTZ1</t>
  </si>
  <si>
    <t>Gm7075;Rnf7</t>
  </si>
  <si>
    <t>RING-type domain-containing protein;RING-box protein 2</t>
  </si>
  <si>
    <t>cellular process;response to abiotic stimulus;response to stimulus;response to stress</t>
  </si>
  <si>
    <t>Coiledcoil;Completeproteome;Phosphoprotein;Proteomicsidentification;Referenceproteome</t>
  </si>
  <si>
    <t>D3Z4D8;Q3TCJ1;Z4YJY0</t>
  </si>
  <si>
    <t>Abraxas2</t>
  </si>
  <si>
    <t>Isoform of Q3TCJ1, MPN domain-containing protein (Fragment);BRISC complex subunit Abraxas 2;Isoform of Q3TCJ1, MPN domain-containing protein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</si>
  <si>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process;regulation of cell cycle;response to DNA damage stimulus;response to stimulus;response to stress;RNA metabolic process;RNA processing;RNA splicing;signal transduction</t>
  </si>
  <si>
    <t>Cellcycle;Completeproteome;Cytoplasm;Differentiation;mRNAprocessing;mRNAsplicing;Nucleus;Referenceproteome;RNA-binding</t>
  </si>
  <si>
    <t>D3Z4I3;Q62176</t>
  </si>
  <si>
    <t>Rbm24;Rbm38</t>
  </si>
  <si>
    <t>RNA-binding protein 24;RNA-binding protein 38</t>
  </si>
  <si>
    <t>anatomical structure development;cell differentiation;cell proliferation;cellular component organization;cellular process;cytoskeleton organization;developmental process;organelle organization</t>
  </si>
  <si>
    <t>Alternativesplicing;Completeproteome;Cytoplasm;Cytoskeleton;Diseasemutation;Microtubule;Proteomicsidentification;Referenceproteome;Repeat;WDrepeat</t>
  </si>
  <si>
    <t>D3Z4J9;Q05BC3-3</t>
  </si>
  <si>
    <t>Eml1</t>
  </si>
  <si>
    <t>Isoform of Q05BC3, Echinoderm microtubule-associated protein-like 1;Isoform of Q05BC3, Isoform 3 of Echinoderm microtubule-associated protein-like 1</t>
  </si>
  <si>
    <t>Completeproteome;Hydrolase;Referenceproteome</t>
  </si>
  <si>
    <t>D3Z4S3</t>
  </si>
  <si>
    <t>Ptrhd1</t>
  </si>
  <si>
    <t>Putative peptidyl-tRNA hydrolase PTRHD1</t>
  </si>
  <si>
    <t>Completeproteome;Directproteinsequencing;Electrontransport;Membrane;Mitochondrion;Mitochondrioninnermembrane;Proteomicsidentification;Referenceproteome;Respiratorychain;Transitpeptide;Transmembrane;Transmembranehelix;Transport;Ubiquinone</t>
  </si>
  <si>
    <t>D3Z568;Q9CQH3</t>
  </si>
  <si>
    <t>Ndufb5</t>
  </si>
  <si>
    <t>Isoform of Q9CQH3, Complex I-SGDH;NADH dehydrogenase [ubiquinone] 1 beta subcomplex subunit 5, mitochondrial</t>
  </si>
  <si>
    <t>Cell adhesion molecules (CAMs);Leukocyte transendothelial migration</t>
  </si>
  <si>
    <t>Celladhesion;Celljunction;Cellmembrane;Completeproteome;Disulfidebond;Glycoprotein;Immunoglobulindomain;Membrane;Proteomicsidentification;Referenceproteome;Repeat;Signal;Tightjunction;Transmembrane;Transmembranehelix</t>
  </si>
  <si>
    <t>D3Z5Y0;Q925F2</t>
  </si>
  <si>
    <t>Esam</t>
  </si>
  <si>
    <t>Isoform of Q925F2, Endothelial cell-selective adhesion molecule (Fragment);Endothelial cell-selective adhesion molecule</t>
  </si>
  <si>
    <t>cellular component organization;cellular process;establishment of localization;Golgi organization;organelle organization;protein transport;transport</t>
  </si>
  <si>
    <t>cell part;Golgi apparatus;intracellular membrane-bounded organelle;intracellular organelle;membrane;organelle</t>
  </si>
  <si>
    <t>Completeproteome;Endoplasmicreticulum;Golgiapparatus;Membrane;Proteintransport;Proteomicsidentification;Referenceproteome;Signal;Transmembrane;Transmembranehelix;Transport</t>
  </si>
  <si>
    <t>D3Z615;E9PXY3;E9Q2J2;Q3V440;Q8C5H9;Q9CXE7</t>
  </si>
  <si>
    <t>Tmed5</t>
  </si>
  <si>
    <t>Isoform of Q9CXE7, Transmembrane emp24 domain-containing protein 5;Isoform of Q9CXE7, Transmembrane emp24 domain-containing protein 5;Isoform of Q9CXE7, Transmembrane emp24 domain-containing protein 5;Isoform of Q9CXE7, Transmembrane emp24 domain-containing protein 5;Isoform of Q9CXE7, Transmembrane emp24 domain-containing protein 5;Transmembrane emp24 domain-containing protein 5</t>
  </si>
  <si>
    <t>Oxidative phosphorylation</t>
  </si>
  <si>
    <t>Acetylation;Alternativesplicing;Completeproteome;Hydrolase;Magnesium;Metal-binding;Mitochondrion;Proteomicsidentification;Referenceproteome;Transitpeptide</t>
  </si>
  <si>
    <t>D3Z636;Q91VM9</t>
  </si>
  <si>
    <t>Ppa2</t>
  </si>
  <si>
    <t>Isoform of Q91VM9, Inorganic diphosphatase;Inorganic pyrophosphatase 2, mitochondrial</t>
  </si>
  <si>
    <t>cellular process;endosome transport;establishment of localization;Golgi vesicle transport;protein transport;transport;vacuolar transport;vesicle-mediated transport</t>
  </si>
  <si>
    <t>cell part;cytoplasm;endosome;extracellular organelle;intracellular membrane-bounded organelle;intracellular organelle;macromolecular complex;membrane;organelle;protein complex;retromer complex;vesicle</t>
  </si>
  <si>
    <t>3D-structure;Acetylation;Alternativesplicing;Completeproteome;Cytoplasm;Directproteinsequencing;Endosome;Membrane;Metal-binding;Proteintransport;Proteomicsidentification;Referenceproteome;Transport;Zinc</t>
  </si>
  <si>
    <t>D3Z645;Q9QZ88</t>
  </si>
  <si>
    <t>Vps29</t>
  </si>
  <si>
    <t>Isoform of Q9QZ88, Vacuolar protein sorting-associated protein 29;Vacuolar protein sorting-associated protein 29</t>
  </si>
  <si>
    <t>biosynthetic process;cellular component assembly;cellular component organization;cellular ketone metabolic process;cellular lipid metabolic process;cellular metabolic process;cellular process;lipid metabolic process;macromolecular complex assembly;metabolic process;organic acid metabolic process;primary metabolic process;protein complex assembly;small molecule metabolic process</t>
  </si>
  <si>
    <t>Acetylation;Completeproteome;Fattyacidbiosynthesis;Fattyacidmetabolism;Lipidbiosynthesis;Lipidmetabolism;Mitochondrion;NAD;NADP;Oxidoreductase;Proteomicsidentification;Referenceproteome</t>
  </si>
  <si>
    <t>D3Z6C4;Q91VT4</t>
  </si>
  <si>
    <t>Cbr4</t>
  </si>
  <si>
    <t>Isoform of Q91VT4, Carbonyl reductase family member 4 (Fragment);Carbonyl reductase family member 4</t>
  </si>
  <si>
    <t>biological regulation;biosynthetic process;cellular metabolic process;cellular nitrogen compound metabolic process;cellular process;establishment of localization;heterocycle metabolic process;hydrogen transport;ion transport;lipid metabolic process;metabolic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</si>
  <si>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part;extracellular organelle;intracellular membrane-bounded organelle;intracellular organelle;macromolecular complex;membrane;mitochondrion;organelle;plasma membrane;protein complex;proton-transporting two-sector ATPase complex;vesicle</t>
  </si>
  <si>
    <t>ATP-binding;ATPsynthesis;CF(1);Completeproteome;Hydrogeniontransport;Iontransport;Nucleotide-binding;Proteomicsidentification;Referenceproteome;Transport</t>
  </si>
  <si>
    <t>D3Z6F5</t>
  </si>
  <si>
    <t>Atp5a1</t>
  </si>
  <si>
    <t>Isoform of Q03265, ATP synthase subunit alpha</t>
  </si>
  <si>
    <t>cellular ketone metabolic process;cellular metabolic process;cellular process;establishment of localization;ion transport;metabolic process;organic acid metabolic process;organic acid transport;small molecule metabolic process;transport</t>
  </si>
  <si>
    <t>Acetylation;Completeproteome;Directproteinsequencing;Membrane;Mitochondrion;Mitochondrioninnermembrane;Proteomicsidentification;Referenceproteome;Transmembrane;Transmembranehelix;Transport</t>
  </si>
  <si>
    <t>D3Z786;P63030</t>
  </si>
  <si>
    <t>Mpc1</t>
  </si>
  <si>
    <t>Isoform of P63030, Mitochondrial pyruvate carrier (Fragment);Mitochondrial pyruvate carrier 1</t>
  </si>
  <si>
    <t>biological regulation;cellular localization;cellular metabolic process;cellular process;localization;macromolecule metabolic process;macromolecule modification;metabolic process;primary metabolic process;protein metabolic process;protein modification by small protein conjugation or removal;protein modification process;regulation of protein modification process</t>
  </si>
  <si>
    <t>Acetylation;Alternativesplicing;Completeproteome;Cytoplasm;Isopeptidebond;Nucleus;Proteomicsidentification;Referenceproteome;Ublconjugation;Ublconjugationpathway</t>
  </si>
  <si>
    <t>D3Z794;G3UWI9;G3UWX9;G3UZ60;G3UZA7;G3UZX6;H7BWX9;P61957;Q9Z172;Q9Z172-2</t>
  </si>
  <si>
    <t>Sumo2;Sumo3;Sumo3;Gm49325;Sumo3;Sumo3;Sumo2;Sumo2;Sumo3;Sumo3</t>
  </si>
  <si>
    <t>Isoform of P61957, Rad60-SLD domain-containing protein;Isoform of Q9Z172, Small ubiquitin-related modifier 3;Isoform of Q9Z172, Small ubiquitin-related modifier 3;Gm49325 readthrough, Rad60-SLD domain-containing protein;Isoform of Q9Z172, Small ubiquitin-related modifier;Isoform of Q9Z172, Rad60-SLD domain-containing protein (Fragment);Isoform of P61957, Rad60-SLD domain-containing protein;Small ubiquitin-related modifier 2;Small ubiquitin-related modifier 3;Isoform of Q9Z172, Isoform 2 of Small ubiquitin-related modifier 3</t>
  </si>
  <si>
    <t>anatomical structure development;biological regulation;biosynthetic process;carbohydrate metabolic process;cell proliferation;cellular ketone metabolic process;cellular lipid metabolic process;cellular metabolic process;cellular nitrogen compound metabolic process;cellular process;developmental process;DNA metabolic process;DNA replication;energy reserve metabolic process;generation of precursor metabolites and energy;lipid metabolic process;macromolecule metabolic process;metabolic process;nitrogen compound metabolic process;nucleobase-containing compound metabolic process;organic acid metabolic process;polysaccharide metabolic process;primary metabolic process;protein folding;protein metabolic process;response to stimulus;signal transduction;small molecule metabolic process</t>
  </si>
  <si>
    <t>cell part;cytoplasm;extracellular organelle;intracellular membrane-bounded organelle;intracellular organelle;macromolecular complex;nucleoplasm;nucleus;organelle;ribonucleoprotein complex;telomerase holoenzyme complex;vesicle</t>
  </si>
  <si>
    <t>Acetylation;Completeproteome;Cytoplasm;Directproteinsequencing;Fattyacidbiosynthesis;Fattyacidmetabolism;Isomerase;Lipidbiosynthesis;Lipidmetabolism;Phosphoprotein;Prostaglandinbiosynthesis;Prostaglandinmetabolism;Proteomicsidentification;Referenceproteome</t>
  </si>
  <si>
    <t>D3Z7C6;Q9R0Q7</t>
  </si>
  <si>
    <t>Ptges3</t>
  </si>
  <si>
    <t>Isoform of Q9R0Q7, CS domain-containing protein;Prostaglandin E synthase 3</t>
  </si>
  <si>
    <t>amine metabolic process;behavior;behavioral interaction between organisms;biological regulation;biosynthetic process;catabolic process;cell communication;cell-cell signaling;cellular amino acid metabolic process;cellular component assembly;cellular component organization;cellular ketone metabolic process;cellular metabolic process;cellular nitrogen compound metabolic process;cellular process;macromolecular complex assembly;metabolic process;multicellular organismal process;multi-organism process;neurological system process;nitrogen compound metabolic process;organic acid metabolic process;primary metabolic process;protein complex assembly;response to stimulus;signaling;small molecule metabolic process</t>
  </si>
  <si>
    <t>cell part;cytosol;intracellular membrane-bounded organelle;intracellular organelle;mitochondrion;organelle</t>
  </si>
  <si>
    <t>Alanine, aspartate and glutamate metabolism;Arginine and proline metabolism;D-Glutamine and D-glutamate metabolism;Nitrogen metabolism;Proximal tubule bicarbonate reclamation</t>
  </si>
  <si>
    <t>3D-structure;Acetylation;Alternativesplicing;ANKrepeat;Completeproteome;Cytoplasm;Hydrolase;Mitochondrion;Referenceproteome;Repeat;Transitpeptide</t>
  </si>
  <si>
    <t>D3Z7P3;D3Z7P3-2</t>
  </si>
  <si>
    <t>Gls</t>
  </si>
  <si>
    <t>Glutaminase kidney isoform, mitochondrial;Isoform of D3Z7P3, Isoform 2 of Glutaminase kidney isoform, mitochondrial</t>
  </si>
  <si>
    <t>cell part;extracellular space;membrane;microtubule organizing center;plasma membrane</t>
  </si>
  <si>
    <t>Alternativesplicing;Cellmembrane;Coiledcoil;Completeproteome;Cytoplasm;Cytoskeleton;Directproteinsequencing;Membrane;Phosphoprotein;Proteomicsidentification;Referenceproteome;Transmembrane;Transmembranehelix</t>
  </si>
  <si>
    <t>D3Z7V3;F6UV57;F6YCM8;F8WIH0;H7BX64;Q3URD3;Q3URD3-2;Q3URD3-3;Q3URD3-4;Q3URD3-5</t>
  </si>
  <si>
    <t>Slmap</t>
  </si>
  <si>
    <t>Isoform of Q3URD3, FHA domain-containing protein;Isoform of Q3URD3, Sarcolemmal membrane-associated protein (Fragment);Isoform of Q3URD3, Sarcolemmal membrane-associated protein (Fragment);Isoform of Q3URD3, Sarcolemmal membrane-associated protein (Fragment);Isoform of Q3URD3, FHA domain-containing protein;Sarcolemmal membrane-associated protein;Isoform of Q3URD3, Isoform 2 of Sarcolemmal membrane-associated protein;Isoform of Q3URD3, Isoform 3 of Sarcolemmal membrane-associated protein;Isoform of Q3URD3, Isoform 4 of Sarcolemmal membrane-associated protein;Isoform of Q3URD3, Isoform 5 of Sarcolemmal membrane-associated protein</t>
  </si>
  <si>
    <t>biological regulation;cellular homeostasis;cellular ion homeostasis;cellular process;homeostatic process</t>
  </si>
  <si>
    <t>cell part;cytoplasm;cytosol;intracellular membrane-bounded organelle;intracellular organelle;mitochondrion;organelle</t>
  </si>
  <si>
    <t>3D-structure;Completeproteome;Iron;Metal-binding;Mitochondrion;Proteomicsidentification;Referenceproteome;Transitpeptide</t>
  </si>
  <si>
    <t>D3Z7W0;Q9D7P6</t>
  </si>
  <si>
    <t>Iscu</t>
  </si>
  <si>
    <t>Isoform of Q9D7P6, NifU_N domain-containing protein;Iron-sulfur cluster assembly enzyme ISCU, mitochondrial</t>
  </si>
  <si>
    <t>Completeproteome;FAD;Flavoprotein;Oxidoreductase;Proteomicsidentification;Referenceproteome</t>
  </si>
  <si>
    <t>D3Z7X0</t>
  </si>
  <si>
    <t>Acad12</t>
  </si>
  <si>
    <t>Acyl-Coenzyme A dehydrogenase family, member 12</t>
  </si>
  <si>
    <t>localization;response to chemical stimulus;response to stimulus</t>
  </si>
  <si>
    <t>Alternativesplicing;Completeproteome;Proteomicsidentification;Referenceproteome;Signal</t>
  </si>
  <si>
    <t>D5MCW4;Q9CQ89</t>
  </si>
  <si>
    <t>Cuta</t>
  </si>
  <si>
    <t>Isoform of Q9CQ89, Protein CutA;Protein CutA</t>
  </si>
  <si>
    <t>anatomical structure development;biosynthetic process;cellular metabolic process;cellular nitrogen compound metabolic process;cellular process;developmental process;DNA metabolic process;DNA repair;DNA replication;macromolecule metabolic process;metabolic process;multicellular organismal process;nitrogen compound metabolic process;nucleobase-containing compound metabolic process;nucleobase-containing small molecule metabolic process;nucleotide metabolic process;primary metabolic process;response to chemical stimulus;response to DNA damage stimulus;response to oxidative stress;response to stimulus;response to stress;small molecule metabolic process</t>
  </si>
  <si>
    <t>cell part;cytoplasm;extracellular organelle;intracellular membrane-bounded organelle;intracellular organelle;mitochondrion;nucleoplasm;organelle;vesicle</t>
  </si>
  <si>
    <t>Glutathione metabolism;p53 signaling pathway;Purine metabolism;Pyrimidine metabolism</t>
  </si>
  <si>
    <t>Completeproteome;Cytoplasm;DNAdamage;DNArepair;DNAreplication;Iron;Metal-binding;Nucleus;Oxidoreductase;Proteomicsidentification;Referenceproteome</t>
  </si>
  <si>
    <t>D6RFN4;D6RFP5;Q6PEE3</t>
  </si>
  <si>
    <t>Rrm2b</t>
  </si>
  <si>
    <t>Isoform of Q6PEE3, Ribonucleoside-diphosphate reductase subunit M2 B;Isoform of Q6PEE3, Ribonucleoside-diphosphate reductase subunit M2 B;Ribonucleoside-diphosphate reductase subunit M2 B</t>
  </si>
  <si>
    <t>alcohol metabolic process;biosynthetic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</si>
  <si>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Biosynthesis of unsaturated fatty acids;Peroxisome</t>
  </si>
  <si>
    <t>Acetylation;Completeproteome;Fattyacidbiosynthesis;Fattyacidmetabolism;Lipidbiosynthesis;Lipidmetabolism;NADP;Oxidoreductase;Peroxisome;Phosphoprotein;Proteomicsidentification;Referenceproteome</t>
  </si>
  <si>
    <t>D6RHN4;Q3UXD9;Q99MZ7</t>
  </si>
  <si>
    <t>Pecr</t>
  </si>
  <si>
    <t>Isoform of Q99MZ7, Peroxisomal trans-2-enoyl-CoA reductase;Isoform of Q99MZ7, Peroxisomal trans-2-enoyl-CoA reductase;Peroxisomal trans-2-enoyl-CoA reductase</t>
  </si>
  <si>
    <t>Acetylation;Chaperone;Completeproteome;Membrane;Proteomicsidentification;Referenceproteome;Transmembrane;Transmembranehelix</t>
  </si>
  <si>
    <t>D6RHR9;Q8C4C9;Q9QYI4</t>
  </si>
  <si>
    <t>Dnajb12</t>
  </si>
  <si>
    <t>Isoform of Q9QYI4, DnaJ homolog subfamily B member 12;Isoform of Q9QYI4, J domain-containing protein;DnaJ homolog subfamily B member 12</t>
  </si>
  <si>
    <t>cell recognition;cellular process;establishment of localization;transport</t>
  </si>
  <si>
    <t>cell part;centrosome;cytoplasm;intracellular membrane-bounded organelle;intracellular non-membrane-bounded organelle;intracellular organelle;macromolecular complex;membrane;microtubule organizing center;nucleus;organelle;protein complex</t>
  </si>
  <si>
    <t>Vasopressin-regulated water reabsorption</t>
  </si>
  <si>
    <t>3D-structure;Completeproteome;Cytoplasm;Cytoskeleton;Dynein;Microtubule;Motorprotein;Proteomicsidentification;Referenceproteome;Transport</t>
  </si>
  <si>
    <t>D6RIN4;Q9D0M5</t>
  </si>
  <si>
    <t>Dynll2</t>
  </si>
  <si>
    <t>Isoform of Q9D0M5, Dynein light chain;Dynein light chain 2, cytoplasmic</t>
  </si>
  <si>
    <t>E0CX62</t>
  </si>
  <si>
    <t>Psma3</t>
  </si>
  <si>
    <t>Isoform of O70435, Proteasome subunit alpha type-3</t>
  </si>
  <si>
    <t>biological regulation;cellular process</t>
  </si>
  <si>
    <t>cell part;cytoplasm;extracellular space;intracellular membrane-bounded organelle;intracellular organelle;macromolecular complex;nucleoplasm;nucleus;organelle;protein complex;transcriptional repressor complex</t>
  </si>
  <si>
    <t>Acetylation;Completeproteome;Cytoplasm;DNA-binding;Growthfactor;Heparin-binding;Isopeptidebond;Nucleotide-binding;Nucleus;Phosphoprotein;Proteomicsidentification;Referenceproteome;Repressor;Transcription;Transcriptionregulation;Ublconjugation</t>
  </si>
  <si>
    <t>E0CXA0;P51859</t>
  </si>
  <si>
    <t>Hdgf</t>
  </si>
  <si>
    <t>Isoform of P51859, Hepatoma-derived growth factor (Fragment);Hepatoma-derived growth factor</t>
  </si>
  <si>
    <t>cell body;cell part;cell projection;cytoplasm;cytosol;Golgi apparatus;intracellular membrane-bounded organelle;intracellular organelle;membrane;neuron projection;neuronal cell body;organelle</t>
  </si>
  <si>
    <t>Completeproteome;Cytoplasm;Golgiapparatus;Membrane;Metal-binding;Phosphoprotein;Proteomicsidentification;Referenceproteome;Transport;Zinc</t>
  </si>
  <si>
    <t>E0CXA9;E0CYJ0;G8JL35;Q6PEB6</t>
  </si>
  <si>
    <t>Mob4</t>
  </si>
  <si>
    <t>Isoform of Q6PEB6, MOB-like protein phocein;Isoform of Q6PEB6, MOB-like protein phocein (Fragment);Isoform of Q6PEB6, MOB-like protein phocein (Fragment);MOB-like protein phocein</t>
  </si>
  <si>
    <t>E0CXP6;E0CYZ5;E0CZ38;E0CZ61</t>
  </si>
  <si>
    <t>Umad1;Umad1;Gm45062;Umad1</t>
  </si>
  <si>
    <t>Isoform of E0CX23, UMA domain-containing protein;Isoform of E0CX23, UMAP1-MVP12-associated (UMA) domain-containing 1;Gm45062 readthrough, Predicted gene 45062;Isoform of E0CX23, UMAP1-MVP12-associated (UMA) domain-containing 1 (Fragment)</t>
  </si>
  <si>
    <t>amine metabolic process;behavior;biosynthetic process;cellular amide metabolic process;cellular amino acid metabolic process;cellular ketone metabolic process;cellular metabolic process;cellular nitrogen compound metabolic process;cellular process;developmental process;macromolecule metabolic process;macromolecule modification;metabolic process;nitrogen compound metabolic process;nitrogen cycle metabolic process;organic acid metabolic process;post-embryonic development;primary metabolic process;protein acylation;protein metabolic process;protein modification process;response to stimulus;small molecule metabolic process</t>
  </si>
  <si>
    <t>Alanine, aspartate and glutamate metabolism;Arginine and proline metabolism</t>
  </si>
  <si>
    <t>Acetylation;Amino-acidbiosynthesis;Argininebiosynthesis;Completeproteome;Lyase;Proteomicsidentification;Referenceproteome;Ureacycle</t>
  </si>
  <si>
    <t>E0CY49;E0CYV3;Q91YI0</t>
  </si>
  <si>
    <t>Asl</t>
  </si>
  <si>
    <t>Isoform of Q91YI0, Lyase_1 domain-containing protein (Fragment);Isoform of Q91YI0, Lyase_1 domain-containing protein (Fragment);Argininosuccinate lyase</t>
  </si>
  <si>
    <t>amine metabolic process;cellular amino acid metabolic process;cellular ketone metabolic process;cellular metabolic process;cellular nitrogen compound metabolic process;cellular process;cofactor metabolic process;heterocycle metabolic process;macromolecule metabolic process;macromolecule modification;metabolic process;nitrogen compound metabolic process;nucleobase-containing compound metabolic process;nucleobase-containing small molecule metabolic process;nucleoside metabolic process;one-carbon metabolic process;organic acid metabolic process;primary metabolic process;protein alkylation;protein metabolic process;protein modification process;small molecule metabolic process;sulfur compound metabolic process</t>
  </si>
  <si>
    <t>Acetylation;Alternativesplicing;Completeproteome;Cytoplasm;Directproteinsequencing;Methyltransferase;Proteomicsidentification;Referenceproteome;S-adenosyl-L-methionine;Transferase</t>
  </si>
  <si>
    <t>E0CYV0;E9PWE0;F7D432;P23506;P23506-2</t>
  </si>
  <si>
    <t>Pcmt1</t>
  </si>
  <si>
    <t>Isoform of P23506, Protein-L-isoaspartate O-methyltransferase;Isoform of P23506, Protein-L-isoaspartate O-methyltransferase;Isoform of P23506, Protein-L-isoaspartate O-methyltransferase (Fragment);Protein-L-isoaspartate(D-aspartate) O-methyltransferase;Isoform of P23506, Isoform 2 of Protein-L-isoaspartate(D-aspartate) O-methyltransferase</t>
  </si>
  <si>
    <t>E0CYV9</t>
  </si>
  <si>
    <t>MGI:1915066</t>
  </si>
  <si>
    <t>Uncharacterized protein C4orf54 homolog</t>
  </si>
  <si>
    <t>anatomical structure development;anatomical structure morphogenesis;behavior;behavioral interaction between organisms;biological regulation;cell activation;cell differentiation;cellular metabolic process;cellular process;developmental process;establishment of localization;exocytosis;homeostatic process;immune system process;locomotion;macromolecule metabolic process;macromolecule modification;metabolic process;multi-organism process;phosphorus metabolic process;primary metabolic process;protein dephosphorylation;protein metabolic process;protein modification process;protein phosphorylation;regulation of transport;response to chemical stimulus;response to drug;response to stimulus;secretion;signal transduction;transport;vesicle-mediated transport</t>
  </si>
  <si>
    <t>cell part;cytosol;macromolecular complex;membrane;plasma membrane;protein complex;protein serine/threonine phosphatase complex</t>
  </si>
  <si>
    <t>Alzheimer's disease;Amyotrophic lateral sclerosis (ALS);Apoptosis;Axon guidance;B cell receptor signaling pathway;Calcium signaling pathway;ko05152;Long-term potentiation;MAPK signaling pathway;Natural killer cell mediated cytotoxicity;Oocyte meiosis;Osteoclast differentiation;T cell receptor signaling pathway;VEGF signaling pathway;Wnt signaling pathway</t>
  </si>
  <si>
    <t>Acetylation;Alternativesplicing;Calmodulin-binding;Completeproteome;Hydrolase;Iron;Metal-binding;Proteinphosphatase;Proteomicsidentification;Referenceproteome;Zinc</t>
  </si>
  <si>
    <t>E0CZ78;P48453;P48453-2</t>
  </si>
  <si>
    <t>Ppp3cb</t>
  </si>
  <si>
    <t>Isoform of P48453, Serine/threonine-protein phosphatase;Serine/threonine-protein phosphatase 2B catalytic subunit beta isoform;Isoform of P48453, Isoform 1 of Serine/threonine-protein phosphatase 2B catalytic subunit beta isoform</t>
  </si>
  <si>
    <t>biological regulation;cell death;cellular metabolic process;cellular process;death;macromolecule metabolic process;macromolecule modification;metabolic process;primary metabolic process;protein metabolic process;protein modification by small protein conjugation or removal;protein modification process;regulation of cell cycle;regulation of mitotic cell cycle</t>
  </si>
  <si>
    <t>cell part;cytosol;intracellular membrane-bounded organelle;intracellular organelle;membrane;nucleus;organelle;plasma membrane</t>
  </si>
  <si>
    <t>Acetylation;Apoptosis;Cellcycle;Cellmembrane;Completeproteome;Membrane;Proteomicsidentification;Referenceproteome;Ublconjugation;Ublconjugationpathway</t>
  </si>
  <si>
    <t>E0CZE0;Q8VBW6</t>
  </si>
  <si>
    <t>Nae1</t>
  </si>
  <si>
    <t>Isoform of Q8VBW6, NEDD8-activating enzyme E1 regulatory subunit;NEDD8-activating enzyme E1 regulatory subunit</t>
  </si>
  <si>
    <t>anatomical structure development;biological regulation;biosynthetic process;cellular component assembly;cellular component organization;cellular ketone metabolic process;cellular lipid metabolic process;cellular metabolic process;cellular process;developmental process;lipid metabolic process;macromolecular complex assembly;metabolic process;multicellular organismal process;organic acid metabolic process;primary metabolic process;regulation of transport;response to chemical stimulus;response to external stimulus;response to extracellular stimulus;response to stimulus;small molecule metabolic process</t>
  </si>
  <si>
    <t>cell part;endoplasmic reticulum;Golgi apparatus;intracellular membrane-bounded organelle;intracellular organelle;lipid particle;membrane;microbody;organelle</t>
  </si>
  <si>
    <t>ATP-binding;Completeproteome;Endoplasmicreticulum;Fattyacidmetabolism;Ligase;Lipidmetabolism;Magnesium;Membrane;Microsome;Mitochondrion;Mitochondrionoutermembrane;Nucleotide-binding;Peroxisome;Phosphoprotein;Proteomicsidentification;Referenceproteome;Signal-anchor;Transmembrane;Transmembranehelix</t>
  </si>
  <si>
    <t>E9PUC2;Q9CZW4</t>
  </si>
  <si>
    <t>Acsl3</t>
  </si>
  <si>
    <t>Isoform of Q9CZW4, AMP-binding domain-containing protein;Long-chain-fatty-acid--CoA ligase 3</t>
  </si>
  <si>
    <t>anatomical structure morphogenesis;biological regulation;cell death;cellular component assembly;cellular component morphogenesis;cellular component organization;cellular localization;cellular macromolecular complex assembly;cellular membrane organization;cellular process;circulatory system process;death;developmental process;endocytosis;establishment of localization;localization;macromolecular complex assembly;membrane fusion;membrane invagination;membrane organization;metabolic process;mitochondrion organization;multicellular organismal process;organelle fission;organelle organization;protein complex assembly;protein polymerization;regulation of organelle organization;regulation of transport;transport;vesicle-mediated transport</t>
  </si>
  <si>
    <t>brush border;cell part;cell projection;cytoplasm;cytosol;Golgi apparatus;intracellular membrane-bounded organelle;intracellular organelle;macromolecular complex;membrane;microbody;mitochondrion;organelle;peroxisome;protein complex</t>
  </si>
  <si>
    <t>Bacterial invasion of epithelial cells;Endocrine and other factor-regulated calcium reabsorption;Endocytosis;Fc gamma R-mediated phagocytosis</t>
  </si>
  <si>
    <t>Acetylation;Alternativesplicing;Celljunction;Coatedpit;Completeproteome;Cytoplasm;Cytoplasmicvesicle;Directproteinsequencing;Endocytosis;Glycoprotein;Golgiapparatus;GTP-binding;Hydrolase;Isopeptidebond;Lipid-binding;Membrane;Mitochondrion;Mitochondrionoutermembrane;Necrosis;Nucleotide-binding;Peroxisome;Phosphoprotein;Proteomicsidentification;Referenceproteome;S-nitrosylation;Synapse;Ublconjugation</t>
  </si>
  <si>
    <t>E9PUD2;Q8K1M6;Q8K1M6-2;Q8K1M6-3</t>
  </si>
  <si>
    <t>Dnm1l</t>
  </si>
  <si>
    <t>Isoform of Q8K1M6, Dynamin-1-like protein;Dynamin-1-like protein;Isoform of Q8K1M6, Isoform 2 of Dynamin-1-like protein;Isoform of Q8K1M6, Isoform 3 of Dynamin-1-like protein</t>
  </si>
  <si>
    <t>cellular process;establishment of localization;immune system process;ion transport;multi-organism process;response to biotic stimulus;response to stimulus;response to stress;transmembrane transport;transport</t>
  </si>
  <si>
    <t>ABC transporters</t>
  </si>
  <si>
    <t>Alternativesplicing;ATP-binding;Completeproteome;Directproteinsequencing;Glycoprotein;Membrane;Nucleotide-binding;Receptor;Referenceproteome;Repeat;Transmembrane;Transmembranehelix;Transport</t>
  </si>
  <si>
    <t>E9PUE8;P70170;P70170-2;P70170-3</t>
  </si>
  <si>
    <t>Abcc9</t>
  </si>
  <si>
    <t>Isoform of P70170, ATP-binding cassette sub-family C member 9;ATP-binding cassette sub-family C member 9;Isoform of P70170, Isoform SUR2B of ATP-binding cassette sub-family C member 9;Isoform of P70170, Isoform SUR2C of ATP-binding cassette sub-family C member 9</t>
  </si>
  <si>
    <t>cell part;cytoskeleton;intracellular non-membrane-bounded organelle;intracellular organelle;membrane;organelle</t>
  </si>
  <si>
    <t>E9PUR2</t>
  </si>
  <si>
    <t>Isoform of Q9JMH9, Unconventional myosin-XVIIIa (Fragment)</t>
  </si>
  <si>
    <t>anatomical structure development;anatomical structure morphogenesis;behavior;biological regulation;cellular component organization;cellular metabolic process;cellular process;chromatin modification;chromatin organization;chromosome organization;developmental process;hormone metabolic process;lipid metabolic process;metabolic process;multicellular organismal process;organelle organization;primary metabolic process;response to chemical stimulus;response to endogenous stimulus;response to stimulus;signal transduction</t>
  </si>
  <si>
    <t>cell part;cytoplasm;cytosol;intracellular;intracellular membrane-bounded organelle;intracellular organelle;membrane;mitochondrion;nucleoplasm;nucleus;organelle</t>
  </si>
  <si>
    <t>3D-structure;Acetylation;Alternativeinitiation;Alternativesplicing;Chromatinregulator;Completeproteome;Cytoplasm;DNA-binding;Isopeptidebond;Lipid-binding;Metal-binding;Mitochondrion;Nucleus;Phosphoprotein;Proteomicsidentification;Receptor;Referenceproteome;Steroid-binding;Transcription;Transcriptionregulation;Ublconjugation;Zinc;Zinc-finger</t>
  </si>
  <si>
    <t>E9PUR6;E9PYV1;E9Q310;P06537;P06537-2;P06537-3;P06537-4;P06537-5</t>
  </si>
  <si>
    <t>Nr3c1</t>
  </si>
  <si>
    <t>Isoform of P06537, Glucocorticoid receptor;Isoform of P06537, Glucocorticoid receptor;Isoform of P06537, Glucocorticoid receptor (Fragment);Glucocorticoid receptor;Isoform of P06537, Isoform 2 of Glucocorticoid receptor;Isoform of P06537, Isoform 1-B of Glucocorticoid receptor;Isoform of P06537, Isoform 2-B of Glucocorticoid receptor;Isoform of P06537, Isoform 3 of Glucocorticoid receptor</t>
  </si>
  <si>
    <t>biological regulation;cell motility;cellular component movement;cellular homeostasis;cellular ion homeostasis;cellular metabolic process;cellular process;homeostatic process;locomotion;macromolecule metabolic process;macromolecule modification;metabolic process;primary metabolic process;protein metabolic process;protein modification by small protein conjugation or removal;protein modification process;response to abiotic stimulus;response to osmotic stress;response to stimulus;response to stress</t>
  </si>
  <si>
    <t>cell part;cytoplasm;intracellular membrane-bounded organelle;intracellular organelle;macromolecular complex;membrane;nucleus;organelle;plasma membrane;protein complex;ubiquitin ligase complex</t>
  </si>
  <si>
    <t>3D-structure;Completeproteome;Isopeptidebond;Phosphoprotein;Proteomicsidentification;Referenceproteome;Ublconjugation;Ublconjugationpathway</t>
  </si>
  <si>
    <t>E9PV12;G3X914;Q9D5V5</t>
  </si>
  <si>
    <t>Cul5</t>
  </si>
  <si>
    <t>Isoform of Q9D5V5, CULLIN_2 domain-containing protein;Isoform of Q9D5V5, Cullin-5;Cullin-5</t>
  </si>
  <si>
    <t>biological regulation;cellular component assembly;cellular component organization;cellular localization;cellular macromolecular complex assembly;cellular process;cytoskeleton organization;localization;macromolecular complex assembly;organelle organization;protein complex assembly;protein polymerization;regulation of transport;response to chemical stimulus;response to endogenous stimulus;response to stimulus</t>
  </si>
  <si>
    <t>cell part;intracellular non-membrane-bounded organelle;intracellular organelle;organelle</t>
  </si>
  <si>
    <t>Focal adhesion;Regulation of actin cytoskeleton;Shigellosis</t>
  </si>
  <si>
    <t>E9PV41</t>
  </si>
  <si>
    <t>Diaph1</t>
  </si>
  <si>
    <t>Isoform of O08808, Protein diaphanous homolog 1</t>
  </si>
  <si>
    <t>E9PV58;Q99LG2</t>
  </si>
  <si>
    <t>Tnpo2</t>
  </si>
  <si>
    <t>Isoform of Q99LG2, Importin N-terminal domain-containing protein;Transportin-2</t>
  </si>
  <si>
    <t>anatomical structure development;cell development;cell differentiation;cellular process;developmental process;embryo development</t>
  </si>
  <si>
    <t>cell part;centrosome;intracellular non-membrane-bounded organelle;intracellular organelle;macromolecular complex;microtubule organizing center;nucleoplasm;organelle;protein complex</t>
  </si>
  <si>
    <t>ATP-binding;Coiledcoil;Completeproteome;Motorprotein;Myosin;Nucleotide-binding;Referenceproteome</t>
  </si>
  <si>
    <t>E9PV66</t>
  </si>
  <si>
    <t>Myo18b</t>
  </si>
  <si>
    <t>Myosin motor domain-containing protein</t>
  </si>
  <si>
    <t>E9PVA8</t>
  </si>
  <si>
    <t>Gcn1</t>
  </si>
  <si>
    <t>eIF-2-alpha kinase activator GCN1</t>
  </si>
  <si>
    <t>anatomical structure development;behavior;biological regulation;developmental process;multicellular organismal process;regulation of translation;response to chemical stimulus;response to stimulus;response to stress</t>
  </si>
  <si>
    <t>Acetylation;Alternativesplicing;Completeproteome;Initiationfactor;Phosphoprotein;Proteinbiosynthesis;Proteomicsidentification;Referenceproteome;RNA-binding;Translationregulation</t>
  </si>
  <si>
    <t>E9PVC5;E9PVC6;E9Q9E1;Q6NZJ6</t>
  </si>
  <si>
    <t>Eif4g1</t>
  </si>
  <si>
    <t>Isoform of Q6NZJ6, Eukaryotic translation initiation factor 4 gamma 1;Isoform of Q6NZJ6, Eukaryotic translation initiation factor 4 gamma 1;Isoform of Q6NZJ6, Eukaryotic translation initiation factor 4 gamma 1;Eukaryotic translation initiation factor 4 gamma 1</t>
  </si>
  <si>
    <t>biological regulation;cellular component organization;cellular localization;cellular membrane organization;cellular process;endocytosis;establishment of localization;localization;membrane invagination;membrane organization;mitochondrion organization;organelle localization;organelle organization;regulation of transport;transport;vesicle-mediated transport</t>
  </si>
  <si>
    <t>cell part;cell surface;membrane</t>
  </si>
  <si>
    <t>Alternativesplicing;Completeproteome;Cytoplasm;Endocytosis;Membrane;Mitochondrion;Mitochondrionoutermembrane;Proteomicsidentification;Referenceproteome;Signal-anchor;Transmembrane;Transmembranehelix</t>
  </si>
  <si>
    <t>E9PVN6;Q9D6K5;Q9D6K5-2;Q9D6K5-3;Q9D6K5-4</t>
  </si>
  <si>
    <t>Gm20498;Synj2bp;Synj2bp;Synj2bp;Synj2bp</t>
  </si>
  <si>
    <t>Isoform of Q9D6K5, Cytochrome c oxidase assembly protein COX16 homolog, mitochondrial;Synaptojanin-2-binding protein;Isoform of Q9D6K5, Isoform 2 of Synaptojanin-2-binding protein;Isoform of Q9D6K5, Isoform 3 of Synaptojanin-2-binding protein;Isoform of Q9D6K5, Isoform 4 of Synaptojanin-2-binding protein</t>
  </si>
  <si>
    <t>biosynthetic process;carbohydrate metabolic process;establishment of localization;metabolic process;oligosaccharide metabolic process;primary metabolic process;transport</t>
  </si>
  <si>
    <t>cell part;endoplasmic reticulum;extracellular organelle;intracellular membrane-bounded organelle;intracellular organelle;membrane;mitochondrion;organelle;vesicle</t>
  </si>
  <si>
    <t>Acetylation;Completeproteome;Membrane;Proteomicsidentification;Referenceproteome;Repeat;Transmembrane;Transmembranehelix;Transport</t>
  </si>
  <si>
    <t>E9PVP3;F6XX36;Q5F2B1;Q8R0J2;Q9R0Q9</t>
  </si>
  <si>
    <t>Mpdu1</t>
  </si>
  <si>
    <t>Isoform of Q9R0Q9, Mannose-P-dolichol utilization defect 1 protein;Isoform of Q9R0Q9, Mannose-P-dolichol utilization defect 1 protein (Fragment);Isoform of Q9R0Q9, Mannose-P-dolichol utilization defect 1 protein (Fragment);Isoform of Q9R0Q9, Mannose-P-dolichol utilization defect 1 protein;Mannose-P-dolichol utilization defect 1 protein</t>
  </si>
  <si>
    <t>cell part;cytoplasm;cytosol;extracellular organelle;intracellular membrane-bounded organelle;intracellular non-membrane-bounded organelle;intracellular organelle;macromolecular complex;membrane;nucleus;organelle;plasma membrane;proteasome complex;protein complex;ribonucleoprotein complex;vesicle</t>
  </si>
  <si>
    <t>3D-structure;Acetylation;Completeproteome;Cytoplasm;Directproteinsequencing;Hydrolase;Nucleus;Phosphoprotein;Protease;Proteasome;Proteomicsidentification;Referenceproteome;Threonineprotease</t>
  </si>
  <si>
    <t>E9PW69;E9Q0X0;Q9R1P0</t>
  </si>
  <si>
    <t>Psma4</t>
  </si>
  <si>
    <t>Isoform of Q9R1P0, Proteasome subunit alpha type (Fragment);Isoform of Q9R1P0, Proteasome subunit alpha type (Fragment);Proteasome subunit alpha type-4</t>
  </si>
  <si>
    <t>anatomical structure morphogenesis;biological regulation;cell division;cell morphogenesis;cellular component morphogenesis;cellular component organization;cellular membrane organization;cellular metabolic process;cellular process;developmental process;endocytosis;establishment of localization;macromolecule metabolic process;macromolecule modification;membrane invagination;membrane organization;metabolic process;mitosis;nuclear division;organelle fission;organelle organization;peptidyl-amino acid modification;phosphorus metabolic process;primary metabolic process;protein metabolic process;protein modification process;protein phosphorylation;response to stimulus;signal transduction;transport;vesicle-mediated transport</t>
  </si>
  <si>
    <t>cell part;cell projection;centrosome;cilium;cytoplasm;intracellular membrane-bounded organelle;intracellular non-membrane-bounded organelle;intracellular organelle;kinetochore;macromolecular complex;membrane;microtubule organizing center;nucleus;organelle;protein complex;ribonucleoprotein complex</t>
  </si>
  <si>
    <t>Hedgehog signaling pathway;Wnt signaling pathway</t>
  </si>
  <si>
    <t>Acetylation;Alternativesplicing;ATP-binding;Cellcycle;Celldivision;Centromere;Chromosome;Completeproteome;Cytoplasm;Cytoskeleton;Kinase;Kinetochore;Mitosis;Nucleotide-binding;Nucleus;Proteomicsidentification;Referenceproteome;Serine/threonine-proteinkinase;Transferase;Wntsignalingpathway</t>
  </si>
  <si>
    <t>E9PWB2;E9Q4G7;H7BXB1;Q8BK63;Q8BK63-2</t>
  </si>
  <si>
    <t>Csnk1a1</t>
  </si>
  <si>
    <t>Isoform of Q8BK63, Protein kinase domain-containing protein;Isoform of Q8BK63, Protein kinase domain-containing protein;Isoform of Q8BK63, Protein kinase domain-containing protein;Casein kinase I isoform alpha;Isoform of Q8BK63, Isoform 2 of Casein kinase I isoform alpha</t>
  </si>
  <si>
    <t>anatomical structure development;biological regulation;cell development;cellular component assembly;cellular component organization;cellular process;cytoskeleton organization;developmental process;macromolecular complex assembly;organelle organization;protein complex assembly;response to chemical stimulus;response to stimulus;response to stress</t>
  </si>
  <si>
    <t>cell body;cell part;cell projection;cytoplasm;cytoplasmic membrane-bounded vesicle;cytosol;extracellular space;intracellular membrane-bounded organelle;intracellular organelle;macromolecular complex;organelle;protein complex;site of polarized growth;vesicle</t>
  </si>
  <si>
    <t>Cellprojection;Completeproteome;Cytoplasm;Directproteinsequencing;Nitration;Phosphoprotein;Proteomicsidentification;Referenceproteome</t>
  </si>
  <si>
    <t>E9PWE8;Q3TT92;Q62188</t>
  </si>
  <si>
    <t>Dpysl3</t>
  </si>
  <si>
    <t>Isoform of Q62188, Amidohydro-rel domain-containing protein;Isoform of Q62188, Amidohydro-rel domain-containing protein;Dihydropyrimidinase-related protein 3</t>
  </si>
  <si>
    <t>E9PWG4</t>
  </si>
  <si>
    <t>Myl1</t>
  </si>
  <si>
    <t>Isoform of P05977, Myosin light chain 1/3, skeletal muscle isoform</t>
  </si>
  <si>
    <t>3D-structure;Completeproteome;Proteomicsidentification;Referenceproteome</t>
  </si>
  <si>
    <t>E9PWQ3</t>
  </si>
  <si>
    <t>Collagen, type VI, alpha 3</t>
  </si>
  <si>
    <t>alcohol metabolic process;anatomical structure development;biological regulation;carbohydrate metabolic process;catabolic process;cell differentiation;cellular component assembly;cellular component organization;cellular homeostasis;cellular ion homeostasis;cellular ketone metabolic process;cellular lipid metabolic process;cellular localization;cellular membrane organization;cellular metabolic process;cellular process;developmental process;homeostatic process;lipid metabolic process;localization;macromolecular complex assembly;membrane organization;metabolic process;multicellular organismal process;organic acid metabolic process;plasma membrane organization;primary metabolic process;protein complex assembly;regulation of DNA metabolic process;regulation of protein modification process;regulation of transport;response to chemical stimulus;response to drug;response to endogenous stimulus;response to external stimulus;response to extracellular stimulus;response to oxidative stress;response to stimulus;response to stress;rhythmic process;signal transduction;small molecule metabolic process</t>
  </si>
  <si>
    <t>cell part;cell surface;endoplasmic reticulum;extracellular organelle;extracellular space;intracellular membrane-bounded organelle;intracellular organelle;organelle;vesicle</t>
  </si>
  <si>
    <t>Adipocytokine signaling pathway;PPAR signaling pathway;Type II diabetes mellitus</t>
  </si>
  <si>
    <t>3D-structure;Collagen;Completeproteome;Directproteinsequencing;Disulfidebond;Glycoprotein;Hormone;Hydroxylation;Proteomicsidentification;Referenceproteome;Repeat;Secreted;Signal</t>
  </si>
  <si>
    <t>E9PWU4;Q60994</t>
  </si>
  <si>
    <t>Adipoq</t>
  </si>
  <si>
    <t>Isoform of Q60994, C1q domain-containing protein (Fragment);Adiponectin</t>
  </si>
  <si>
    <t>biological regulation;cellular component organization;cellular localization;cellular membrane organization;cellular process;localization;membrane organization</t>
  </si>
  <si>
    <t>cell part;intracellular membrane-bounded organelle;intracellular organelle;membrane;nuclear envelope;nucleus;organelle</t>
  </si>
  <si>
    <t>Alternativesplicing;Coiledcoil;Completeproteome;Membrane;Nucleus;Phosphoprotein;Proteomicsidentification;Referenceproteome;Transmembrane;Transmembranehelix</t>
  </si>
  <si>
    <t>E9PWW2;Q921T2;Q921T2-2;Q921T2-3</t>
  </si>
  <si>
    <t>Tor1aip1</t>
  </si>
  <si>
    <t>Isoform of Q921T2, Torsin-1A-interacting protein 1;Torsin-1A-interacting protein 1;Isoform of Q921T2, Isoform 2 of Torsin-1A-interacting protein 1;Isoform of Q921T2, Isoform 3 of Torsin-1A-interacting protein 1</t>
  </si>
  <si>
    <t>cell part;cytosol;macromolecular complex;membrane;protein complex</t>
  </si>
  <si>
    <t>Acetylation;Aminoacyl-tRNAsynthetase;ATP-binding;Completeproteome;Cytoplasm;Ligase;Nucleotide-binding;Phosphoprotein;Proteinbiosynthesis;Proteomicsidentification;Referenceproteome</t>
  </si>
  <si>
    <t>E9PWY9;Q8C0C7</t>
  </si>
  <si>
    <t>Farsa</t>
  </si>
  <si>
    <t>Isoform of Q8C0C7, Phenylalanine--tRNA ligase;Phenylalanine--tRNA ligase alpha subunit</t>
  </si>
  <si>
    <t>E9PWZ3</t>
  </si>
  <si>
    <t>Rpl3l</t>
  </si>
  <si>
    <t>Ribosomal protein L3-like</t>
  </si>
  <si>
    <t>cellular process;response to abiotic stimulus;response to heat;response to stimulus;response to stress</t>
  </si>
  <si>
    <t>Acetylation;ANKrepeat;ATP-binding;Completeproteome;Directproteinsequencing;Nucleotide-binding;Proteomicsidentification;Referenceproteome;Repeat</t>
  </si>
  <si>
    <t>E9PY58;Q60649;Q8CCN6</t>
  </si>
  <si>
    <t>Clpb</t>
  </si>
  <si>
    <t>Isoform of Q60649, ANK_REP_REGION domain-containing protein;Caseinolytic peptidase B protein homolog;Isoform of Q60649, ANK_REP_REGION domain-containing protein</t>
  </si>
  <si>
    <t>biological regulation;cellular process;detection of stimulus;multicellular organismal process;neurological system process;response to chemical stimulus;response to stimulus;signal transduction</t>
  </si>
  <si>
    <t>Olfactory transduction</t>
  </si>
  <si>
    <t>Cellmembrane;Completeproteome;G-proteincoupledreceptor;Membrane;Olfaction;Receptor;Referenceproteome;Sensorytransduction;Transducer;Transmembrane;Transmembranehelix</t>
  </si>
  <si>
    <t>E9PYB4</t>
  </si>
  <si>
    <t>Olfr613</t>
  </si>
  <si>
    <t>G_PROTEIN_RECEP_F1_2 domain-containing protein</t>
  </si>
  <si>
    <t>biological adhesion;biological regulation;cell adhesion;cellular process</t>
  </si>
  <si>
    <t>Adherens junction</t>
  </si>
  <si>
    <t>E9PYF4;E9PYI7;F6VG99</t>
  </si>
  <si>
    <t>Lmo7</t>
  </si>
  <si>
    <t>LIM domain only 7;Isoform of E9PYF4, PDZ domain-containing protein;Isoform of E9PYF4, LIM domain only 7 (Fragment)</t>
  </si>
  <si>
    <t>anatomical structure development;biological adhesion;biological regulation;cell adhesion;cell differentiation;cell motility;cellular component movement;cellular process;developmental process;locomotion</t>
  </si>
  <si>
    <t>cell part;extracellular matrix;extracellular region;extracellular space;intracellular membrane-bounded organelle;intracellular organelle;membrane;organelle;proteinaceous extracellular matrix</t>
  </si>
  <si>
    <t>Alternativesplicing;Calcium;Completeproteome;Directproteinsequencing;Disulfidebond;EGF-likedomain;Extracellularmatrix;Glycoprotein;Hyaluronicacid;Immunoglobulindomain;Lectin;Proteoglycan;Proteomicsidentification;Referenceproteome;Repeat;Secreted;Signal;Sushi</t>
  </si>
  <si>
    <t>E9PYH0;E9QMK2;E9QMK3;G3XA35;Q62059;Q62059-2;Q62059-3;Q62059-4;Q8BS97</t>
  </si>
  <si>
    <t>Vcan</t>
  </si>
  <si>
    <t>Isoform of Q62059, Versican core protein;Isoform of Q62059, Versican core protein;Isoform of Q62059, Versican core protein;Isoform of Q62059, Versican core protein;Versican core protein;Isoform of Q62059, Isoform V1 of Versican core protein;Isoform of Q62059, Isoform V2 of Versican core protein;Isoform of Q62059, Isoform V3 of Versican core protein;Isoform of Q62059, Versican core protein</t>
  </si>
  <si>
    <t>biological regulation;catabolic process;cell communication;cell-cell signaling;cellular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process;signaling</t>
  </si>
  <si>
    <t>cell part;cell surface;cytoplasm;cytoplasmic membrane-bounded vesicle;extracellular organelle;intracellular membrane-bounded organelle;intracellular organelle;macromolecular complex;membrane;nucleus;organelle;plasma membrane;proteasome complex;protein complex;synapse;vesicle</t>
  </si>
  <si>
    <t>3D-structure;Acetylation;Cellmembrane;Completeproteome;Cytoplasm;Hydrolase;Membrane;Phosphoprotein;Protease;Proteasome;Proteomicsidentification;Referenceproteome;Thiolprotease;Ublconjugationpathway</t>
  </si>
  <si>
    <t>E9PYI8;Q9JMA1</t>
  </si>
  <si>
    <t>Usp14</t>
  </si>
  <si>
    <t>Isoform of Q9JMA1, Ubiquitin carboxyl-terminal hydrolase;Ubiquitin carboxyl-terminal hydrolase 14</t>
  </si>
  <si>
    <t>cellular component assembly;cellular component organization;cellular process;endoplasmic reticulum organization;Golgi organization;macromolecular complex assembly;organelle organization;protein complex assembly</t>
  </si>
  <si>
    <t>Acetylation;Alternativesplicing;Completeproteome;Endoplasmicreticulum;GTP-binding;Hydrolase;Membrane;Nucleotide-binding;Proteomicsidentification;Referenceproteome;Transmembrane;Transmembranehelix</t>
  </si>
  <si>
    <t>E9PYT3;Q91YH5;Q91YH5-2</t>
  </si>
  <si>
    <t>Atl3</t>
  </si>
  <si>
    <t>Isoform of Q91YH5, GB1/RHD3-type G domain-containing protein;Atlastin-3;Isoform of Q91YH5, Isoform 2 of Atlastin-3</t>
  </si>
  <si>
    <t>cellular component assembly;cellular component organization;cellular macromolecular complex assembly;cellular process;cytoskeleton organization;endosome transport;establishment of localization;Golgi vesicle transport;macromolecular complex assembly;organelle organization;protein complex assembly;protein polymerization;protein transport;transport;vesicle-mediated transport</t>
  </si>
  <si>
    <t>cell part;cytoplasmic membrane-bounded vesicle;cytosol;Golgi apparatus;intracellular membrane-bounded organelle;intracellular organelle;membrane;organelle;vesicle</t>
  </si>
  <si>
    <t>Actin-binding;Completeproteome;Cytoplasm;Cytoplasmicvesicle;Golgiapparatus;Isopeptidebond;Membrane;Phosphoprotein;Proteintransport;Proteomicsidentification;Referenceproteome;Repeat;Transport;Ublconjugation;WDrepeat</t>
  </si>
  <si>
    <t>E9PYU1;G3X9L5;Q9D2V7</t>
  </si>
  <si>
    <t>Coro7</t>
  </si>
  <si>
    <t>Isoform of Q9D2V7, Coronin;Isoform of Q9D2V7, Coronin;Coronin-7</t>
  </si>
  <si>
    <t>biological regulation;cellular process;regulation of protein modification process;regulation of translation;response to stimulus;response to stress</t>
  </si>
  <si>
    <t>Completeproteome;Cytoplasm;Phosphoprotein;Proteomicsidentification;Referenceproteome;Stressresponse;Translationregulation</t>
  </si>
  <si>
    <t>E9PYV4;Q3UW53</t>
  </si>
  <si>
    <t>Niban1</t>
  </si>
  <si>
    <t>Isoform of Q3UW53, Protein Niban 1;Protein Niban 1</t>
  </si>
  <si>
    <t>biological regulation;cell differentiation;cellular lipid metabolic process;cellular metabolic process;cellular process;developmental process;growth;lipid metabolic process;metabolic process;primary metabolic process;response to chemical stimulus;response to stimulus;signal transduction</t>
  </si>
  <si>
    <t>cell part;extracellular organelle;extracellular space;Golgi apparatus;intracellular membrane-bounded organelle;intracellular non-membrane-bounded organelle;intracellular organelle;lysosome;mitochondrion;nucleolus;nucleoplasm;organelle;vacuole;vesicle</t>
  </si>
  <si>
    <t>Completeproteome;Directproteinsequencing;Disulfidebond;Glycoprotein;Proteomicsidentification;Referenceproteome;Repeat;Secreted;Signal</t>
  </si>
  <si>
    <t>E9PZ00;J3QPG5;K3W4L3;Q61207;Q8BFQ1</t>
  </si>
  <si>
    <t>Psap</t>
  </si>
  <si>
    <t>Isoform of Q61207, Prosaposin;Isoform of Q61207, Prosaposin;Isoform of Q61207, Prosaposin;Prosaposin;Isoform of Q61207, Prosaposin</t>
  </si>
  <si>
    <t>catabolic process;cellular metabolic process;cellular nitrogen compound metabolic process;cellular process;cofactor metabolic process;heterocycle metabolic process;metabolic process;nitrogen compound metabolic process;pigment metabolic process</t>
  </si>
  <si>
    <t>cell part;cytoplasm;cytosol;extracellular organelle;membrane;nucleoplasm;organelle;plasma membrane;vesicle</t>
  </si>
  <si>
    <t>Porphyrin and chlorophyll metabolism;Riboflavin metabolism</t>
  </si>
  <si>
    <t>Completeproteome;Cytoplasm;NADP;Oxidoreductase;Phosphoprotein;Proteomicsidentification;Referenceproteome</t>
  </si>
  <si>
    <t>E9PZC3;E9PZC4;Q923D2</t>
  </si>
  <si>
    <t>Blvrb</t>
  </si>
  <si>
    <t>Isoform of Q923D2, Flavin reductase (NADPH);Isoform of Q923D2, NAD(P)-bd_dom domain-containing protein;Flavin reductase (NADPH)</t>
  </si>
  <si>
    <t>biological regulation;biosynthetic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process;small molecule metabolic process</t>
  </si>
  <si>
    <t>ATP-binding;Completeproteome;Kinase;Nucleotide-binding;Referenceproteome;Transferase</t>
  </si>
  <si>
    <t>E9PZF0</t>
  </si>
  <si>
    <t>Gm20390</t>
  </si>
  <si>
    <t>Gm20390 readthrough, Nucleoside diphosphate kinase</t>
  </si>
  <si>
    <t>Actin-binding;Alternativesplicing;Completeproteome;LIMdomain;Metal-binding;Proteomicsidentification;Referenceproteome;Repeat;Zinc</t>
  </si>
  <si>
    <t>E9PZF4;Q80XB4;Q80XB4-2</t>
  </si>
  <si>
    <t>Nrap</t>
  </si>
  <si>
    <t>Isoform of Q80XB4, LIM zinc-binding domain-containing protein;Nebulin-related-anchoring protein;Isoform of Q80XB4, Isoform 2 of Nebulin-related-anchoring protein</t>
  </si>
  <si>
    <t>anatomical structure development;anatomical structure morphogenesis;biological regulation;cell development;cellular homeostasis;cellular ion homeostasis;cellular process;developmental process;establishment of localization;homeostatic process;ion transport;multicellular organismal process;muscle contraction;response to chemical stimulus;response to stimulus;response to stress;transport</t>
  </si>
  <si>
    <t>cell cortex;cell part;cytoplasm;endoplasmic reticulum;extracellular organelle;intracellular membrane-bounded organelle;intracellular organelle;macromolecular complex;membrane;organelle;plasma membrane;protein complex;vesicle</t>
  </si>
  <si>
    <t>Calcium signaling pathway;Long-term depression</t>
  </si>
  <si>
    <t>Calcium;Calciumchannel;Calciumtransport;Calmodulin-binding;Completeproteome;Developmentalprotein;Ionchannel;Iontransport;Ligand-gatedionchannel;Membrane;Phosphoprotein;Receptor;Referenceproteome;Repeat;Sarcoplasmicreticulum;S-nitrosylation;Transmembrane;Transmembranehelix;Transport</t>
  </si>
  <si>
    <t>E9PZQ0</t>
  </si>
  <si>
    <t>Ryr1</t>
  </si>
  <si>
    <t>Ryanodine receptor 1</t>
  </si>
  <si>
    <t>Acetylation;Completeproteome;Membrane;Mitochondrion;Mitochondrioninnermembrane;Proteomicsidentification;Referenceproteome;Transitpeptide</t>
  </si>
  <si>
    <t>E9PZS8;Q61387</t>
  </si>
  <si>
    <t>Cox7a2l</t>
  </si>
  <si>
    <t>Isoform of Q61387, Cytochrome c oxidase subunit 7A-related protein, mitochondrial;Cytochrome c oxidase subunit 7A-related protein, mitochondrial</t>
  </si>
  <si>
    <t>cellular component assembly;cellular component disassembly;cellular component organization;cellular macromolecular complex assembly;cellular process;macromolecular complex assembly;ribonucleoprotein complex assembly;translational initiation</t>
  </si>
  <si>
    <t>Acetylation;Completeproteome;Initiationfactor;Phosphoprotein;Proteinbiosynthesis;Proteomicsidentification;Referenceproteome</t>
  </si>
  <si>
    <t>E9Q0G1;Q9CQJ6</t>
  </si>
  <si>
    <t>Denr</t>
  </si>
  <si>
    <t>Isoform of Q9CQJ6, Density-regulated protein (Fragment);Density-regulated protein</t>
  </si>
  <si>
    <t>biological regulation;cellular component organization;cellular membrane organization;cellular process;endocytosis;establishment of localization;membrane invagination;membrane organization;response to stimulus;signal transduction;transport;vesicle-mediated transport</t>
  </si>
  <si>
    <t>cell part;cell projection;cytoplasmic membrane-bounded vesicle;cytosol;intracellular membrane-bounded organelle;intracellular organelle;membrane;neuron projection;organelle;plasma membrane;synapse;vesicle</t>
  </si>
  <si>
    <t>3D-structure;Alternativesplicing;Calcium;Celljunction;Cellprojection;Coatedpit;Coiledcoil;Completeproteome;Endocytosis;Membrane;Metal-binding;Phosphoprotein;Proteomicsidentification;Referenceproteome;Repeat;SH3domain;Synapse;Synaptosome</t>
  </si>
  <si>
    <t>E9Q0N0;E9Q3I4;E9Q3I5;E9Q3I8;E9Q3I9;F6ZLP6;Q9Z0R4;Q9Z0R4-2</t>
  </si>
  <si>
    <t>Itsn1</t>
  </si>
  <si>
    <t>Isoform of Q9Z0R4, Intersectin-1;Isoform of Q9Z0R4, Intersectin-1;Isoform of Q9Z0R4, Intersectin-1;Isoform of Q9Z0R4, Intersectin-1;Isoform of Q9Z0R4, Intersectin-1;Isoform of Q9Z0R4, SH3 domain-containing protein (Fragment);Intersectin-1;Isoform of Q9Z0R4, Isoform 2 of Intersectin-1</t>
  </si>
  <si>
    <t>biological regulation;cellular metabolic process;cellular process;macromolecule metabolic process;metabolic process;primary metabolic process;protein folding;protein metabolic process;regulation of organelle organization;regulation of protein modification process;response to chemical stimulus;response to stimulus;response to stress</t>
  </si>
  <si>
    <t>cell part;cytoplasm;cytosol;extracellular organelle;extracellular region;intracellular membrane-bounded organelle;intracellular organelle;nucleoplasm;nucleus;organelle;vesicle</t>
  </si>
  <si>
    <t>Acetylation;Alternativesplicing;ATP-binding;Completeproteome;Cytoplasm;Directproteinsequencing;Nucleotide-binding;Nucleus;Phosphoprotein;Proteomicsidentification;Referenceproteome;Stressresponse</t>
  </si>
  <si>
    <t>E9Q0U7;Q61699;Q61699-2</t>
  </si>
  <si>
    <t>Hsph1</t>
  </si>
  <si>
    <t>Isoform of Q61699, Heat shock protein 105 kDa;Heat shock protein 105 kDa;Isoform of Q61699, Isoform HSP105-beta of Heat shock protein 105 kDa</t>
  </si>
  <si>
    <t>biological regulation;biosynthetic process;cellular component organization;cellular metabolic process;cellular nitrogen compound metabolic process;cellular process;cytoskeleton organization;macromolecule metabolic process;metabolic process;nitrogen compound metabolic process;nucleobase-containing compound metabolic process;organelle organization;primary metabolic process;RNA metabolic process</t>
  </si>
  <si>
    <t>Alternativesplicing;Completeproteome;Cytoplasm;LIMdomain;Metal-binding;Proteomicsidentification;Referenceproteome;Repeat;Zinc</t>
  </si>
  <si>
    <t>E9Q0W6;E9Q4K0;Q8BL65;Q8BL65-2;Q8BL65-3</t>
  </si>
  <si>
    <t>Ablim2</t>
  </si>
  <si>
    <t>Isoform of Q8BL65, Actin-binding LIM protein 2;Isoform of Q8BL65, Actin-binding LIM protein 2;Actin-binding LIM protein 2;Isoform of Q8BL65, Isoform 2 of Actin-binding LIM protein 2;Isoform of Q8BL65, Isoform 3 of Actin-binding LIM protein 2</t>
  </si>
  <si>
    <t>Alternativesplicing;Completeproteome;Mitochondrion;Proteomicsidentification;Referenceproteome</t>
  </si>
  <si>
    <t>E9Q197;F6ZTG3;Q9CPV4;Q9CPV4-2;Q9CPV4-3</t>
  </si>
  <si>
    <t>Glod4</t>
  </si>
  <si>
    <t>Isoform of Q9CPV4, Glyoxalase domain-containing protein 4;Isoform of Q9CPV4, Glyoxalase domain-containing protein 4 (Fragment);Glyoxalase domain-containing protein 4;Isoform of Q9CPV4, Isoform 2 of Glyoxalase domain-containing protein 4;Isoform of Q9CPV4, Isoform 3 of Glyoxalase domain-containing protein 4</t>
  </si>
  <si>
    <t>cell part;centrosome;cytoplasm;Golgi apparatus;intracellular membrane-bounded organelle;intracellular non-membrane-bounded organelle;intracellular organelle;microtubule organizing center;nucleus;organelle</t>
  </si>
  <si>
    <t>Alternativesplicing;Coiledcoil;Completeproteome;Cytoplasm;Cytoskeleton;Golgiapparatus;Nucleus;Phosphoprotein;Proteomicsidentification;Referenceproteome</t>
  </si>
  <si>
    <t>E9Q1A0;G3X9L9;Q80YT7;Q80YT7-2</t>
  </si>
  <si>
    <t>Pde4dip</t>
  </si>
  <si>
    <t>Isoform of Q80YT7, Olduvai domain-containing protein;Isoform of Q80YT7, Olduvai domain-containing protein;Myomegalin;Isoform of Q80YT7, Isoform 2 of Myomegalin</t>
  </si>
  <si>
    <t>anatomical structure morphogenesis;biological regulation;catabolic process;cell differentiation;cellular metabolic process;cellular process;developmental process;macromolecule metabolic process;metabolic process;primary metabolic process;protein metabolic process;proteolysis;proteolysis involved in cellular protein catabolic process;response to abiotic stimulus;response to heat;response to stimulus;response to stress;signal transduction</t>
  </si>
  <si>
    <t>cell part;cytoplasm;cytoskeleton;extracellular matrix;intracellular;intracellular non-membrane-bounded organelle;intracellular organelle;organelle</t>
  </si>
  <si>
    <t>Acetylation;Activator;Alternativesplicing;Celljunction;Completeproteome;Cytoplasm;Cytoskeleton;Differentiation;LIMdomain;Metal-binding;Nucleus;Phosphoprotein;Proteomicsidentification;Referenceproteome;Repeat;Wntsignalingpathway;Zinc</t>
  </si>
  <si>
    <t>E9Q1D5;Q62219;Q62219-2;Q62219-3;Q62219-4;Q62219-5;Q62219-7;Q62219-9</t>
  </si>
  <si>
    <t>Tgfb1i1</t>
  </si>
  <si>
    <t>Isoform of Q62219, Transforming growth factor beta-1-induced transcript 1 protein;Transforming growth factor beta-1-induced transcript 1 protein;Isoform of Q62219, Isoform 2 of Transforming growth factor beta-1-induced transcript 1 protein;Isoform of Q62219, Isoform 3 of Transforming growth factor beta-1-induced transcript 1 protein;Isoform of Q62219, Isoform 4 of Transforming growth factor beta-1-induced transcript 1 protein;Isoform of Q62219, Isoform 5 of Transforming growth factor beta-1-induced transcript 1 protein;Isoform of Q62219, Isoform 7 of Transforming growth factor beta-1-induced transcript 1 protein;Isoform of Q62219, Isoform 9 of Transforming growth factor beta-1-induced transcript 1 protein</t>
  </si>
  <si>
    <t>Acetylation;ATP-binding;Completeproteome;Ligase;Mitochondrion;Nucleotide-binding;Phosphoprotein;Proteomicsidentification;Referenceproteome;Transitpeptide</t>
  </si>
  <si>
    <t>E9Q1J7;Q99MN9</t>
  </si>
  <si>
    <t>Pccb</t>
  </si>
  <si>
    <t>Isoform of Q99MN9, Propionyl-CoA carboxylase beta chain, mitochondrial;Propionyl-CoA carboxylase beta chain, mitochondrial</t>
  </si>
  <si>
    <t>cell part;cytoplasmic membrane-bounded vesicle;intracellular membrane-bounded organelle;intracellular organelle;macromolecular complex;membrane;organelle;protein complex;vesicle</t>
  </si>
  <si>
    <t>Acetylation;Completeproteome;Endoplasmicreticulum;ER-Golgitransport;Golgiapparatus;Membrane;Phosphoprotein;Proteintransport;Proteomicsidentification;Referenceproteome;Transport</t>
  </si>
  <si>
    <t>E9Q1S3;Q01405</t>
  </si>
  <si>
    <t>Sec23a</t>
  </si>
  <si>
    <t>Isoform of Q01405, Protein transport protein SEC23;Protein transport protein Sec23A</t>
  </si>
  <si>
    <t>E9Q264</t>
  </si>
  <si>
    <t>Myh15</t>
  </si>
  <si>
    <t>Myosin, heavy chain 15</t>
  </si>
  <si>
    <t>Alternativesplicing;Coiledcoil;Completeproteome;Phosphoprotein;Proteomicsidentification;Referenceproteome</t>
  </si>
  <si>
    <t>E9Q2S9;Q9CR29</t>
  </si>
  <si>
    <t>Ccdc43</t>
  </si>
  <si>
    <t>Isoform of Q9CR29, Coiled-coil domain-containing protein 43;Coiled-coil domain-containing protein 43</t>
  </si>
  <si>
    <t>anatomical structure development;biosynthetic process;cellular component organization;cellular membrane organization;cellular metabolic process;cellular nitrogen compound metabolic process;cellular process;cofactor metabolic process;developmental process;heterocycle metabolic process;membrane organization;metabolic process;nitrogen compound metabolic process;plasma membrane organization</t>
  </si>
  <si>
    <t>cell part;cell surface;cytoplasm;cytoskeleton;intracellular non-membrane-bounded organelle;intracellular organelle;macromolecular complex;membrane;organelle;plasma membrane;protein complex</t>
  </si>
  <si>
    <t>E9Q397;Q3UGX2</t>
  </si>
  <si>
    <t>Sptb</t>
  </si>
  <si>
    <t>Isoform of P15508, Spectrin beta chain;Isoform of P15508, Spectrin beta chain</t>
  </si>
  <si>
    <t>E9Q3C1</t>
  </si>
  <si>
    <t>C2cd2</t>
  </si>
  <si>
    <t>C2 domain-containing protein 2</t>
  </si>
  <si>
    <t>cell part;cell projection;cytoplasm;cytoskeleton;intracellular non-membrane-bounded organelle;intracellular organelle;membrane;neuron projection;organelle</t>
  </si>
  <si>
    <t>Actin-binding;Alternativesplicing;Celljunction;Cellmembrane;Cellprojection;Completeproteome;Cytoplasm;Cytoskeleton;Directproteinsequencing;Glycoprotein;Membrane;Phosphoprotein;Postsynapticcellmembrane;Proteomicsidentification;Referenceproteome;Synapse;Tightjunction</t>
  </si>
  <si>
    <t>E9Q3E2;Q8CC35;Q8CC35-2;Q8CC35-3</t>
  </si>
  <si>
    <t>Synpo</t>
  </si>
  <si>
    <t>Isoform of Q8CC35, Synaptopodin;Synaptopodin;Isoform of Q8CC35, Isoform 2 of Synaptopodin;Isoform of Q8CC35, Isoform 3 of Synaptopodin</t>
  </si>
  <si>
    <t>biological regulation;cellular component assembly;cellular component organization;cellular localization;cellular membrane organization;cellular metabolic process;cellular process;cytokinesis;cytoskeleton organization;establishment of localization;exocytosis;hormone transport;ion transport;localization;macromolecule metabolic process;membrane organization;metabolic process;organelle assembly;organelle organization;peptide transport;plasma membrane organization;protein transport;regulation of cell cycle;regulation of mitotic cell cycle;regulation of transport;response to abiotic stimulus;response to stimulus;secretion;signal transduction;transport;vesicle-mediated transport</t>
  </si>
  <si>
    <t>cell part;cell projection;cytoplasm;cytoplasmic membrane-bounded vesicle;endosome;extracellular organelle;Golgi apparatus;intracellular membrane-bounded organelle;intracellular organelle;macromolecular complex;membrane;mitochondrion;neuron projection;organelle;plasma membrane;protein complex;vesicle</t>
  </si>
  <si>
    <t>Endocrine and other factor-regulated calcium reabsorption;Endocytosis;Pancreatic secretion;Vasopressin-regulated water reabsorption</t>
  </si>
  <si>
    <t>Acetylation;Cellcycle;Celljunction;Cellmembrane;Citrullination;Completeproteome;Cytoplasmicvesicle;Directproteinsequencing;Endosome;GTP-binding;Lipoprotein;Membrane;Methylation;Nucleotide-binding;Prenylation;Proteintransport;Referenceproteome;Synapse;Transport</t>
  </si>
  <si>
    <t>E9Q3P9;F8WGS1;G3UY29;P46638;P62492</t>
  </si>
  <si>
    <t>Rab11a;Rab11a;Rab11b;Rab11b;Rab11a</t>
  </si>
  <si>
    <t>Isoform of P62492, Ras-related protein Rab-11A;Isoform of P62492, Ras-related protein Rab-11A (Fragment);Isoform of P46638, Ras-related protein Rab-11B;Ras-related protein Rab-11B;Ras-related protein Rab-11A</t>
  </si>
  <si>
    <t>anatomical structure formation involved in morphogenesis;biological regulation;cell cycle;cell division;cellular component assembly;cellular component organization;cellular macromolecular complex assembly;cellular process;cytokinesis;developmental process;macromolecular complex assembly;metabolic process;mitosis;nuclear division;organelle fission;organelle organization;protein complex assembly;protein polymerization;regulation of transport;response to stimulus;signal transduction</t>
  </si>
  <si>
    <t>cell cortex;cell part;cell projection;cell surface;cytoplasm;cytoskeleton;extracellular organelle;intracellular membrane-bounded organelle;intracellular non-membrane-bounded organelle;intracellular organelle;kinetochore;macromolecular complex;membrane;midbody;nucleolus;nucleoplasm;nucleus;organelle;plasma membrane;protein complex;synapse;vesicle</t>
  </si>
  <si>
    <t>3D-structure;Acetylation;Cellcycle;Celldivision;Cellmembrane;Cellprojection;Centromere;Chromosome;Completeproteome;Cytoplasm;Cytoskeleton;Directproteinsequencing;GTP-binding;Kinetochore;Membrane;Mitosis;Nucleotide-binding;Phosphoprotein;Proteomicsidentification;Referenceproteome</t>
  </si>
  <si>
    <t>E9Q3V6;P42208</t>
  </si>
  <si>
    <t>Septin2</t>
  </si>
  <si>
    <t>Isoform of P42208, Septin-2;Septin-2</t>
  </si>
  <si>
    <t>E9Q455;G5E8R0</t>
  </si>
  <si>
    <t>Isoform of P58771, Tropomyosin alpha-1 chain;Isoform of P58771, Tropomyosin alpha-1 chain</t>
  </si>
  <si>
    <t>Glutathione metabolism</t>
  </si>
  <si>
    <t>ATP-binding;Completeproteome;Hydrolase;Nucleotide-binding;Proteomicsidentification;Referenceproteome</t>
  </si>
  <si>
    <t>E9Q484;Q8K010</t>
  </si>
  <si>
    <t>Oplah</t>
  </si>
  <si>
    <t>Isoform of Q8K010, 5-oxoprolinase (Fragment);5-oxoprolinase</t>
  </si>
  <si>
    <t>cellular component organization;cellular membrane organization;cellular process;membrane organization;mitochondrion organization;organelle organization;response to DNA damage stimulus;response to stimulus;response to stress</t>
  </si>
  <si>
    <t>Coiledcoil;Completeproteome;Disulfidebond;Lipoprotein;Membrane;Mitochondrion;Mitochondrioninnermembrane;Myristate;Phosphoprotein;Proteomicsidentification;Referenceproteome</t>
  </si>
  <si>
    <t>E9Q4M4;Q91VN4</t>
  </si>
  <si>
    <t>Chchd6</t>
  </si>
  <si>
    <t>Isoform of Q91VN4, MICOS complex subunit Mic25;MICOS complex subunit Mic25</t>
  </si>
  <si>
    <t>cell part;cytoplasm;intracellular membrane-bounded organelle;intracellular organelle;macromolecular complex;mitochondrion;nucleus;organelle;protein complex</t>
  </si>
  <si>
    <t>E9Q4Q8;E9Q6U4;E9Q8R1;Q3UWL8;Q6P0X1</t>
  </si>
  <si>
    <t>Pfdn4</t>
  </si>
  <si>
    <t>Isoform of Q3UWL8, Prefoldin 4 (Fragment);Isoform of Q3UWL8, Prefoldin subunit 4;Isoform of Q3UWL8, Prefoldin 4 (Fragment);Prefoldin subunit 4;Isoform of Q3UWL8, Prefoldin 4</t>
  </si>
  <si>
    <t>biological regulation;biosynthetic process;cellular component assembly;cellular component organization;cellular ketone metabolic process;cellular lipid metabolic process;cellular metabolic process;cellular process;cofactor metabolic process;lipid metabolic process;macromolecular complex assembly;metabolic process;organic acid metabolic process;primary metabolic process;protein complex assembly;response to chemical stimulus;response to drug;response to stimulus;small molecule metabolic process</t>
  </si>
  <si>
    <t>cell part;endomembrane system;intracellular membrane-bounded organelle;intracellular organelle;membrane;mitochondrion;nucleus;organelle</t>
  </si>
  <si>
    <t>Fatty acid biosynthesis;Insulin signaling pathway;Propanoate metabolism;Pyruvate metabolism</t>
  </si>
  <si>
    <t>Allostericenzyme;ATP-binding;Biotin;Completeproteome;Fattyacidbiosynthesis;Fattyacidmetabolism;Ligase;Lipidbiosynthesis;Lipidmetabolism;Manganese;Membrane;Metal-binding;Mitochondrion;Multifunctionalenzyme;Nucleotide-binding;Nucleus;Phosphoprotein;Referenceproteome;Transitpeptide</t>
  </si>
  <si>
    <t>E9Q4Z2</t>
  </si>
  <si>
    <t>Acacb</t>
  </si>
  <si>
    <t>Acetyl-CoA carboxylase 2</t>
  </si>
  <si>
    <t>E9Q5B2;Q9DCS2</t>
  </si>
  <si>
    <t>Mettl26</t>
  </si>
  <si>
    <t>Isoform of Q9DCS2, Methyltransferase-like 26;Methyltransferase-like 26</t>
  </si>
  <si>
    <t>alcohol metabolic process;biological regulation;carbohydrate metabolic process;catabolic process;cellular component organization;cellular homeostasis;cellular membrane organization;cellular metabolic process;cellular process;establishment of localization;generation of precursor metabolites and energy;homeostatic process;membrane organization;metabolic process;mitochondrion organization;multicellular organismal process;organelle organization;phosphorus metabolic process;primary metabolic process;regulation of body fluid levels;regulation of transport;secretion;small molecule metabolic process;transport</t>
  </si>
  <si>
    <t>cell part;cytosol;intracellular membrane-bounded organelle;intracellular organelle;membrane;mitochondrion;organelle</t>
  </si>
  <si>
    <t>Allostericenzyme;ATP-binding;Completeproteome;Glycolysis;Kinase;Nucleotide-binding;Proteomicsidentification;Referenceproteome;Repeat;Transferase</t>
  </si>
  <si>
    <t>E9Q5B5;O08528</t>
  </si>
  <si>
    <t>Hk2</t>
  </si>
  <si>
    <t>Isoform of O08528, Hexokinase;Hexokinase-2</t>
  </si>
  <si>
    <t>cellular process;macromolecule metabolic process;metabolic process;primary metabolic process;protein metabolic process;proteolysis</t>
  </si>
  <si>
    <t>cell part;extracellular organelle;intracellular membrane-bounded organelle;intracellular organelle;macromolecular complex;membrane;nucleus;organelle;proteasome complex;protein complex;vesicle</t>
  </si>
  <si>
    <t>Acetylation;Completeproteome;Directproteinsequencing;Proteasome;Proteomicsidentification;Referenceproteome</t>
  </si>
  <si>
    <t>E9Q5I9;Q9WVJ2</t>
  </si>
  <si>
    <t>Psmd13</t>
  </si>
  <si>
    <t>Isoform of Q9WVJ2, 26S proteasome non-ATPase regulatory subunit 13;26S proteasome non-ATPase regulatory subunit 13</t>
  </si>
  <si>
    <t>cellular ketone metabolic process;cellular lipid metabolic process;cellular metabolic process;cellular process;cofactor metabolic process;lipid metabolic process;metabolic process;organic acid metabolic process;primary metabolic process;small molecule metabolic process</t>
  </si>
  <si>
    <t>Fatty acid metabolism;Valine, leucine and isoleucine degradation</t>
  </si>
  <si>
    <t>Acetylation;Completeproteome;Directproteinsequencing;FAD;Fattyacidmetabolism;Flavoprotein;Lipidmetabolism;Mitochondrion;Oxidoreductase;Phosphoprotein;Proteomicsidentification;Referenceproteome;Transitpeptide</t>
  </si>
  <si>
    <t>E9Q5L3;Q9DBL1</t>
  </si>
  <si>
    <t>Acadsb</t>
  </si>
  <si>
    <t>Isoform of Q9DBL1, Short/branched chain-specific acyl-CoA dehydrogenase, mitochondrial;Short/branched chain specific acyl-CoA dehydrogenase, mitochondrial</t>
  </si>
  <si>
    <t>Alternativesplicing;Celladhesion;Collagen;Completeproteome;Extracellularmatrix;Glycoprotein;Hydroxylation;Proteomicsidentification;Referenceproteome;Repeat;Secreted;Signal</t>
  </si>
  <si>
    <t>E9Q6A6;Q8C6K9;Q8C6K9-2</t>
  </si>
  <si>
    <t>Col6a6</t>
  </si>
  <si>
    <t>Isoform of Q8C6K9, Collagen alpha-6(VI) chain;Collagen alpha-6(VI) chain;Isoform of Q8C6K9, Isoform 2 of Collagen alpha-6(VI) chain</t>
  </si>
  <si>
    <t>Alternativesplicing;Completeproteome;GTPaseactivation;Nucleus;Phosphoprotein;Proteomicsidentification;Referenceproteome</t>
  </si>
  <si>
    <t>E9Q6L4;Q60949;Q60949-2</t>
  </si>
  <si>
    <t>Tbc1d1</t>
  </si>
  <si>
    <t>Isoform of Q60949, TBC1 domain family member 1;TBC1 domain family member 1;Isoform of Q60949, Isoform 2 of TBC1 domain family member 1</t>
  </si>
  <si>
    <t>anatomical structure development;anatomical structure formation involved in morphogenesis;cell development;cellular component organization;cellular process;developmental process;endoplasmic reticulum organization;establishment of localization;ion transport;multicellular organismal process;muscle adaptation;muscle contraction;organelle organization;syncytium formation;transmembrane transport;transport</t>
  </si>
  <si>
    <t>cell part;cytoplasm;endoplasmic reticulum;intracellular membrane-bounded organelle;intracellular organelle;macromolecular complex;membrane;organelle;plasma membrane;protein complex;voltage-gated calcium channel complex</t>
  </si>
  <si>
    <t>Alzheimer's disease;Arrhythmogenic right ventricular cardiomyopathy (ARVC);Calcium signaling pathway;Cardiac muscle contraction;Dilated cardiomyopathy;GnRH signaling pathway;Hypertrophic cardiomyopathy (HCM);MAPK signaling pathway;Vascular smooth muscle contraction</t>
  </si>
  <si>
    <t>E9Q7B5;E9QPX8;F8VQE0</t>
  </si>
  <si>
    <t>Cacna1s</t>
  </si>
  <si>
    <t>Isoform of Q02789, Voltage-dependent L-type calcium channel subunit alpha;Isoform of Q02789, Voltage-dependent L-type calcium channel subunit alpha;Isoform of Q02789, Voltage-dependent L-type calcium channel subunit alpha</t>
  </si>
  <si>
    <t>biosynthetic process;cellular component disassembly;cellular component organization;cellular metabolic process;cellular process;macromolecule metabolic process;metabolic process;mitochondrial translation;mitochondrion organization;organelle organization;primary metabolic process;protein metabolic process;translation</t>
  </si>
  <si>
    <t>Alternativesplicing;Completeproteome;GTP-binding;Mitochondrion;Nucleotide-binding;Proteinbiosynthesis;Proteomicsidentification;Referenceproteome;Transitpeptide</t>
  </si>
  <si>
    <t>E9Q7N5;Q8R2Q4;Q8R2Q4-2;Q8R2Q4-3</t>
  </si>
  <si>
    <t>Gfm2</t>
  </si>
  <si>
    <t>Isoform of Q8R2Q4, Ribosome-releasing factor 2, mitochondrial;Ribosome-releasing factor 2, mitochondrial;Isoform of Q8R2Q4, Isoform 2 of Ribosome-releasing factor 2, mitochondrial;Isoform of Q8R2Q4, Isoform 3 of Ribosome-releasing factor 2, mitochondrial</t>
  </si>
  <si>
    <t>Completeproteome;Membrane;Mitochondrion;Mitochondrioninnermembrane;Proteomicsidentification;Referenceproteome;Transmembrane;Transmembranehelix</t>
  </si>
  <si>
    <t>E9Q800</t>
  </si>
  <si>
    <t>Immt</t>
  </si>
  <si>
    <t>Isoform of Q8CAQ8, MICOS complex subunit MIC60</t>
  </si>
  <si>
    <t>biological regulation;cell division;cellular component organization;cellular process;mitosis;nuclear division;organelle fission;organelle organization;response to stimulus;signal transduction</t>
  </si>
  <si>
    <t>Acetylation;Alternativesplicing;Cellcycle;Celldivision;Completeproteome;Cytoplasm;Mitosis;Phosphoprotein;Proteinphosphataseinhibitor;Proteomicsidentification;Referenceproteome</t>
  </si>
  <si>
    <t>E9Q827;P56212;P56212-2</t>
  </si>
  <si>
    <t>Arpp19</t>
  </si>
  <si>
    <t>Isoform of P56212, cAMP-regulated phosphoprotein 19;cAMP-regulated phosphoprotein 19;Isoform of P56212, Isoform ARPP-16 of cAMP-regulated phosphoprotein 19</t>
  </si>
  <si>
    <t>biological regulation;cellular homeostasis;cellular ion homeostasis;cellular process;establishment of localization;homeostatic process;ion transport;regulation of protein modification process;response to abiotic stimulus;response to chemical stimulus;response to endogenous stimulus;response to stimulus;response to stress;transmembrane transport;transport</t>
  </si>
  <si>
    <t>Calcium signaling pathway;Pancreatic secretion;Salivary secretion</t>
  </si>
  <si>
    <t>ATP-binding;Calcium;Calciumtransport;Completeproteome;Hydrolase;Iontransport;Membrane;Nucleotide-binding;Proteomicsidentification;Referenceproteome;Transmembrane;Transmembranehelix;Transport</t>
  </si>
  <si>
    <t>E9Q828;F7AAP4;Q6Q477;Q6Q477-2</t>
  </si>
  <si>
    <t>Atp2b4</t>
  </si>
  <si>
    <t>Isoform of Q6Q477, Calcium-transporting ATPase;Isoform of Q6Q477, Calcium-transporting ATPase;Plasma membrane calcium-transporting ATPase 4;Isoform of Q6Q477, Isoform 2 of Plasma membrane calcium-transporting ATPase 4</t>
  </si>
  <si>
    <t>establishment of localization;protein transport;response to chemical stimulus;response to external stimulus;response to extracellular stimulus;response to stimulus;transport</t>
  </si>
  <si>
    <t>Completeproteome;Membrane;Phosphoprotein;Proteintransport;Proteomicsidentification;Referenceproteome;Transmembrane;Transmembranehelix;Transport;Ublconjugation</t>
  </si>
  <si>
    <t>E9Q855;O35609;Q3UXS0</t>
  </si>
  <si>
    <t>Scamp3</t>
  </si>
  <si>
    <t>Isoform of O35609, Secretory carrier-associated membrane protein;Secretory carrier-associated membrane protein 3;Isoform of O35609, Secretory carrier-associated membrane protein</t>
  </si>
  <si>
    <t>cell part;extracellular organelle;intracellular membrane-bounded organelle;intracellular organelle;membrane;mitochondrion;organelle;vesicle</t>
  </si>
  <si>
    <t>Acetylation;Chaperone;Coiledcoil;Completeproteome;Proteomicsidentification;Referenceproteome</t>
  </si>
  <si>
    <t>E9Q8B3;Q5U458</t>
  </si>
  <si>
    <t>Dnajc11</t>
  </si>
  <si>
    <t>Isoform of Q5U458, J domain-containing protein;DnaJ homolog subfamily C member 11</t>
  </si>
  <si>
    <t>biological regulation;cell cycle;cell division;cell motility;cellular component movement;cellular component organization;cellular process;cytoskeleton organization;establishment or maintenance of cell polarity;locomotion;meiotic cell cycle;microtubule organizing center organization;mitosis;nuclear division;organelle fission;organelle organization;regulation of organelle organization</t>
  </si>
  <si>
    <t>cell cortex;cell part;Golgi apparatus;intracellular membrane-bounded organelle;intracellular non-membrane-bounded organelle;intracellular organelle;kinetochore;macromolecular complex;membrane;microtubule organizing center;organelle;plasma membrane;protein complex</t>
  </si>
  <si>
    <t>Alternativesplicing;Cellcycle;Celldivision;Cellmembrane;Cellprojection;Centromere;Chromosome;Coiledcoil;Completeproteome;Cytoplasm;Cytoskeleton;Golgiapparatus;Kinetochore;Meiosis;Membrane;Microtubule;Mitosis;Phosphoprotein;Proteomicsidentification;Referenceproteome;Repeat</t>
  </si>
  <si>
    <t>E9Q8N5;F7DCH5;Q08EB5;Q08EB6;Q8BRT1</t>
  </si>
  <si>
    <t>Clasp2</t>
  </si>
  <si>
    <t>Isoform of Q8BRT1, CLIP-associating protein 2;Isoform of Q8BRT1, CLIP-associating protein 2;Isoform of Q8BRT1, CLIP-associating protein 2;Isoform of Q8BRT1, CLIP-associating protein 2;CLIP-associating protein 2</t>
  </si>
  <si>
    <t>anatomical structure development;biological regulation;cell differentiation;cell proliferation;cellular component organization;cellular localization;cellular process;cytoskeleton organization;developmental process;localization;organelle localization;organelle organization</t>
  </si>
  <si>
    <t>cell part;cytoplasm;cytoskeleton;intracellular membrane-bounded organelle;intracellular non-membrane-bounded organelle;intracellular organelle;nucleolus;nucleoplasm;nucleus;organelle</t>
  </si>
  <si>
    <t>E9Q8T1</t>
  </si>
  <si>
    <t>Tacc2</t>
  </si>
  <si>
    <t>Isoform of Q9JJG0, TACC_C domain-containing protein</t>
  </si>
  <si>
    <t>E9Q933;Q8BK08</t>
  </si>
  <si>
    <t>Tmem11</t>
  </si>
  <si>
    <t>Isoform of Q8BK08, Transmembrane protein 11, mitochondrial;Transmembrane protein 11, mitochondrial</t>
  </si>
  <si>
    <t>E9Q942</t>
  </si>
  <si>
    <t>Smim13</t>
  </si>
  <si>
    <t>Small integral membrane protein 13</t>
  </si>
  <si>
    <t>cellular component movement;cellular process;cytoskeleton-dependent intracellular transport;establishment of localization;Golgi vesicle transport;metabolic process;transport;vesicle-mediated transport</t>
  </si>
  <si>
    <t>cell part;Golgi apparatus;intracellular membrane-bounded organelle;intracellular organelle;macromolecular complex;organelle;protein complex</t>
  </si>
  <si>
    <t>ATP-binding;Coiledcoil;Completeproteome;Cytoplasm;Cytoskeleton;Microtubule;Motorprotein;Nucleotide-binding;Phosphoprotein;Proteomicsidentification;Referenceproteome</t>
  </si>
  <si>
    <t>E9Q9B0;O35071</t>
  </si>
  <si>
    <t>Kif1c</t>
  </si>
  <si>
    <t>Isoform of O35071, Kinesin motor domain-containing protein;Kinesin-like protein KIF1C</t>
  </si>
  <si>
    <t>biological regulation;cellular component assembly;cellular component organization;cellular homeostasis;cellular ion homeostasis;cellular process;establishment of localization;homeostatic process;ion transport;macromolecular complex assembly;protein complex assembly;transmembrane transport;transport</t>
  </si>
  <si>
    <t>Alternativesplicing;Calcium;Calciumtransport;Completeproteome;Disulfidebond;Iontransport;Membrane;Metal-binding;Mitochondrion;Mitochondrioninnermembrane;Proteomicsidentification;Referenceproteome;Repeat;Transport</t>
  </si>
  <si>
    <t>E9Q9E0;Q8VCX5;Q8VCX5-2;Q8VCX5-3</t>
  </si>
  <si>
    <t>Micu1</t>
  </si>
  <si>
    <t>Isoform of Q8VCX5, EF-hand domain-containing protein (Fragment);Calcium uptake protein 1, mitochondrial;Isoform of Q8VCX5, Isoform 2 of Calcium uptake protein 1, mitochondrial;Isoform of Q8VCX5, Isoform 3 of Calcium uptake protein 1, mitochondrial</t>
  </si>
  <si>
    <t>biological regulation;cell differentiation;cellular component organization;cellular homeostasis;cellular ion homeostasis;cellular membrane organization;cellular process;circulatory system process;cytoskeleton organization;developmental process;establishment of localization;homeostatic process;ion transport;membrane organization;multicellular organismal process;organelle organization;regulation of transport;response to chemical stimulus;response to stimulus;transport</t>
  </si>
  <si>
    <t>cell part;cytoplasm;macromolecular complex;membrane;plasma membrane;protein complex</t>
  </si>
  <si>
    <t>Alternativesplicing;Completeproteome;Disulfidebond;Glycoprotein;Membrane;Referenceproteome;Sarcoplasmicreticulum;Transmembrane;Transmembranehelix</t>
  </si>
  <si>
    <t>E9Q9K5</t>
  </si>
  <si>
    <t>Trdn</t>
  </si>
  <si>
    <t>Triadin</t>
  </si>
  <si>
    <t>anatomical structure morphogenesis;biological adhesion;biological regulation;cell adhesion;cellular component assembly;cellular component organization;cellular macromolecular complex assembly;cellular process;cytoskeleton organization;developmental process;macromolecular complex assembly;multicellular organismal process;muscle contraction;organelle organization;protein complex assembly</t>
  </si>
  <si>
    <t>Dilated cardiomyopathy;Hypertrophic cardiomyopathy (HCM)</t>
  </si>
  <si>
    <t>3D-structure;Acetylation;Actin-binding;Celladhesion;Completeproteome;Disulfidebond;Immunoglobulindomain;Metal-binding;Muscleprotein;Phosphoprotein;Proteomicsidentification;Referenceproteome;Repeat;Thickfilament;Zinc</t>
  </si>
  <si>
    <t>E9Q9T8;O70468;Q3TF37;Q3UIK0</t>
  </si>
  <si>
    <t>Mybpc3</t>
  </si>
  <si>
    <t>Isoform of O70468, Myosin-binding protein C, cardiac-type;Myosin-binding protein C, cardiac-type;Isoform of O70468, Myosin-binding protein C, cardiac-type;Isoform of O70468, Myosin-binding protein C, cardiac-type</t>
  </si>
  <si>
    <t>anatomical structure morphogenesis;biological adhesion;biological regulation;cell adhesion;cellular component morphogenesis;cellular component movement;cellular component organization;cellular process;cytoskeleton organization;cytoskeleton-dependent intracellular transport;developmental process;establishment of localization;organelle organization;regulation of cell cycle;transport</t>
  </si>
  <si>
    <t>cell cortex;cell part;cell projection;cytoplasm;cytoplasmic membrane-bounded vesicle;cytoskeleton;intracellular membrane-bounded organelle;intracellular non-membrane-bounded organelle;intracellular organelle;macromolecular complex;membrane;neuron projection;nuclear envelope;nucleus;organelle;plasma membrane;protein complex;vesicle</t>
  </si>
  <si>
    <t>3D-structure;Actin-binding;Alternativepromoterusage;Alternativesplicing;Calcium;Celladhesion;Celljunction;Cellmembrane;Cellprojection;Coiledcoil;Completeproteome;Cytoplasm;Cytoskeleton;Directproteinsequencing;Endoplasmicreticulum;Intermediatefilament;Lipoprotein;Membrane;Metal-binding;Microtubule;Muscleprotein;Myristate;Nucleus;Palmitate;Phosphoprotein;Proteomicsidentification;Referenceproteome;Repeat;SH3domain;Transmembrane</t>
  </si>
  <si>
    <t>E9Q9X1;Q91ZU6;Q91ZU6-3;Q91ZU6-4;S4R1P5</t>
  </si>
  <si>
    <t>Dst</t>
  </si>
  <si>
    <t>Isoform of Q91ZU6, Dystonin;Dystonin;Isoform of Q91ZU6, Isoform 3 of Dystonin;Isoform of Q91ZU6, Isoform 4 of Dystonin;Isoform of Q91ZU6, Dystonin</t>
  </si>
  <si>
    <t>E9QA15</t>
  </si>
  <si>
    <t>Cald1</t>
  </si>
  <si>
    <t>Caldesmon 1</t>
  </si>
  <si>
    <t>E9QA62</t>
  </si>
  <si>
    <t>Lmod3</t>
  </si>
  <si>
    <t>Leiomodin-3</t>
  </si>
  <si>
    <t>anatomical structure development;anatomical structure formation involved in morphogenesis;anatomical structure morphogenesis;biological regulation;carbohydrate metabolic process;cell death;cell differentiation;cell morphogenesis;cell motility;cell proliferation;cellular component morphogenesis;cellular component movement;cellular component organization;cellular localization;cellular metabolic process;cellular nitrogen compound metabolic process;cellular process;cytoskeleton organization;death;developmental process;energy reserve metabolic process;establishment of localization;establishment or maintenance of cell polarity;generation of precursor metabolites and energy;localization;locomotion;macromolecule metabolic process;macromolecule modification;metabolic process;nitrogen compound metabolic process;nuclear transport;nucleobase-containing compound metabolic process;nucleocytoplasmic transport;organelle organization;peptidyl-amino acid modification;phosphorus metabolic process;polysaccharide metabolic process;primary metabolic process;protein metabolic process;protein modification process;protein phosphorylation;protein targeting;protein transport;regulation of DNA metabolic process;regulation of gene expression, epigenetic;regulation of protein modification process;regulation of transport;response to abiotic stimulus;response to biotic stimulus;response to chemical stimulus;response to drug;response to external stimulus;response to stimulus;response to stress;rhythmic process;signal transduction;syncytium formation;transport</t>
  </si>
  <si>
    <t>cell body;cell part;cell projection;centrosome;cytoplasm;cytosol;intracellular membrane-bounded organelle;intracellular non-membrane-bounded organelle;intracellular organelle;macromolecular complex;membrane;microtubule organizing center;neuron projection;neuronal cell body;nucleoplasm;nucleus;organelle;plasma membrane;protein complex;ribonucleoprotein complex;site of polarized growth</t>
  </si>
  <si>
    <t>Alzheimer's disease;Axon guidance;B cell receptor signaling pathway;Basal cell carcinoma;Cell cycle;Chemokine signaling pathway;Circadian rhythm - fly;Colorectal cancer;Endometrial cancer;ErbB signaling pathway;Focal adhesion;Hedgehog signaling pathway;Hepatitis C;Insulin signaling pathway;Measles;Melanogenesis;Neurotrophin signaling pathway;Pathways in cancer;Prostate cancer;T cell receptor signaling pathway;Wnt signaling pathway</t>
  </si>
  <si>
    <t>3D-structure;ADP-ribosylation;ATP-binding;Biologicalrhythms;Carbohydratemetabolism;Cellmembrane;Completeproteome;Cytoplasm;Developmentalprotein;Differentiation;Glycogenmetabolism;Kinase;Membrane;Neurogenesis;Nucleotide-binding;Nucleus;Phosphoprotein;Proteomicsidentification;Referenceproteome;Serine/threonine-proteinkinase;Signaltransductioninhibitor;Transferase;Wntsignalingpathway</t>
  </si>
  <si>
    <t>E9QAQ5;Q9WV60</t>
  </si>
  <si>
    <t>Gsk3b</t>
  </si>
  <si>
    <t>Isoform of Q9WV60, Glycogen synthase kinase-3 beta;Glycogen synthase kinase-3 beta</t>
  </si>
  <si>
    <t>cellular component organization;cellular process;endoplasmic reticulum organization;organelle organization;vesicle organization</t>
  </si>
  <si>
    <t>cell part;cytoplasm;cytosol;Golgi apparatus;intracellular membrane-bounded organelle;intracellular organelle;membrane;organelle</t>
  </si>
  <si>
    <t>E9QAT4;E9QAT4-2;F7BPW6</t>
  </si>
  <si>
    <t>Sec16a</t>
  </si>
  <si>
    <t>Protein transport protein Sec16A;Isoform of E9QAT4, Isoform 2 of Protein transport protein Sec16A;Isoform of E9QAT4, Protein transport protein sec16 (Fragment)</t>
  </si>
  <si>
    <t>amine metabolic process;biosynthetic process;cellular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</si>
  <si>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cell part;cytoplasm;cytosol;extracellular organelle;intracellular membrane-bounded organelle;intracellular non-membrane-bounded organelle;intracellular organelle;membrane;mitochondrion;nucleolus;organelle;vesicle</t>
  </si>
  <si>
    <t>Aminoacyl-tRNA biosynthesis;Selenocompound metabolism</t>
  </si>
  <si>
    <t>Aminoacyl-tRNAsynthetase;ATP-binding;Completeproteome;Cytoplasm;Ligase;Nucleotide-binding;Proteinbiosynthesis;Proteomicsidentification;Referenceproteome;RNA-binding;tRNA-binding</t>
  </si>
  <si>
    <t>E9QB02;Q68FL6</t>
  </si>
  <si>
    <t>Mars1</t>
  </si>
  <si>
    <t>Isoform of Q68FL6, Methionine--tRNA ligase, cytoplasmic;Methionine--tRNA ligase, cytoplasmic</t>
  </si>
  <si>
    <t>Aminobenzoate degradation;Pyruvate metabolism</t>
  </si>
  <si>
    <t>Acetylation;Completeproteome;Hydrolase;Proteomicsidentification;Referenceproteome</t>
  </si>
  <si>
    <t>E9QJT5;P56376</t>
  </si>
  <si>
    <t>Acyp1</t>
  </si>
  <si>
    <t>Isoform of P56376, Acylphosphatase;Acylphosphatase-1</t>
  </si>
  <si>
    <t>Completeproteome;Cytoplasm;Proteomicsidentification;Referenceproteome</t>
  </si>
  <si>
    <t>E9QJU4;Q8R4E4</t>
  </si>
  <si>
    <t>Myoz3</t>
  </si>
  <si>
    <t>Isoform of Q8R4E4, Myozenin-3;Myozenin-3</t>
  </si>
  <si>
    <t>cell part;cytoplasm;intracellular non-membrane-bounded organelle;intracellular organelle;macromolecular complex;organelle;protein complex</t>
  </si>
  <si>
    <t>Alternativesplicing;Completeproteome;Cytoplasm;Cytoskeleton;Microtubule;Proteomicsidentification;Referenceproteome;Repeat;WDrepeat</t>
  </si>
  <si>
    <t>E9QK48;Q7TNG5;Q7TNG5-2</t>
  </si>
  <si>
    <t>Eml2</t>
  </si>
  <si>
    <t>Isoform of Q7TNG5, WD_REPEATS_REGION domain-containing protein;Echinoderm microtubule-associated protein-like 2;Isoform of Q7TNG5, Isoform 2 of Echinoderm microtubule-associated protein-like 2</t>
  </si>
  <si>
    <t>E9QLJ0</t>
  </si>
  <si>
    <t>Cmya5</t>
  </si>
  <si>
    <t>Isoform of Q70KF4, Cardiomyopathy-associated protein 5</t>
  </si>
  <si>
    <t>anatomical structure morphogenesis;biological regulation;cellular homeostasis;cellular process;detection of stimulus;developmental process;establishment of localization;growth;homeostatic process;ion transport;multicellular organismal process;neurological system process;response to abiotic stimulus;response to external stimulus;response to osmotic stress;response to stimulus;response to stress;signal transduction;transmembrane transport;transport</t>
  </si>
  <si>
    <t>Pancreatic secretion;Salivary secretion;Vibrio cholerae infection</t>
  </si>
  <si>
    <t>Acetylation;Completeproteome;Glycoprotein;Iontransport;Membrane;Phosphoprotein;Potassium;Potassiumtransport;Proteomicsidentification;Referenceproteome;Sodium;Sodiumtransport;Symport;Transmembrane;Transmembranehelix;Transport</t>
  </si>
  <si>
    <t>E9QM38;P55012</t>
  </si>
  <si>
    <t>Slc12a2</t>
  </si>
  <si>
    <t>Isoform of P55012, Solute carrier family 12 member 2;Solute carrier family 12 member 2</t>
  </si>
  <si>
    <t>Acetylation;Alternativesplicing;Completeproteome;Mitochondrion;Proteomicsidentification;Referenceproteome;Transitpeptide</t>
  </si>
  <si>
    <t>E9QMK9;Q8BH86</t>
  </si>
  <si>
    <t>Dglucy</t>
  </si>
  <si>
    <t>Isoform of Q8BH86, DUF4392 domain-containing protein;D-glutamate cyclase, mitochondrial</t>
  </si>
  <si>
    <t>anatomical structure morphogenesis;behavior;biological adhesion;biological regulation;cell adhesion;cell differentiation;cell morphogenesis;cell motility;cellular component morphogenesis;cellular component movement;cellular component organization;cellular process;developmental process;locomotion;multicellular organismal process;neurological system process;response to stimulus</t>
  </si>
  <si>
    <t>cell part;extracellular matrix;extracellular organelle;extracellular region;extracellular space;laminin complex;macromolecular complex;organelle;protein complex;proteinaceous extracellular matrix;vesicle</t>
  </si>
  <si>
    <t>Amoebiasis;ECM-receptor interaction;Focal adhesion;Pathways in cancer;Small cell lung cancer;Toxoplasmosis</t>
  </si>
  <si>
    <t>3D-structure;Basementmembrane;Celladhesion;Coiledcoil;Completeproteome;Directproteinsequencing;Disulfidebond;Extracellularmatrix;Glycoprotein;LamininEGF-likedomain;Proteomicsidentification;Referenceproteome;Repeat;Secreted;Signal</t>
  </si>
  <si>
    <t>E9QN70;P02469</t>
  </si>
  <si>
    <t>Lamb1</t>
  </si>
  <si>
    <t>Isoform of P02469, Laminin subunit beta-1;Laminin subunit beta-1</t>
  </si>
  <si>
    <t>E9QP49</t>
  </si>
  <si>
    <t>Ehbp1l1</t>
  </si>
  <si>
    <t>Isoform of Q99MS7, EH domain-binding protein 1-like protein 1</t>
  </si>
  <si>
    <t>alcohol metabolic process;biosynthetic process;carbohydrate metabolic process;cellular ketone metabolic process;cellular metabolic process;cellular process;metabolic process;organic acid metabolic process;primary metabolic process;small molecule metabolic process</t>
  </si>
  <si>
    <t>Citrate cycle (TCA cycle);Pyruvate metabolism</t>
  </si>
  <si>
    <t>ATP-binding;Biotin;Completeproteome;Ligase;Metal-binding;Nucleotide-binding;Proteomicsidentification;Pyruvate;Referenceproteome</t>
  </si>
  <si>
    <t>E9QPD7;G5E8R3</t>
  </si>
  <si>
    <t>Pcx</t>
  </si>
  <si>
    <t>Isoform of Q05920, Pyruvate carboxylase;Isoform of Q05920, Pyruvate carboxylase</t>
  </si>
  <si>
    <t>anatomical structure development;cell development;cellular component assembly;cellular component organization;cellular process;developmental process;extracellular matrix organization;extracellular structure organization</t>
  </si>
  <si>
    <t>E9QPE7</t>
  </si>
  <si>
    <t>Myh11</t>
  </si>
  <si>
    <t>Isoform of O08638, Myosin-11</t>
  </si>
  <si>
    <t>biological adhesion;biological regulation;cell adhesion;cellular process;regulation of cell cycle</t>
  </si>
  <si>
    <t>Calcium;Celladhesion;Cellcycle;Completeproteome;Growtharrest;Metal-binding;Proteomicsidentification;Referenceproteome;Repeat;Secreted;Signal</t>
  </si>
  <si>
    <t>E9QPK1;Q8R1U2</t>
  </si>
  <si>
    <t>Cgref1</t>
  </si>
  <si>
    <t>Isoform of Q8R1U2, Cell growth regulator with EF hand domain protein 1;Cell growth regulator with EF hand domain protein 1</t>
  </si>
  <si>
    <t>anatomical structure formation involved in morphogenesis;anatomical structure morphogenesis;biological adhesion;biological regulation;cell adhesion;cell morphogenesis;cellular component morphogenesis;cellular component organization;cellular process;developmental process;extracellular matrix organization;extracellular structure organization;response to abiotic stimulus;response to chemical stimulus;response to drug;response to stimulus;response to stress</t>
  </si>
  <si>
    <t>3D-structure;Alternativepromoterusage;Alternativesplicing;Celladhesion;Collagen;Completeproteome;Directproteinsequencing;Disulfidebond;Extracellularmatrix;Glycoprotein;Hydroxylation;Metal-binding;Phosphoprotein;Proteomicsidentification;Referenceproteome;Repeat;Secreted;Signal;Zinc</t>
  </si>
  <si>
    <t>E9QPX1;P39061;P39061-1;P39061-2</t>
  </si>
  <si>
    <t>Col18a1</t>
  </si>
  <si>
    <t>Isoform of P39061, FZ domain-containing protein;Collagen alpha-1(XVIII) chain;Isoform of P39061, Isoform 2 of Collagen alpha-1(XVIII) chain;Isoform of P39061, Isoform 3 of Collagen alpha-1(XVIII) chain</t>
  </si>
  <si>
    <t>anatomical structure development;biological regulation;cellular component assembly;cellular component organization;cellular macromolecular complex assembly;cellular metabolic process;cellular process;cellular respiration;developmental process;generation of precursor metabolites and energy;macromolecular complex assembly;metabolic process;protein complex assembly;protein complex biogenesis;regulation of protein modification process;response to chemical stimulus;response to stimulus;signal transduction</t>
  </si>
  <si>
    <t>Completeproteome;Directproteinsequencing;Electrontransport;Membrane;Mitochondrion;Mitochondrioninnermembrane;Proteomicsidentification;Referenceproteome;Respiratorychain;Transitpeptide;Transport</t>
  </si>
  <si>
    <t>E9QPX3;Q9CXZ1</t>
  </si>
  <si>
    <t>Ndufs4</t>
  </si>
  <si>
    <t>Isoform of Q9CXZ1, NADH dehydrogenase [ubiquinone] iron-sulfur protein 4, mitochondrial;NADH dehydrogenase [ubiquinone] iron-sulfur protein 4, mitochondrial</t>
  </si>
  <si>
    <t>anatomical structure development;cell development;cellular process;developmental process;embryo development</t>
  </si>
  <si>
    <t>ATP-binding;Completeproteome;Kinase;Nucleotide-binding;Proteomicsidentification;Referenceproteome;Repeat;Transferase</t>
  </si>
  <si>
    <t>E9QQ25</t>
  </si>
  <si>
    <t>Speg</t>
  </si>
  <si>
    <t>Isoform of Q62407, Striated muscle-specific serine/threonine-protein kinase</t>
  </si>
  <si>
    <t>F2Z3X3;Q8R3V6</t>
  </si>
  <si>
    <t>Cuedc1</t>
  </si>
  <si>
    <t>Isoform of Q8R3V6, CUE domain-containing protein;CUE domain-containing protein 1</t>
  </si>
  <si>
    <t>biological regulation;biosynthetic process;cellular component organization;cellular metabolic process;cellular nitrogen compound metabolic process;cellular process;chromatin modification;chromatin organization;chromosome organization;histone modification;macromolecule metabolic process;macromolecule modification;metabolic process;nitrogen compound metabolic process;nucleobase-containing compound metabolic process;one-carbon metabolic process;organelle organization;peptidyl-amino acid modification;primary metabolic process;protein alkylation;protein metabolic process;protein modification process;RNA metabolic process;small molecule metabolic process</t>
  </si>
  <si>
    <t>Activator;Alternativesplicing;Chromatinregulator;Completeproteome;Methyltransferase;Nucleus;Proteomicsidentification;Referenceproteome;S-adenosyl-L-methionine;Transcription;Transcriptionregulation;Transferase</t>
  </si>
  <si>
    <t>F2Z420;Q91WC0;Q91WC0-4</t>
  </si>
  <si>
    <t>Setd3</t>
  </si>
  <si>
    <t>Isoform of Q91WC0, Protein-histidine N-methyltransferase;Actin-histidine N-methyltransferase;Isoform of Q91WC0, Isoform 4 of Actin-histidine N-methyltransferase</t>
  </si>
  <si>
    <t>anatomical structure development;cell division;cell motility;cell proliferation;cellular component movement;cellular component organization;cellular localization;cellular process;chromosome segregation;cytoskeleton organization;cytoskeleton-dependent intracellular transport;developmental process;establishment of localization;localization;locomotion;microtubule organizing center organization;organelle localization;organelle organization;transport</t>
  </si>
  <si>
    <t>cell part;centrosome;cytoplasm;intracellular non-membrane-bounded organelle;intracellular organelle;kinetochore;macromolecular complex;membrane;microtubule organizing center;organelle;protein complex</t>
  </si>
  <si>
    <t>Alternativesplicing;Cellcycle;Celldivision;Centromere;Chromosome;Coiledcoil;Completeproteome;Cytoplasm;Cytoskeleton;Developmentalprotein;Differentiation;Kinetochore;Lipoprotein;Microtubule;Mitosis;Neurogenesis;Palmitate;Phosphoprotein;Proteomicsidentification;Referenceproteome</t>
  </si>
  <si>
    <t>F6Q325;Q9CZA6;Q9CZA6-2;Q9CZA6-3;Q9CZA6-4</t>
  </si>
  <si>
    <t>Nde1</t>
  </si>
  <si>
    <t>Isoform of Q9CZA6, NUDE_C domain-containing protein (Fragment);Nuclear distribution protein nudE homolog 1;Isoform of Q9CZA6, Isoform 2 of Nuclear distribution protein nudE homolog 1;Isoform of Q9CZA6, Isoform 3 of Nuclear distribution protein nudE homolog 1;Isoform of Q9CZA6, Isoform 4 of Nuclear distribution protein nudE homolog 1</t>
  </si>
  <si>
    <t>Basal transcription factors</t>
  </si>
  <si>
    <t>Completeproteome;DNA-binding;Metal-binding;Methylation;Nucleus;Phosphoprotein;Proteomicsidentification;Referenceproteome;Repeat;RNA-binding;Zinc;Zinc-finger</t>
  </si>
  <si>
    <t>F6QCI0;G3UXT7;P56959;Q8BQ46;Q8CFQ9</t>
  </si>
  <si>
    <t>Taf15;Fus;Fus;Taf15;Fus</t>
  </si>
  <si>
    <t>Isoform of Q8BQ46, TATA-box-binding protein-associated factor 15 (Fragment);Isoform of P56959, RNA-binding protein FUS (Fragment);RNA-binding protein FUS;TAF15 RNA polymerase II, TATA box binding protein (TBP)-associated factor;Isoform of P56959, Fusion, derived from t(1216) malignant liposarcoma (Human)</t>
  </si>
  <si>
    <t>establishment of localization;ion transport;multicellular organismal process;neurological system process;transport</t>
  </si>
  <si>
    <t>CBSdomain;Chloride;Chloridechannel;Completeproteome;Ionchannel;Iontransport;Membrane;Referenceproteome;Repeat;Transmembrane;Transmembranehelix;Transport;Voltage-gatedchannel</t>
  </si>
  <si>
    <t>F6QI82;Q64347</t>
  </si>
  <si>
    <t>Clcn1</t>
  </si>
  <si>
    <t>Isoform of Q64347, Chloride channel protein (Fragment);Chloride channel protein 1</t>
  </si>
  <si>
    <t>biological regulation;catabolic process;cellular component assembly;cellular component organization;cellular homeostasis;cellular metabolic process;cellular process;homeostatic process;macromolecular complex assembly;macromolecule metabolic process;metabolic process;multicellular organismal process;peptide metabolic process;primary metabolic process;protein complex assembly;protein metabolic process;proteolysis;proteolysis involved in cellular protein catabolic process</t>
  </si>
  <si>
    <t>cell part;cell surface;cytoplasm;cytosol;extracellular space;intracellular membrane-bounded organelle;intracellular organelle;membrane;microbody;mitochondrion;nucleoplasm;organelle;peroxisome;plasma membrane</t>
  </si>
  <si>
    <t>Allostericenzyme;ATP-binding;Cellmembrane;Completeproteome;Cytoplasm;Hydrolase;Membrane;Metal-binding;Metalloprotease;Nucleotide-binding;Protease;Proteomicsidentification;Referenceproteome;Secreted;Zinc</t>
  </si>
  <si>
    <t>F6RPJ9;Q9JHR7</t>
  </si>
  <si>
    <t>Ide</t>
  </si>
  <si>
    <t>Isoform of Q9JHR7, Insulin-degrading enzyme (Fragment);Insulin-degrading enzyme</t>
  </si>
  <si>
    <t>F6RQD1</t>
  </si>
  <si>
    <t>Isoform of A0A571BEN1, Myosin-binding protein C, slow-type (Fragment)</t>
  </si>
  <si>
    <t>anatomical structure morphogenesis;cellular component morphogenesis;cellular component organization;cellular process;developmental process;mitochondrion organization;organelle organization</t>
  </si>
  <si>
    <t>cell part;intracellular membrane-bounded organelle;intracellular non-membrane-bounded organelle;intracellular organelle;mitochondrion;nucleus;organelle</t>
  </si>
  <si>
    <t>Completeproteome;Nucleus;Proteomicsidentification;Referenceproteome</t>
  </si>
  <si>
    <t>F6SQH7;Q91VA6</t>
  </si>
  <si>
    <t>Poldip2</t>
  </si>
  <si>
    <t>Isoform of Q91VA6, ApaG domain-containing protein (Fragment);Polymerase delta-interacting protein 2</t>
  </si>
  <si>
    <t>biological regulation;circulatory system process;multicellular organismal process;response to chemical stimulus;response to stimulus;response to stress</t>
  </si>
  <si>
    <t>cell part;endoplasmic reticulum;extracellular region;extracellular space;intracellular membrane-bounded organelle;intracellular organelle;nucleus;organelle</t>
  </si>
  <si>
    <t>3D-structure;Completeproteome;Disulfidebond;Growthfactor;Phosphoprotein;Proteomicsidentification;Referenceproteome;Secreted;Signal;Unfoldedproteinresponse</t>
  </si>
  <si>
    <t>F6T4L3;F6USD5;Q3TMX5;Q80ZP8;Q9CXI5</t>
  </si>
  <si>
    <t>Manf</t>
  </si>
  <si>
    <t>Isoform of Q9CXI5, Mesencephalic astrocyte-derived neurotrophic factor (Fragment);Isoform of Q9CXI5, Mesencephalic astrocyte-derived neurotrophic factor (Fragment);Isoform of Q9CXI5, Mesencephalic astrocyte-derived neurotrophic factor;Isoform of Q9CXI5, Armet protein;Mesencephalic astrocyte-derived neurotrophic factor</t>
  </si>
  <si>
    <t>biological regulation;cell death;cell differentiation;cellular localization;cellular metabolic process;cellular process;death;developmental process;localization;macromolecule metabolic process;metabolic process;primary metabolic process;protein folding;protein metabolic process;regulation of protein modification process</t>
  </si>
  <si>
    <t>3D-structure;Alternativeinitiation;Apoptosis;Chaperone;Completeproteome;Cytoplasm;Nucleus;Proteomicsidentification;Referenceproteome;Repeat;Ublconjugation</t>
  </si>
  <si>
    <t>F6TCF9;Q60739;Q60739-2</t>
  </si>
  <si>
    <t>Bag1</t>
  </si>
  <si>
    <t>Isoform of Q60739, BAG family molecular chaperone regulator 1;BAG family molecular chaperone regulator 1;Isoform of Q60739, Isoform 2 of BAG family molecular chaperone regulator 1</t>
  </si>
  <si>
    <t>cell part;cytoplasmic membrane-bounded vesicle;intracellular membrane-bounded organelle;intracellular organelle;microbody;mitochondrion;organelle;peroxisome;vesicle</t>
  </si>
  <si>
    <t>Alternativesplicing;Completeproteome;Cytoplasm;Hydrolase;Peroxisome;Proteomicsidentification;Referenceproteome</t>
  </si>
  <si>
    <t>F6TMN2;Q3U3G8;Q9EPB5</t>
  </si>
  <si>
    <t>Serhl</t>
  </si>
  <si>
    <t>Isoform of Q9EPB5, Serine hydrolase-like protein (Fragment);Isoform of Q9EPB5, AB hydrolase-1 domain-containing protein;Serine hydrolase-like protein</t>
  </si>
  <si>
    <t>cellular metabolic process;cellular nitrogen compound metabolic process;cellular process;macromolecule metabolic process;macromolecule modification;metabolic process;nitrogen compound metabolic process;nucleobase-containing compound metabolic process;primary metabolic process;RNA metabolic process;RNA modification;RNA processing;rRNA processing</t>
  </si>
  <si>
    <t>cell part;cytoplasm;intracellular non-membrane-bounded organelle;intracellular organelle;macromolecular complex;membrane;nucleolus;nucleoplasm;organelle;preribosome;ribonucleoprotein complex;small nucleolar ribonucleoprotein complex</t>
  </si>
  <si>
    <t>Acetylation;Completeproteome;Cytoplasm;Nucleus;Phosphoprotein;Proteomicsidentification;Referenceproteome;Ribonucleoprotein;Ribosomebiogenesis</t>
  </si>
  <si>
    <t>F6USW7;Q9D6Z1</t>
  </si>
  <si>
    <t>Nop56</t>
  </si>
  <si>
    <t>Isoform of Q9D6Z1, NOSIC domain-containing protein (Fragment);Nucleolar protein 56</t>
  </si>
  <si>
    <t>cell part;endoplasmic reticulum;intracellular membrane-bounded organelle;intracellular non-membrane-bounded organelle;intracellular organelle;membrane;nucleolus;organelle</t>
  </si>
  <si>
    <t>Completeproteome;Disulfidebond;Electrontransport;Endoplasmicreticulum;Membrane;Phosphoprotein;Proteomicsidentification;Redox-activecenter;Referenceproteome;Signal;Transmembrane;Transmembranehelix;Transport</t>
  </si>
  <si>
    <t>F6V084;Q8VBT0</t>
  </si>
  <si>
    <t>Tmx1</t>
  </si>
  <si>
    <t>Isoform of Q8VBT0, Thioredoxin domain-containing protein (Fragment);Thioredoxin-related transmembrane protein 1</t>
  </si>
  <si>
    <t>anatomical structure development;anatomical structure morphogenesis;biological regulation;cellular component organization;cellular process;developmental process;establishment of localization;Golgi organization;organelle organization;protein targeting;protein transport;transport;vesicle-mediated transport</t>
  </si>
  <si>
    <t>cell part;cytoplasmic membrane-bounded vesicle;endoplasmic reticulum;Golgi apparatus;intracellular membrane-bounded organelle;intracellular organelle;membrane;organelle;vesicle</t>
  </si>
  <si>
    <t>Coiledcoil;Completeproteome;Cytoplasmicvesicle;Endoplasmicreticulum;ER-Golgitransport;Golgiapparatus;Membrane;Proteintransport;Proteomicsidentification;Referenceproteome;Signal;Transmembrane;Transmembranehelix;Transport</t>
  </si>
  <si>
    <t>F6V6T4;Q8BPI2;Q9R0Q3</t>
  </si>
  <si>
    <t>Tmed2</t>
  </si>
  <si>
    <t>Isoform of Q9R0Q3, GOLD domain-containing protein (Fragment);Isoform of Q9R0Q3, GOLD domain-containing protein;Transmembrane emp24 domain-containing protein 2</t>
  </si>
  <si>
    <t>biological regulation;cell motility;cellular component movement;cellular component organization;cellular localization;cellular membrane organization;cellular process;cytoskeleton organization;establishment of localization;establishment or maintenance of cell polarity;localization;locomotion;membrane organization;organelle localization;organelle organization</t>
  </si>
  <si>
    <t>cell part;cytoplasm;cytoskeleton;endoplasmic reticulum;extracellular organelle;intracellular membrane-bounded organelle;intracellular non-membrane-bounded organelle;intracellular organelle;macromolecular complex;membrane;mitochondrion;nuclear envelope;nucleoplasm;nucleus;organelle;protein complex;vesicle</t>
  </si>
  <si>
    <t>Actin-binding;Alternativesplicing;Cellmembrane;Coiledcoil;Completeproteome;Cytoplasm;Cytoskeleton;Membrane;Mitochondrion;Nucleus;Phosphoprotein;Proteomicsidentification;Referenceproteome;Repeat;Sarcoplasmicreticulum;Transmembrane;Transmembranehelix</t>
  </si>
  <si>
    <t>F6W8R9;Q6DFZ2;Q6ZWQ0-3</t>
  </si>
  <si>
    <t>Syne2</t>
  </si>
  <si>
    <t>Isoform of Q6ZWQ0, KASH domain-containing protein (Fragment);Isoform of Q6ZWQ0, KASH domain-containing protein;Isoform of Q6ZWQ0, Isoform 3 of Nesprin-2</t>
  </si>
  <si>
    <t>F6X9B6</t>
  </si>
  <si>
    <t>Isoform of A0A571BF58, SH3 domain-containing protein (Fragment)</t>
  </si>
  <si>
    <t>biological regulation;cell division;cellular component organization;cellular process;establishment of localization;mitosis;nuclear division;nuclear transport;nucleobase-containing compound transport;nucleocytoplasmic transport;nucleus organization;organelle fission;organelle organization;protein targeting;protein transport;regulation of cell cycle;regulation of mitotic cell cycle;regulation of organelle organization;regulation of translation;regulation of transport;response to abiotic stimulus;response to chemical stimulus;response to endogenous stimulus;response to heat;response to stimulus;response to stress;transport</t>
  </si>
  <si>
    <t>cell part;cytoplasm;intracellular membrane-bounded organelle;intracellular non-membrane-bounded organelle;intracellular organelle;kinetochore;macromolecular complex;membrane;nuclear envelope;nuclear pore;nucleus;organelle;protein complex</t>
  </si>
  <si>
    <t>MAPK signaling pathway - yeast;Pathways in cancer;RNA transport;Thyroid cancer</t>
  </si>
  <si>
    <t>Acetylation;Cellcycle;Celldivision;Centromere;Chromosome;Coiledcoil;Completeproteome;Cytoplasm;Cytoskeleton;Kinetochore;Membrane;Mitosis;mRNAtransport;Nuclearporecomplex;Nucleus;Phosphoprotein;Proteintransport;Proteomicsidentification;Proto-oncogene;Referenceproteome;Translocation;Transport</t>
  </si>
  <si>
    <t>F6ZDS4;Q7M739</t>
  </si>
  <si>
    <t>Tpr</t>
  </si>
  <si>
    <t>Nucleoprotein TPR;Isoform of F6ZDS4, Nucleoprotein TPR</t>
  </si>
  <si>
    <t>biosynthetic process;cellular ketone metabolic process;cellular lipid metabolic process;cellular metabolic process;cellular process;lipid metabolic process;macromolecule metabolic process;macromolecule modification;metabolic process;organic acid metabolic process;primary metabolic process;protein metabolic process;protein modification process;small molecule metabolic process</t>
  </si>
  <si>
    <t>Acetylation;Completeproteome;Directproteinsequencing;Electrontransport;Fattyacidbiosynthesis;Fattyacidmetabolism;Lipidbiosynthesis;Lipidmetabolism;Mitochondrion;Phosphopantetheine;Phosphoprotein;Proteomicsidentification;Referenceproteome;Respiratorychain;Transitpeptide;Transport</t>
  </si>
  <si>
    <t>F6ZFT1;F8WJ64;Q9CR21</t>
  </si>
  <si>
    <t>Ndufab1</t>
  </si>
  <si>
    <t>Isoform of Q9CR21, Acyl carrier protein (Fragment);Isoform of Q9CR21, Acyl carrier protein (Fragment);Acyl carrier protein, mitochondrial</t>
  </si>
  <si>
    <t>F6ZGN3</t>
  </si>
  <si>
    <t>biosynthetic process;carbohydrate metabolic process;cellular metabolic process;cellular process;energy reserve metabolic process;generation of precursor metabolites and energy;macromolecule metabolic process;metabolic process;polysaccharide metabolic process;primary metabolic process</t>
  </si>
  <si>
    <t>Starch and sucrose metabolism</t>
  </si>
  <si>
    <t>Acetylation;Completeproteome;Glycogenbiosynthesis;Glycogenstoragedisease;Glycosyltransferase;Phosphoprotein;Proteomicsidentification;Referenceproteome;Transferase</t>
  </si>
  <si>
    <t>F6ZHD8;G3UW30;Q9D6Y9</t>
  </si>
  <si>
    <t>Gbe1</t>
  </si>
  <si>
    <t>Isoform of Q9D6Y9, 1,4-alpha-glucan branching enzyme;Isoform of Q9D6Y9, 1,4-alpha-glucan branching enzyme;1,4-alpha-glucan-branching enzyme</t>
  </si>
  <si>
    <t>cell part;intracellular non-membrane-bounded organelle;intracellular organelle;macromolecular complex;membrane;organelle;ribonucleoprotein complex;ribosome;small ribosomal subunit</t>
  </si>
  <si>
    <t>Acetylation;Completeproteome;Cytoplasm;Directproteinsequencing;Proteomicsidentification;Referenceproteome;Ribonucleoprotein;Ribosomalprotein</t>
  </si>
  <si>
    <t>F7AEH4;P63323;Q6ZWZ6</t>
  </si>
  <si>
    <t>Rps12</t>
  </si>
  <si>
    <t>Isoform of P63323, 40S ribosomal protein S12;40S ribosomal protein S12;Isoform of P63323, 40S ribosomal protein S12</t>
  </si>
  <si>
    <t>cell part;cytoskeleton;intracellular membrane-bounded organelle;intracellular non-membrane-bounded organelle;intracellular organelle;macromolecular complex;membrane;mitochondrion;organelle;ribonucleoprotein complex;small ribosomal subunit</t>
  </si>
  <si>
    <t>Acetylation;Completeproteome;Mitochondrion;Proteomicsidentification;Referenceproteome;Ribonucleoprotein;Ribosomalprotein</t>
  </si>
  <si>
    <t>F7ARZ1;Q5SXC9;Q8VE22</t>
  </si>
  <si>
    <t>Mrps23</t>
  </si>
  <si>
    <t>Isoform of Q8VE22, MRP-S23 domain-containing protein (Fragment);Isoform of Q8VE22, MRP-S23 domain-containing protein;28S ribosomal protein S23, mitochondrial</t>
  </si>
  <si>
    <t>ANKrepeat;Cellmembrane;Completeproteome;Endosome;Membrane;Phosphoprotein;Proteomicsidentification;Referenceproteome;Repeat;Ublconjugation</t>
  </si>
  <si>
    <t>F7B209;Q80UP5</t>
  </si>
  <si>
    <t>Ankrd13a</t>
  </si>
  <si>
    <t>Isoform of Q80UP5, Ankyrin repeat domain-containing protein 13A (Fragment);Ankyrin repeat domain-containing protein 13A</t>
  </si>
  <si>
    <t>cellular component assembly;cellular component organization;cellular macromolecular complex assembly;cellular process;macromolecular complex assembly;protein complex assembly;protein complex biogenesis</t>
  </si>
  <si>
    <t>Alternativesplicing;Completeproteome;Membrane;Mitochondrion;Mitochondrioninnermembrane;Proteomicsidentification;Referenceproteome;Repeat;TPRrepeat;Transitpeptide</t>
  </si>
  <si>
    <t>F7BCD5;Q8CC21;Q8CC21-2</t>
  </si>
  <si>
    <t>Ttc19</t>
  </si>
  <si>
    <t>Isoform of Q8CC21, Tetratricopeptide repeat protein 19, mitochondrial (Fragment);Tetratricopeptide repeat protein 19, mitochondrial;Isoform of Q8CC21, Isoform 2 of Tetratricopeptide repeat protein 19, mitochondrial</t>
  </si>
  <si>
    <t>autophagy;catabolic process;cell death;cellular component organization;cellular membrane organization;cellular metabolic process;cellular process;death;endoplasmic reticulum organization;establishment of localization;membrane fusion;membrane organization;metabolic process;organelle fusion;organelle organization;protein transport;transport;vesicle-mediated transport</t>
  </si>
  <si>
    <t>cell part;cytoplasm;endoplasmic reticulum;intracellular membrane-bounded organelle;intracellular organelle;macromolecular complex;membrane;mitochondrion;nuclear envelope;organelle;protein complex</t>
  </si>
  <si>
    <t>Apoptosis;Autophagy;Coiledcoil;Completeproteome;Endoplasmicreticulum;ER-Golgitransport;Golgiapparatus;Membrane;Mitochondrion;Proteintransport;Proteomicsidentification;Referenceproteome;Transmembrane;Transmembranehelix;Transport;Ublconjugation</t>
  </si>
  <si>
    <t>F7C279;Q6QD59</t>
  </si>
  <si>
    <t>Bnip1</t>
  </si>
  <si>
    <t>Isoform of Q6QD59, Vesicle transport protein SEC20 (Fragment);Vesicle transport protein SEC20</t>
  </si>
  <si>
    <t>biological regulation;biosynthetic process;cellular metabolic process;cellular process;macromolecule metabolic process;metabolic process;primary metabolic process;protein metabolic process;regulation of translation;translation;translational initiation</t>
  </si>
  <si>
    <t>Acetylation;Alternativesplicing;Completeproteome;Initiationfactor;Phosphoprotein;Proteinbiosynthesis;Proteomicsidentification;Referenceproteome;Repressor;Translationregulation</t>
  </si>
  <si>
    <t>F7CBP1;G3XA17;Q62448;Q62448-2</t>
  </si>
  <si>
    <t>Eif4g2</t>
  </si>
  <si>
    <t>Isoform of Q62448, Eukaryotic translation initiation factor 4 gamma 2;Isoform of Q62448, Eukaryotic translation initiation factor 4 gamma 2;Eukaryotic translation initiation factor 4 gamma 2;Isoform of Q62448, Isoform 2 of Eukaryotic translation initiation factor 4 gamma 2</t>
  </si>
  <si>
    <t>cell part;intracellular membrane-bounded organelle;intracellular non-membrane-bounded organelle;intracellular organelle;macromolecular complex;mitochondrion;organelle;ribonucleoprotein complex;ribosome</t>
  </si>
  <si>
    <t>F7CXG9;Q9D1P0</t>
  </si>
  <si>
    <t>Mrpl13</t>
  </si>
  <si>
    <t>Isoform of Q9D1P0, 39S ribosomal protein L13, mitochondrial (Fragment);39S ribosomal protein L13, mitochondrial</t>
  </si>
  <si>
    <t>Malaria</t>
  </si>
  <si>
    <t>Cellmembrane;Completeproteome;Membrane;Phosphoprotein;Proteomicsidentification;Referenceproteome;Transmembrane;Transmembranehelix</t>
  </si>
  <si>
    <t>F7D1I5;G3UXY6;Q78HU7</t>
  </si>
  <si>
    <t>Gypc</t>
  </si>
  <si>
    <t>Isoform of Q78HU7, 4.1m domain-containing protein;Isoform of Q78HU7, 4.1m domain-containing protein;Glycophorin-C</t>
  </si>
  <si>
    <t>cell part;endoplasmic reticulum;extracellular organelle;intracellular membrane-bounded organelle;intracellular organelle;organelle;vesicle</t>
  </si>
  <si>
    <t>Completeproteome;Disulfidebond;Proteomicsidentification;Redox-activecenter;Referenceproteome;Repeat</t>
  </si>
  <si>
    <t>F7DBQ0;Q3TML0</t>
  </si>
  <si>
    <t>Pdia6</t>
  </si>
  <si>
    <t>Isoform of Q922R8, Protein disulfide-isomerase A6;Isoform of Q922R8, Protein disulfide-isomerase A6</t>
  </si>
  <si>
    <t>cellular metabolic process;cellular process;endosome transport;establishment of localization;macromolecule metabolic process;macromolecule modification;metabolic process;phosphorus metabolic process;primary metabolic process;protein metabolic process;protein modification process;protein phosphorylation;protein transport;transport;vesicle-mediated transport</t>
  </si>
  <si>
    <t>cell part;cytoplasm;cytoskeleton;intracellular non-membrane-bounded organelle;intracellular organelle;macromolecular complex;membrane;organelle;protein complex;site of polarized growth;synapse</t>
  </si>
  <si>
    <t>Acetylation;Alternativesplicing;Celljunction;Coiledcoil;Completeproteome;Cytoplasm;Cytoskeleton;Golgiapparatus;Membrane;Phosphoprotein;Proteintransport;Proteomicsidentification;Referenceproteome;Synapse;Synaptosome;Transport</t>
  </si>
  <si>
    <t>F8VPM7;Q3UHT7;Q6PH08;Q6PH08-2;Q6PH08-3;Q99MI1;Q99MI1-2;V9GWT6;V9GXF0;V9GXH3;V9GXP8</t>
  </si>
  <si>
    <t>Erc1;Erc2;Erc2;Erc2;Erc2;Erc1;Erc1;Erc1;Erc1;Erc1;Erc1</t>
  </si>
  <si>
    <t>Isoform of Q99MI1, FIP-RBD domain-containing protein;Isoform of Q6PH08, ERC protein 2;ERC protein 2;Isoform of Q6PH08, Isoform 2 of ERC protein 2;Isoform of Q6PH08, Isoform 3 of ERC protein 2;ELKS/Rab6-interacting/CAST family member 1;Isoform of Q99MI1, Isoform 2 of ELKS/Rab6-interacting/CAST family member 1;Isoform of Q99MI1, ELKS/Rab6-interacting/CAST family member 1;Isoform of Q99MI1, ELKS/Rab6-interacting/CAST family member 1;Isoform of Q99MI1, ELKS/Rab6-interacting/CAST family member 1;Isoform of Q99MI1, ELKS/Rab6-interacting/CAST family member 1</t>
  </si>
  <si>
    <t>biosynthetic process;carbohydrate metabolic process;catabolic process;cellular metabolic process;cellular process;energy reserve metabolic process;generation of precursor metabolites and energy;macromolecule metabolic process;metabolic process;polysaccharide metabolic process;primary metabolic process;response to chemical stimulus;response to endogenous stimulus;response to external stimulus;response to extracellular stimulus;response to stimulus</t>
  </si>
  <si>
    <t>cell part;cytoplasm;endoplasmic reticulum;intracellular membrane-bounded organelle;intracellular organelle;nucleoplasm;nucleus;organelle</t>
  </si>
  <si>
    <t>F8VPN4</t>
  </si>
  <si>
    <t>Agl</t>
  </si>
  <si>
    <t>4-alpha-glucanotransferase</t>
  </si>
  <si>
    <t>biological regulation;catabolic process;cell motility;cellular component movement;cellular metabolic process;cellular process;locomotion;macromolecule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</si>
  <si>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Completeproteome;Hydrolase;Protease;Referenceproteome;Thiolprotease;Ublconjugationpathway</t>
  </si>
  <si>
    <t>F8VPU6</t>
  </si>
  <si>
    <t>Usp9y</t>
  </si>
  <si>
    <t>Ubiquitinyl hydrolase 1</t>
  </si>
  <si>
    <t>anatomical structure morphogenesis;biological adhesion;cell adhesion;cell junction organization;cell morphogenesis;cell motility;cellular component assembly;cellular component disassembly;cellular component morphogenesis;cellular component movement;cellular component organization;cellular process;developmental process;extracellular matrix organization;extracellular structure organization;locomotion;macromolecular complex assembly;protein complex assembly</t>
  </si>
  <si>
    <t>extracellular matrix;extracellular organelle;laminin complex;macromolecular complex;organelle;protein complex;vesicle</t>
  </si>
  <si>
    <t>Amoebiasis;ECM-receptor interaction;Focal adhesion;Pathways in cancer;Prion diseases;Small cell lung cancer;Toxoplasmosis</t>
  </si>
  <si>
    <t>F8VQJ3</t>
  </si>
  <si>
    <t>Lamc1</t>
  </si>
  <si>
    <t>Isoform of P02468, Laminin subunit gamma-1</t>
  </si>
  <si>
    <t>catabolic process;cellular metabolic process;cellular process;cellular respiration;cofactor metabolic process;generation of precursor metabolites and energy;metabolic process</t>
  </si>
  <si>
    <t>Alzheimer's disease;Citrate cycle (TCA cycle);Huntington's disease;Oxidative phosphorylation;Parkinson's disease</t>
  </si>
  <si>
    <t>Completeproteome;Electrontransport;Heme;Iron;Membrane;Metal-binding;Mitochondrion;Mitochondrioninnermembrane;Proteomicsidentification;Referenceproteome;Transitpeptide;Transmembrane;Transmembranehelix;Transport;Tricarboxylicacidcycle</t>
  </si>
  <si>
    <t>F8WGB3;Q9CZB0</t>
  </si>
  <si>
    <t>Sdhc</t>
  </si>
  <si>
    <t>Isoform of Q9CZB0, Succinate dehydrogenase cytochrome b560 subunit, mitochondrial;Succinate dehydrogenase cytochrome b560 subunit, mitochondrial</t>
  </si>
  <si>
    <t>biological regulation;biosynthetic process;catabolic process;cellular metabolic process;cellular nitrogen compound metabolic process;cellular process;drug metabolic process;macromolecule metabolic process;macromolecule modification;metabolic process;multicellular organismal process;muscle contraction;nitrogen compound metabolic process;peptidyl-amino acid modification;primary metabolic process;protein metabolic process;protein modification process;regulation of organelle organization;regulation of protein modification process;regulation of transport;response to abiotic stimulus;response to chemical stimulus;response to heat;response to stimulus;response to stress;signal transduction</t>
  </si>
  <si>
    <t>cell part;cell projection;cytoskeleton;cytosol;endoplasmic reticulum;intracellular membrane-bounded organelle;intracellular non-membrane-bounded organelle;intracellular organelle;membrane;mitochondrion;neuron projection;organelle;plasma membrane;synapse</t>
  </si>
  <si>
    <t>Alzheimer's disease;Amyotrophic lateral sclerosis (ALS);Arginine and proline metabolism;Calcium signaling pathway;Long-term depression;Phagosome;Salivary secretion</t>
  </si>
  <si>
    <t>3D-structure;Alternativesplicing;Calmodulin-binding;Cellmembrane;Cellprojection;Completeproteome;FAD;Flavoprotein;FMN;Heme;Iron;Membrane;Metal-binding;NADP;Oxidoreductase;Proteomicsidentification;Referenceproteome;Ublconjugation</t>
  </si>
  <si>
    <t>F8WGF2;Q9Z0J4;Q9Z0J4-2;Q9Z0J4-5;S4R255</t>
  </si>
  <si>
    <t>Nos1</t>
  </si>
  <si>
    <t>Isoform of Q9Z0J4, Constitutive NOS;Nitric oxide synthase, brain;Isoform of Q9Z0J4, Isoform N-NOS-2 of Nitric oxide synthase, brain;Isoform of Q9Z0J4, Isoform NNOS Mu of Nitric oxide synthase, brain;Isoform of Q9Z0J4, Nitric oxide synthase</t>
  </si>
  <si>
    <t>behavior;response to stimulus</t>
  </si>
  <si>
    <t>cell part;extracellular organelle;intracellular membrane-bounded organelle;intracellular organelle;mitochondrion;nucleoplasm;nucleus;organelle;vesicle</t>
  </si>
  <si>
    <t>Acetylation;Completeproteome;Mitochondrion;Nucleus;Proteomicsidentification;Referenceproteome;Transitpeptide</t>
  </si>
  <si>
    <t>F8WGG3;Q9JK81</t>
  </si>
  <si>
    <t>Myg1</t>
  </si>
  <si>
    <t>Isoform of Q9JK81, MYG1 exonuclease (Fragment);MYG1 exonuclease</t>
  </si>
  <si>
    <t>amine metabolic process;biological regulation;cellular amino acid metabolic process;cellular ketone metabolic process;cellular metabolic process;cellular nitrogen compound metabolic process;cellular process;cofactor metabolic process;establishment of localization;heterocycle metabolic process;macromolecule metabolic process;metabolic process;mRNA metabolic process;mRNA processing;nitrogen compound metabolic process;nuclear transport;nucleobase-containing compound metabolic process;nucleobase-containing small molecule metabolic process;nucleocytoplasmic transport;nucleoside metabolic process;one-carbon metabolic process;organic acid metabolic process;primary metabolic process;protein targeting;protein transport;regulation of transport;RNA metabolic process;RNA processing;small molecule metabolic process;sulfur compound metabolic process;transport</t>
  </si>
  <si>
    <t>cell part;cytosol;endoplasmic reticulum;extracellular organelle;intracellular membrane-bounded organelle;intracellular organelle;organelle;vesicle</t>
  </si>
  <si>
    <t>Cysteine and methionine metabolism</t>
  </si>
  <si>
    <t>Acetylation;Alternativesplicing;Completeproteome;Directproteinsequencing;Endoplasmicreticulum;Hydrolase;NAD;One-carbonmetabolism;Phosphoprotein;Proteomicsidentification;Referenceproteome</t>
  </si>
  <si>
    <t>F8WGT1;F8WI65;H3BKT5;Q68FL4;Q68FL4-2;Q80SW1</t>
  </si>
  <si>
    <t>Ahcyl2;Ahcyl2;Ahcyl2;Ahcyl2;Ahcyl2;Ahcyl1</t>
  </si>
  <si>
    <t>Isoform of Q68FL4, AdoHcyase_NAD domain-containing protein;Isoform of Q68FL4, AdoHcyase_NAD domain-containing protein;Isoform of Q68FL4, AdoHcyase_NAD domain-containing protein;Putative adenosylhomocysteinase 3;Isoform of Q68FL4, Isoform 2 of Putative adenosylhomocysteinase 3;S-adenosylhomocysteine hydrolase-like protein 1</t>
  </si>
  <si>
    <t>biological regulation;cellular metabolic process;cellular process;establishment of localization;ion transport;macromolecule metabolic process;macromolecule modification;metabolic process;peptidyl-amino acid modification;phosphorus metabolic process;primary metabolic process;protein metabolic process;protein modification process;protein phosphorylation;regulation of transport;transport</t>
  </si>
  <si>
    <t>3D-structure;Alternativesplicing;ATP-binding;Calmodulin-binding;Celljunction;Cellmembrane;Completeproteome;Cytoplasm;Directproteinsequencing;Kinase;Membrane;Nucleotide-binding;Phosphoprotein;Proteomicsidentification;Referenceproteome;Serine/threonine-proteinkinase;Synapse;Transferase</t>
  </si>
  <si>
    <t>F8WHB5;P11798</t>
  </si>
  <si>
    <t>Camk2a</t>
  </si>
  <si>
    <t>Isoform of P11798, CaMKII_AD domain-containing protein;Calcium/calmodulin-dependent protein kinase type II subunit alpha</t>
  </si>
  <si>
    <t>alcohol metabolic process;biological regulation;biosynthetic process;carbohydrate metabolic process;carbohydrate transport;cell death;cellular component organization;cellular localization;cellular membrane organization;cellular metabolic process;cellular process;death;energy reserve metabolic process;establishment of localization;generation of precursor metabolites and energy;localization;macromolecule metabolic process;macromolecule modification;membrane organization;metabolic process;phosphorus metabolic process;plasma membrane organization;polysaccharide metabolic process;primary metabolic process;protein metabolic process;protein modification process;protein phosphorylation;protein transport;regulation of organelle organization;regulation of protein modification process;regulation of translation;regulation of transport;response to chemical stimulus;response to endogenous stimulus;response to stimulus;signal transduction;small molecule metabolic process;transmembrane transport;transport</t>
  </si>
  <si>
    <t>cell cortex;cell part;intracellular membrane-bounded organelle;intracellular organelle;membrane;nucleus;organelle;plasma membrane</t>
  </si>
  <si>
    <t>Acute myeloid leukemia;Adipocytokine signaling pathway;Apoptosis;B cell receptor signaling pathway;Carbohydrate digestion and absorption;Chagas disease (American trypanosomiasis);Chemokine signaling pathway;Chronic myeloid leukemia;Colorectal cancer;Endometrial cancer;ErbB signaling pathway;Fc epsilon RI signaling pathway;Fc gamma R-mediated phagocytosis;Focal adhesion;Glioma;Hepatitis C;Insulin signaling pathway;Jak-STAT signaling pathway;ko05152;MAPK signaling pathway;Measles;Melanoma;mTOR signaling pathway;Neurotrophin signaling pathway;Non-small cell lung cancer;Osteoclast differentiation;Pancreatic cancer;Pathways in cancer;Progesterone-mediated oocyte maturation;Prostate cancer;Renal cell carcinoma;Small cell lung cancer;T cell receptor signaling pathway;Tight junction;Toll-like receptor signaling pathway;Toxoplasmosis;VEGF signaling pathway</t>
  </si>
  <si>
    <t>Acetylation;Apoptosis;ATP-binding;Carbohydratemetabolism;Cellmembrane;Completeproteome;Cytoplasm;Developmentalprotein;Disulfidebond;Glucosemetabolism;Glycogenbiosynthesis;Glycogenmetabolism;Glycoprotein;Kinase;Membrane;Nucleotide-binding;Nucleus;Phosphoprotein;Proteomicsidentification;Referenceproteome;Serine/threonine-proteinkinase;Sugartransport;Transferase;Translationregulation;Transport;Ublconjugation</t>
  </si>
  <si>
    <t>F8WHG5;Q60823</t>
  </si>
  <si>
    <t>Akt2</t>
  </si>
  <si>
    <t>Isoform of Q60823, Non-specific serine/threonine protein kinase;RAC-beta serine/threonine-protein kinase</t>
  </si>
  <si>
    <t>Alternativesplicing;Aminotransferase;Completeproteome;Lyase;Mitochondrion;Proteomicsidentification;Pyridoxalphosphate;Referenceproteome;Transferase</t>
  </si>
  <si>
    <t>F8WHK6;Q8R1K4;Q8R1K4-2;Q8R1K4-3</t>
  </si>
  <si>
    <t>Phykpl</t>
  </si>
  <si>
    <t>Isoform of Q8R1K4, 5-phosphohydroxy-L-lysine phospho-lyase;5-phosphohydroxy-L-lysine phospho-lyase;Isoform of Q8R1K4, Isoform 2 of 5-phosphohydroxy-L-lysine phospho-lyase;Isoform of Q8R1K4, Isoform 3 of 5-phosphohydroxy-L-lysine phospho-lyase</t>
  </si>
  <si>
    <t>cell part;centrosome;cytoplasm;cytoskeleton;intracellular non-membrane-bounded organelle;intracellular organelle;macromolecular complex;microtubule organizing center;organelle;protein complex</t>
  </si>
  <si>
    <t>F8WIA1</t>
  </si>
  <si>
    <t>Clip1</t>
  </si>
  <si>
    <t>Isoform of Q922J3, CAP-Gly domain-containing linker protein 1</t>
  </si>
  <si>
    <t>F8WID5</t>
  </si>
  <si>
    <t>Isoform of P58771, Tropomyosin alpha-1 chain</t>
  </si>
  <si>
    <t>F8WIS9;P11798-2</t>
  </si>
  <si>
    <t>Isoform of P11798, Calcium/calmodulin-dependent protein kinase;Isoform of P11798, Isoform Alpha KAP of Calcium/calmodulin-dependent protein kinase type II subunit alpha</t>
  </si>
  <si>
    <t>biological regulation;cellular component assembly;cellular component organization;cellular process;establishment of localization;ion transport;macromolecular complex assembly;protein complex assembly;transmembrane transport;transport</t>
  </si>
  <si>
    <t>Annexin;Calcium;Calcium/phospholipid-binding;Completeproteome;Proteomicsidentification;Referenceproteome;Repeat</t>
  </si>
  <si>
    <t>F8WIT2</t>
  </si>
  <si>
    <t>Anxa6</t>
  </si>
  <si>
    <t>Isoform of P14824, Annexin</t>
  </si>
  <si>
    <t>anatomical structure morphogenesis;biological regulation;cellular component morphogenesis;cellular component organization;cellular membrane organization;cellular metabolic process;cellular process;developmental process;endocytosis;establishment of localization;ion transport;macromolecule metabolic process;membrane invagination;membrane organization;metabolic process;protein transport;transport;vesicle-mediated transport</t>
  </si>
  <si>
    <t>cell part;cytoplasm;cytosol;extracellular organelle;Golgi apparatus;intracellular membrane-bounded organelle;intracellular organelle;macromolecular complex;membrane;midbody;organelle;photoreceptor inner segment;protein complex;vesicle</t>
  </si>
  <si>
    <t>Acetylation;Alternativesplicing;Celljunction;Cellmembrane;Coatedpit;Completeproteome;Cytoplasm;Cytoskeleton;Directproteinsequencing;Endocytosis;GTP-binding;Hydrolase;Membrane;Microtubule;Motorprotein;Nucleotide-binding;Phosphoprotein;Postsynapticcellmembrane;Proteomicsidentification;Referenceproteome;Synapse</t>
  </si>
  <si>
    <t>F8WIV5;P39054;P39054-2;Q3T9X3</t>
  </si>
  <si>
    <t>Dnm2</t>
  </si>
  <si>
    <t>Isoform of P39054, Dynamin GTPase;Dynamin-2;Isoform of P39054, Isoform 2 of Dynamin-2;Isoform of P39054, Dynamin GTPase</t>
  </si>
  <si>
    <t>Completeproteome;Glycoprotein;Phosphoprotein;Proteaseinhibitor;Proteoglycan;Proteomicsidentification;Referenceproteome;Secreted;Serineproteaseinhibitor;Signal</t>
  </si>
  <si>
    <t>F8WJ05;Q61702</t>
  </si>
  <si>
    <t>Itih1</t>
  </si>
  <si>
    <t>Isoform of Q61702, Inter-alpha-trypsin inhibitor heavy chain H1;Inter-alpha-trypsin inhibitor heavy chain H1</t>
  </si>
  <si>
    <t>biological regulation;cellular metabolic process;cellular process;macromolecule metabolic process;metabolic process;primary metabolic process;protein folding;protein metabolic process;regulation of organelle organization</t>
  </si>
  <si>
    <t>cell part;cytoplasm;cytosol;extracellular organelle;intracellular membrane-bounded organelle;intracellular non-membrane-bounded organelle;intracellular organelle;macromolecular complex;mitochondrion;nucleolus;nucleoplasm;nucleus;organelle;protein complex;vesicle</t>
  </si>
  <si>
    <t>Chaperone;Completeproteome;Cytoplasm;Mitochondrion;Nucleus;Proteomicsidentification;Referenceproteome</t>
  </si>
  <si>
    <t>F8WJ30;O70591</t>
  </si>
  <si>
    <t>Pfdn2</t>
  </si>
  <si>
    <t>Isoform of O70591, Prefoldin subunit 2 (Fragment);Prefoldin subunit 2</t>
  </si>
  <si>
    <t>Acetylation;Coiledcoil;Completeproteome;Proteomicsidentification;Referenceproteome</t>
  </si>
  <si>
    <t>F8WJI3;Q8R3Q6</t>
  </si>
  <si>
    <t>Ccdc58</t>
  </si>
  <si>
    <t>Isoform of Q8R3Q6, Coiled-coil domain-containing protein 58;Coiled-coil domain-containing protein 58</t>
  </si>
  <si>
    <t>biological regulation;cellular component assembly;cellular component organization;cellular metabolic process;cellular process;macromolecular complex assembly;macromolecule metabolic process;metabolic process;primary metabolic process;protein complex assembly;protein folding;protein metabolic process</t>
  </si>
  <si>
    <t>cell part;cytoplasm;cytosol;extracellular organelle;macromolecular complex;organelle;protein complex;vesicle</t>
  </si>
  <si>
    <t>Acetylation;Chaperone;Completeproteome;Cytoplasm;Phosphoprotein;Proteomicsidentification;Referenceproteome;Repeat;TPRrepeat</t>
  </si>
  <si>
    <t>F8WJK8;Q99L47</t>
  </si>
  <si>
    <t>St13</t>
  </si>
  <si>
    <t>Isoform of Q99L47, TPR_REGION domain-containing protein;Hsc70-interacting protein</t>
  </si>
  <si>
    <t>cellular component organization;cellular membrane organization;cellular process;membrane organization;multicellular organismal process;muscle contraction;plasma membrane organization;response to stimulus</t>
  </si>
  <si>
    <t>cell part;Golgi apparatus;intracellular membrane-bounded organelle;intracellular non-membrane-bounded organelle;intracellular organelle;macromolecular complex;organelle;protein complex</t>
  </si>
  <si>
    <t>G3UW82</t>
  </si>
  <si>
    <t>Myh2</t>
  </si>
  <si>
    <t>Myosin, heavy polypeptide 2, skeletal muscle, adult</t>
  </si>
  <si>
    <t>G3UWS1</t>
  </si>
  <si>
    <t>Isoform of A0A571BF58, Nebulin (Fragment)</t>
  </si>
  <si>
    <t>anatomical structure development;anatomical structure formation involved in morphogenesis;cell growth;cellular component assembly;cellular component organization;cellular macromolecular complex assembly;cellular process;cytoskeleton organization;developmental process;growth;macromolecular complex assembly;organelle organization;protein complex assembly;protein polymerization</t>
  </si>
  <si>
    <t>cell body;cell cortex;cell part;cell projection;cytoskeleton;intracellular non-membrane-bounded organelle;intracellular organelle;membrane;neuron projection;neuronal cell body;organelle;plasma membrane;site of polarized growth</t>
  </si>
  <si>
    <t>3D-structure;Actin-binding;Alternativesplicing;Cellmembrane;Cellprojection;Completeproteome;Cytoplasm;Cytoskeleton;Membrane;Phosphoprotein;Proteomicsidentification;Referenceproteome;Repeat</t>
  </si>
  <si>
    <t>G3UWY3;Q5NBX1;Q5NBX1-3;Q5NBX1-4</t>
  </si>
  <si>
    <t>Cobl</t>
  </si>
  <si>
    <t>Isoform of Q5NBX1, Protein cordon-bleu;Protein cordon-bleu;Isoform of Q5NBX1, Isoform 3 of Protein cordon-bleu;Isoform of Q5NBX1, Isoform 4 of Protein cordon-bleu</t>
  </si>
  <si>
    <t>cell part;extracellular organelle;intracellular membrane-bounded organelle;intracellular non-membrane-bounded organelle;intracellular organelle;membrane;mitochondrion;nucleus;organelle;vesicle</t>
  </si>
  <si>
    <t>G3UX26</t>
  </si>
  <si>
    <t>Vdac2</t>
  </si>
  <si>
    <t>Isoform of Q60930, Outer mitochondrial membrane protein porin 2</t>
  </si>
  <si>
    <t>biological regulation;biosynthetic process;cellular ketone metabolic process;cellular lipid metabolic process;cellular metabolic process;cellular process;hormone metabolic process;lipid metabolic process;metabolic process;organic acid metabolic process;primary metabolic process;small molecule metabolic process</t>
  </si>
  <si>
    <t>cell part;intracellular membrane-bounded organelle;intracellular organelle;membrane;mitochondrial envelope;mitochondrion;organelle;plasma membrane</t>
  </si>
  <si>
    <t>Steroid hormone biosynthesis</t>
  </si>
  <si>
    <t>Acetylation;Alternativesplicing;Completeproteome;Fattyacidbiosynthesis;Fattyacidmetabolism;Lipidbiosynthesis;Lipidmetabolism;Mitochondrion;NAD;Oxidoreductase;Proteomicsidentification;Referenceproteome;Steroidbiosynthesis</t>
  </si>
  <si>
    <t>G3UX44;P50171;P50171-2</t>
  </si>
  <si>
    <t>H2-Ke6;Hsd17b8;Hsd17b8</t>
  </si>
  <si>
    <t>Isoform of P50171, H2-K region-expressed gene 6 (Fragment);Estradiol 17-beta-dehydrogenase 8;Isoform of P50171, Isoform Long of Estradiol 17-beta-dehydrogenase 8</t>
  </si>
  <si>
    <t>cell part;cytoplasm;extracellular organelle;intracellular membrane-bounded organelle;intracellular organelle;membrane;nucleus;organelle;vesicle</t>
  </si>
  <si>
    <t>Acetylation;Completeproteome;Cytoplasm;Directproteinsequencing;Nucleus;Phosphoprotein;Proteomicsidentification;Referenceproteome;Repeat</t>
  </si>
  <si>
    <t>G3UX48;Q7TSC1</t>
  </si>
  <si>
    <t>Prrc2a</t>
  </si>
  <si>
    <t>Isoform of Q7TSC1, BAT2_N domain-containing protein;Protein PRRC2A</t>
  </si>
  <si>
    <t>anatomical structure morphogenesis;biological regulation;cellular process;developmental process;regulation of protein modification process;response to chemical stimulus;response to stimulus;signal transduction</t>
  </si>
  <si>
    <t>cell part;cytoplasm;extracellular organelle;intracellular membrane-bounded organelle;intracellular organelle;macromolecular complex;membrane;nucleus;organelle;PcG protein complex;plasma membrane;protein complex;vesicle</t>
  </si>
  <si>
    <t>Adherens junction;Circadian rhythm - plant;Measles;Ribosome biogenesis in eukaryotes;Tight junction;Wnt signaling pathway</t>
  </si>
  <si>
    <t>Acetylation;Completeproteome;Metal-binding;Phosphoprotein;Proteomicsidentification;Referenceproteome;Wntsignalingpathway;Zinc</t>
  </si>
  <si>
    <t>G3UXG7;G3UXU2;G3UZA4;G3UZJ5;G3UZX4;P67871</t>
  </si>
  <si>
    <t>Csnk2b</t>
  </si>
  <si>
    <t>Isoform of P67871, Casein kinase II subunit beta;Isoform of P67871, Casein kinase II subunit beta (Fragment);Isoform of P67871, Casein kinase II subunit beta (Fragment);Isoform of P67871, Casein kinase II subunit beta (Fragment);Isoform of P67871, Casein kinase II subunit beta;Casein kinase II subunit beta</t>
  </si>
  <si>
    <t>Completeproteome;Heme;Iron;Lyase;Membrane;Metal-binding;Mitochondrion;Mitochondrioninnermembrane;Proteomicsidentification;Referenceproteome;Repeat</t>
  </si>
  <si>
    <t>G3UXK7;P53702</t>
  </si>
  <si>
    <t>Hccs</t>
  </si>
  <si>
    <t>Isoform of P53702, Cytochrome c-type heme lyase;Cytochrome c-type heme lyase</t>
  </si>
  <si>
    <t>alcohol metabolic process;anatomical structure development;anatomical structure morphogenesis;biosynthetic process;carbohydrate metabolic process;cellular aromatic compound metabolic process;cellular metabolic process;cellular nitrogen compound metabolic process;cellular process;developmental process;heterocycle metabolic process;metabolic process;nitrogen compound metabolic process;nucleobase-containing compound metabolic process;nucleobase-containing small molecule metabolic process;nucleotide metabolic process;organic acid metabolic process;pigment metabolic process;primary metabolic process;small molecule metabolic process</t>
  </si>
  <si>
    <t>Pentose phosphate pathway;Purine metabolism</t>
  </si>
  <si>
    <t>ATP-binding;Completeproteome;Directproteinsequencing;Kinase;Magnesium;Metal-binding;Nucleotide-binding;Nucleotidebiosynthesis;Referenceproteome;Transferase</t>
  </si>
  <si>
    <t>G3UXL2;Q9D7G0</t>
  </si>
  <si>
    <t>Prps1l3;Prps1</t>
  </si>
  <si>
    <t>Ribose-phosphate diphosphokinase;Ribose-phosphate pyrophosphokinase 1</t>
  </si>
  <si>
    <t>autophagy;biological regulation;catabolic process;cell proliferation;cellular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process;regulation of protein stability</t>
  </si>
  <si>
    <t>Autophagy;Completeproteome;Hydrolase;Metal-binding;Phosphoprotein;Protease;Proteomicsidentification;Referenceproteome;Repeat;Thiolprotease;Ublconjugationpathway;Zinc;Zinc-finger</t>
  </si>
  <si>
    <t>G3UXT9;J3QSN2;Q5BKP2</t>
  </si>
  <si>
    <t>Usp13</t>
  </si>
  <si>
    <t>Isoform of Q5BKP2, Ubiquitinyl hydrolase 1;Isoform of Q5BKP2, Ubiquitin carboxyl-terminal hydrolase;Ubiquitin carboxyl-terminal hydrolase 13</t>
  </si>
  <si>
    <t>G3UXW9;Q3MIA8;Q99LD4</t>
  </si>
  <si>
    <t>Gps1</t>
  </si>
  <si>
    <t>Isoform of Q99LD4, COP9 signalosome complex subunit 1;Isoform of Q99LD4, PCI domain-containing protein;COP9 signalosome complex subunit 1</t>
  </si>
  <si>
    <t>alcohol metabolic process;amine metabolic process;anatomical structure morphogenesis;biological regulation;biosynthetic process;cell morphogenesis;cellular amino acid metabolic process;cellular aromatic compound metabolic process;cellular component morphogenesis;cellular component organization;cellular ketone metabolic process;cellular metabolic process;cellular nitrogen compound metabolic process;cellular process;cofactor metabolic process;death;developmental process;heterocycle metabolic process;metabolic process;multicellular organismal movement;multicellular organismal process;nitrogen compound metabolic process;organic acid metabolic process;primary metabolic process;small molecule metabolic process</t>
  </si>
  <si>
    <t>G3UXX3;Q91XH5</t>
  </si>
  <si>
    <t>Spr</t>
  </si>
  <si>
    <t>Isoform of Q64105, Sepiapterin reductase;Isoform of Q64105, Sepiapterin reductase</t>
  </si>
  <si>
    <t>cellular component assembly;cellular component organization;cellular macromolecular complex assembly;cellular metabolic process;cellular process;macromolecular complex assembly;macromolecule metabolic process;metabolic process;primary metabolic process;protein complex assembly;protein folding;protein metabolic process</t>
  </si>
  <si>
    <t>Acetylation;Chaperone;Completeproteome;Nucleus;Proteomicsidentification;Referenceproteome</t>
  </si>
  <si>
    <t>G3UYF9;Q03958</t>
  </si>
  <si>
    <t>Pfdn6</t>
  </si>
  <si>
    <t>Isoform of Q03958, Prefoldin subunit 6;Prefoldin subunit 6</t>
  </si>
  <si>
    <t>biological regulation;catabolic process;cell division;cellular component organization;cellular metabolic process;cellular process;chromosome segregation;developmental process;macromolecule metabolic process;macromolecule modification;metabolic process;mitosis;multicellular organismal development;multicellular organismal process;nuclear division;organelle fission;organelle organization;primary metabolic process;protein metabolic process;protein modification by small protein conjugation or removal;protein modification process;proteolysis;proteolysis involved in cellular protein catabolic process;viral reproduction</t>
  </si>
  <si>
    <t>cell part;cell projection;cytoplasm;intracellular membrane-bounded organelle;intracellular organelle;neuron projection;nucleoplasm;nucleus;organelle;synapse</t>
  </si>
  <si>
    <t>RNA transport;Ubiquitin mediated proteolysis</t>
  </si>
  <si>
    <t>3D-structure;Acetylation;ATP-binding;Cellcycle;Celldivision;Chromosomepartition;Completeproteome;Cytoplasm;Developmentalprotein;Host-virusinteraction;Isopeptidebond;Ligase;Mitosis;Nucleotide-binding;Nucleus;Phosphoprotein;Proteomicsidentification;Referenceproteome;Ublconjugation;Ublconjugationpathway</t>
  </si>
  <si>
    <t>G3UYP0;P63280</t>
  </si>
  <si>
    <t>Ube2i</t>
  </si>
  <si>
    <t>Isoform of P63280, UBC core domain-containing protein (Fragment);SUMO-conjugating enzyme UBC9</t>
  </si>
  <si>
    <t>alcohol metabolic process;amine metabolic process;biosynthetic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</si>
  <si>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cell part;cytoplasm;cytosol;extracellular organelle;intracellular membrane-bounded organelle;intracellular organelle;mitochondrion;nucleus;organelle;vesicle</t>
  </si>
  <si>
    <t>Arginine and proline metabolism;Ascorbate and aldarate metabolism;beta-Alanine metabolism;Fatty acid metabolism;Glycerolipid metabolism;Glycine, serine and threonine metabolism;Glycolysis / Gluconeogenesis;Histidine metabolism;Lysine biosynthesis;Lysine degradation;Propanoate metabolism;Pyruvate metabolism;Tryptophan metabolism;Valine, leucine and isoleucine degradation</t>
  </si>
  <si>
    <t>Acetylation;Alternativesplicing;Completeproteome;Cytoplasm;Mitochondrion;NAD;Nucleus;Oxidoreductase;Proteomicsidentification;Referenceproteome;Transitpeptide</t>
  </si>
  <si>
    <t>G3UYR8;Q9DBF1;Q9DBF1-2</t>
  </si>
  <si>
    <t>Aldh7a1</t>
  </si>
  <si>
    <t>Isoform of Q9DBF1, Alpha-aminoadipic semialdehyde dehydrogenase;Alpha-aminoadipic semialdehyde dehydrogenase;Isoform of Q9DBF1, Isoform 2 of Alpha-aminoadipic semialdehyde dehydrogenase</t>
  </si>
  <si>
    <t>biosynthetic process;cellular metabolic process;cellular nitrogen compound metabolic process;cellular process;establishment of localization;macromolecule metabolic process;metabolic process;nitrogen compound metabolic process;nuclear transport;nucleobase-containing compound metabolic process;nucleobase-containing compound transport;nucleocytoplasmic transport;primary metabolic process;protein metabolic process;ribosomal small subunit biogenesis;RNA metabolic process;RNA processing;rRNA processing;translation;transport</t>
  </si>
  <si>
    <t>cell part;cytoplasm;extracellular organelle;macromolecular complex;organelle;ribonucleoprotein complex;small ribosomal subunit;vesicle</t>
  </si>
  <si>
    <t>G3UYV7;P62858</t>
  </si>
  <si>
    <t>Rps28</t>
  </si>
  <si>
    <t>Isoform of P62858, 40S ribosomal protein S28 (Fragment);40S ribosomal protein S28</t>
  </si>
  <si>
    <t>anatomical structure development;anatomical structure morphogenesis;biological regulation;biosynthetic process;cell communication;cell differentiation;cell morphogenesis;cell proliferation;cellular component morphogenesis;cellular component organization;cellular metabolic process;cellular nitrogen compound metabolic process;cellular process;developmental process;growth;macromolecule metabolic process;macromolecule modification;metabolic process;nitrogen compound metabolic process;nucleobase-containing compound metabolic process;phosphorus metabolic process;primary metabolic process;protein metabolic process;protein modification process;protein phosphorylation;response to abiotic stimulus;response to chemical stimulus;response to DNA damage stimulus;response to external stimulus;response to extracellular stimulus;response to stimulus;response to stress;RNA metabolic process;signal transduction;transcription from RNA polymerase II promoter</t>
  </si>
  <si>
    <t>cell part;cytoplasm;cytosol;intracellular membrane-bounded organelle;intracellular organelle;macromolecular complex;membrane;nucleoplasm;nucleus;organelle;protein complex;transcription factor complex</t>
  </si>
  <si>
    <t>3D-structure;Activator;Alternativesplicing;Coiledcoil;Completeproteome;Cytoplasm;Nucleus;Phosphoprotein;Proteomicsidentification;Proto-oncogene;Referenceproteome;Repeat;Repressor;Transcription;Transcriptionregulation;Ublconjugation</t>
  </si>
  <si>
    <t>G3UYW7;P46938</t>
  </si>
  <si>
    <t>Yap1</t>
  </si>
  <si>
    <t>Isoform of P46938, Transcriptional coactivator YAP1 (Fragment);Transcriptional coactivator YAP1</t>
  </si>
  <si>
    <t>amine metabolic process;biosynthetic process;catabolic process;cellular amino acid metabolic process;cellular aromatic compound metabolic process;cellular component assembly;cellular component organization;cellular ketone metabolic process;cellular metabolic process;cellular nitrogen compound metabolic process;cellular process;cofactor metabolic process;heterocycle metabolic process;macromolecular complex assembly;metabolic process;nitrogen compound metabolic process;nucleobase-containing compound metabolic process;nucleobase-containing small molecule metabolic process;one-carbon metabolic process;organic acid metabolic process;pigment metabolic process;primary metabolic process;protein complex assembly;small molecule metabolic process;vitamin metabolic process</t>
  </si>
  <si>
    <t>cell part;cytoplasm;cytosol;extracellular organelle;intracellular membrane-bounded organelle;intracellular organelle;mitochondrion;nucleoplasm;nucleus;organelle;vesicle</t>
  </si>
  <si>
    <t>Cyanoamino acid metabolism;Glycine, serine and threonine metabolism;Methane metabolism;One carbon pool by folate</t>
  </si>
  <si>
    <t>3D-structure;Completeproteome;Cytoplasm;Directproteinsequencing;One-carbonmetabolism;Proteomicsidentification;Pyridoxalphosphate;Referenceproteome;Transferase</t>
  </si>
  <si>
    <t>G3UYY1;G3UZ26;P50431</t>
  </si>
  <si>
    <t>Shmt1</t>
  </si>
  <si>
    <t>Isoform of P50431, Serine hydroxymethyltransferase (Fragment);Isoform of P50431, Serine hydroxymethyltransferase (Fragment);Serine hydroxymethyltransferase, cytosolic</t>
  </si>
  <si>
    <t>biological regulation;cell communication;cellular homeostasis;cellular metabolic process;cellular process;glycerol ether metabolic process;homeostatic process;macromolecule metabolic process;metabolic process;primary metabolic process;protein folding;protein metabolic process;response to chemical stimulus;response to drug;response to endogenous stimulus;response to external stimulus;response to extracellular stimulus;response to oxidative stress;response to stimulus;response to stress;small molecule metabolic process;sulfur compound metabolic process</t>
  </si>
  <si>
    <t>cell body;cell part;cell projection;intracellular membrane-bounded organelle;intracellular non-membrane-bounded organelle;intracellular organelle;mitochondrion;neuron projection;neuronal cell body;nucleolus;organelle</t>
  </si>
  <si>
    <t>Acetylation;Completeproteome;Disulfidebond;Electrontransport;Mitochondrion;Proteomicsidentification;Redox-activecenter;Referenceproteome;Transitpeptide;Transport</t>
  </si>
  <si>
    <t>G3UZY2;P97493</t>
  </si>
  <si>
    <t>Txn2</t>
  </si>
  <si>
    <t>Isoform of P97493, Thioredoxin domain-containing protein (Fragment);Thioredoxin, mitochondrial</t>
  </si>
  <si>
    <t>Acetylation;Completeproteome;Directproteinsequencing;Membrane;Proteomicsidentification;Receptor;Referenceproteome;Transmembrane;Transmembranehelix</t>
  </si>
  <si>
    <t>G3X8R0;Q60870</t>
  </si>
  <si>
    <t>Reep5</t>
  </si>
  <si>
    <t>Isoform of Q60870, Receptor expression-enhancing protein;Receptor expression-enhancing protein 5</t>
  </si>
  <si>
    <t>biological regulation;biosynthetic process;cell death;cell differentiation;cell proliferation;cellular metabolic process;cellular nitrogen compound metabolic process;cellular process;death;developmental process;macromolecule metabolic process;metabolic process;nitrogen compound metabolic process;nucleobase-containing compound metabolic process;primary metabolic process;RNA metabolic process</t>
  </si>
  <si>
    <t>cell part;cytoplasm;intracellular membrane-bounded organelle;intracellular organelle;macromolecular complex;nucleus;organelle;ribonucleoprotein complex</t>
  </si>
  <si>
    <t>3D-structure;Activator;Apoptosis;Completeproteome;Cytoplasm;Nucleus;Phosphoprotein;Receptor;Referenceproteome;Ribonucleoprotein;Transcription;Transcriptionregulation</t>
  </si>
  <si>
    <t>G3X8R2;Q80VJ2</t>
  </si>
  <si>
    <t>Sra1</t>
  </si>
  <si>
    <t>Isoform of Q80VJ2, SRA1 domain-containing protein (Fragment);Steroid receptor RNA activator 1</t>
  </si>
  <si>
    <t>cell part;extracellular organelle;intracellular membrane-bounded organelle;intracellular organelle;lysosome;membrane;mitochondrion;nucleoplasm;organelle;vacuole;vesicle</t>
  </si>
  <si>
    <t>Lysosome;Renin-angiotensin system</t>
  </si>
  <si>
    <t>Carboxypeptidase;Completeproteome;Disulfidebond;Glycoprotein;Hydrolase;Lysosome;Protease;Proteomicsidentification;Referenceproteome;Signal;Zymogen</t>
  </si>
  <si>
    <t>G3X8T3;P16675</t>
  </si>
  <si>
    <t>Ctsa</t>
  </si>
  <si>
    <t>Isoform of P16675, Carboxypeptidase;Lysosomal protective protein</t>
  </si>
  <si>
    <t>biological regulation;cellular homeostasis;cellular ion homeostasis;cellular process;establishment of localization;homeostatic process;ion transport;transmembrane transport;transport</t>
  </si>
  <si>
    <t>Completeproteome;Glycoprotein;Ionchannel;Iontransport;Membrane;Phosphoprotein;Referenceproteome;Repeat;Sodium;Sodiumchannel;Sodiumtransport;Transmembrane;Transmembranehelix;Transport;Voltage-gatedchannel</t>
  </si>
  <si>
    <t>G3X8T7;Q9ER60</t>
  </si>
  <si>
    <t>Scn4a</t>
  </si>
  <si>
    <t>Isoform of Q9ER60, Sodium channel protein;Sodium channel protein type 4 subunit alpha</t>
  </si>
  <si>
    <t>G3X8U3</t>
  </si>
  <si>
    <t>2210016F16Rik</t>
  </si>
  <si>
    <t>Queuosine salvage protein</t>
  </si>
  <si>
    <t>biological adhesion;biological regulation;cell adhesion;cellular component organization;cellular membrane organization;cellular process;endocytosis;establishment of localization;membrane invagination;membrane organization;transport;vesicle-mediated transport</t>
  </si>
  <si>
    <t>3D-structure;Alternativesplicing;Celladhesion;Cellmembrane;Completeproteome;Directproteinsequencing;Disulfidebond;Endocytosis;Glycoprotein;Immunoglobulindomain;Lectin;Membrane;Proteomicsidentification;Referenceproteome;Repeat;Secreted;Signal;Transmembrane;Transmembranehelix</t>
  </si>
  <si>
    <t>G3X8X6;H9KUZ3;Q62230;Q62230-3</t>
  </si>
  <si>
    <t>Siglec1</t>
  </si>
  <si>
    <t>Isoform of Q62230, Sialoadhesin;Isoform of Q62230, Sialoadhesin;Sialoadhesin;Isoform of Q62230, Isoform 3 of Sialoadhesin</t>
  </si>
  <si>
    <t>Acetylation;Alternativesplicing;Completeproteome;Proteomicsidentification;Referenceproteome;Repeat</t>
  </si>
  <si>
    <t>G3X920;Q9DBR3;Q9DBR3-2</t>
  </si>
  <si>
    <t>Armc8</t>
  </si>
  <si>
    <t>Isoform of Q9DBR3, Armadillo repeat-containing protein 8;Armadillo repeat-containing protein 8;Isoform of Q9DBR3, Isoform 2 of Armadillo repeat-containing protein 8</t>
  </si>
  <si>
    <t>anatomical structure development;anatomical structure formation involved in morphogenesis;cell development;cellular component assembly;cellular component organization;cellular process;developmental process</t>
  </si>
  <si>
    <t>Completeproteome;Cytoplasmicvesicle;Endoplasmicreticulum;Membrane;Phosphoprotein;Proteomicsidentification;Referenceproteome</t>
  </si>
  <si>
    <t>G3X928;Q6NZC7</t>
  </si>
  <si>
    <t>Sec23ip</t>
  </si>
  <si>
    <t>Isoform of Q6NZC7, SEC23-interacting protein;SEC23-interacting protein</t>
  </si>
  <si>
    <t>Alternativesplicing;Cellmembrane;Completeproteome;Membrane;Proteomicsidentification;Referenceproteome;Transmembrane;Transmembranehelix</t>
  </si>
  <si>
    <t>G3X937;Q921R8</t>
  </si>
  <si>
    <t>Slc41a3</t>
  </si>
  <si>
    <t>Isoform of Q921R8, Solute carrier family 41 member 3;Solute carrier family 41 member 3</t>
  </si>
  <si>
    <t>anatomical structure development;biological regulation;biosynthetic process;cellular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</t>
  </si>
  <si>
    <t>Completeproteome;Kelchrepeat;Methylation;Referenceproteome;Repeat;Repressor;Transcription;Transcriptionregulation</t>
  </si>
  <si>
    <t>G3X9D8;Q8BWA5</t>
  </si>
  <si>
    <t>Klhl31</t>
  </si>
  <si>
    <t>Isoform of Q8BWA5, Kelch-like protein 31;Kelch-like protein 31</t>
  </si>
  <si>
    <t>cell part;macromolecular complex;protein complex;protein serine/threonine phosphatase complex</t>
  </si>
  <si>
    <t>Calcium;Completeproteome;Proteomicsidentification;Referenceproteome</t>
  </si>
  <si>
    <t>G3X9E8</t>
  </si>
  <si>
    <t>Ppp2r3a</t>
  </si>
  <si>
    <t>Isoform of B2RXC8, Protein phosphatase 2, regulatory subunit B'', alpha</t>
  </si>
  <si>
    <t>anatomical structure morphogenesis;autophagy;biological regulation;catabolic process;cellular component assembly;cellular component morphogenesis;cellular component organization;cellular homeostasis;cellular ion homeostasis;cellular membrane organization;cellular metabolic process;cellular process;developmental process;establishment of localization;homeostatic process;macromolecular complex assembly;membrane fusion;membrane organization;metabolic process;mitochondrion organization;organelle fission;organelle fusion;organelle organization;protein complex assembly;protein targeting;protein transport;regulation of organelle organization;regulation of transport;response to stimulus;signal transduction;transport</t>
  </si>
  <si>
    <t>cell part;intracellular membrane-bounded organelle;intracellular organelle;macromolecular complex;membrane;microbody;mitochondrion;organelle;peroxisome;protein complex</t>
  </si>
  <si>
    <t>3D-structure;Acetylation;Apoptosis;Completeproteome;Directproteinsequencing;Membrane;Mitochondrion;Mitochondrionoutermembrane;Peroxisome;Phosphoprotein;Proteomicsidentification;Referenceproteome;TPRrepeat;Transmembrane;Transmembranehelix;Ublconjugation</t>
  </si>
  <si>
    <t>G3X9U9;Q9CQ92</t>
  </si>
  <si>
    <t>Fis1</t>
  </si>
  <si>
    <t>Isoform of Q9CQ92, Mitochondrial fission 1 protein;Mitochondrial fission 1 protein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</si>
  <si>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process;response to chemical stimulus;response to endogenous stimulus;response to stimulus;RNA metabolic process</t>
  </si>
  <si>
    <t>Alternativesplicing;Completeproteome;Cytoplasm;Ligase;Metal-binding;Nucleus;Phosphoprotein;Proteomicsidentification;Referenceproteome;Repeat;Transcription;Transcriptionregulation;Ublconjugation;Ublconjugationpathway;Zinc;Zinc-finger</t>
  </si>
  <si>
    <t>G3XA54;Q9JI90</t>
  </si>
  <si>
    <t>Rnf14</t>
  </si>
  <si>
    <t>Isoform of Q9JI90, RBR-type E3 ubiquitin transferase;E3 ubiquitin-protein ligase RNF14</t>
  </si>
  <si>
    <t>Completeproteome;Electrontransport;Membrane;Mitochondrion;Mitochondrioninnermembrane;Proteomicsidentification;Referenceproteome;Respiratorychain;Transmembrane;Transmembranehelix;Transport</t>
  </si>
  <si>
    <t>G5E814;Q9D8B4</t>
  </si>
  <si>
    <t>Ndufa11</t>
  </si>
  <si>
    <t>Isoform of Q9D8B4, Complex I-B14.7;NADH dehydrogenase [ubiquinone] 1 alpha subcomplex subunit 11</t>
  </si>
  <si>
    <t>cell part;extracellular organelle;intracellular membrane-bounded organelle;intracellular organelle;membrane;nucleus;organelle;plasma membrane;synapse;vesicle</t>
  </si>
  <si>
    <t>Acetylation;ATP-binding;Calcium;Calciumtransport;Calmodulin-binding;Celljunction;Cellmembrane;Completeproteome;Hydrolase;Iontransport;Magnesium;Membrane;Metal-binding;Nucleotide-binding;Phosphoprotein;Referenceproteome;Synapse;Transmembrane;Transmembranehelix;Transport</t>
  </si>
  <si>
    <t>G5E829</t>
  </si>
  <si>
    <t>Atp2b1</t>
  </si>
  <si>
    <t>Plasma membrane calcium-transporting ATPase 1</t>
  </si>
  <si>
    <t>cellular ketone metabolic process;cellular lipid metabolic process;cellular metabolic process;cellular process;lipid metabolic process;metabolic process;organic acid metabolic process;primary metabolic process;small molecule metabolic process</t>
  </si>
  <si>
    <t>Acetylation;Completeproteome;Directproteinsequencing;Electrontransport;Endoplasmicreticulum;Heme;Iron;Membrane;Metal-binding;Microsome;Proteomicsidentification;Referenceproteome;Transmembrane;Transmembranehelix;Transport</t>
  </si>
  <si>
    <t>G5E850;P56395</t>
  </si>
  <si>
    <t>Cyb5a</t>
  </si>
  <si>
    <t>Isoform of P56395, Cytochrome b5;Cytochrome b5</t>
  </si>
  <si>
    <t>G5E895</t>
  </si>
  <si>
    <t>Akr1b10</t>
  </si>
  <si>
    <t>Aldo-keto reductase family 1, member B10 (aldose reductase)</t>
  </si>
  <si>
    <t>biological regulation;cellular homeostasis;cellular ion homeostasis;cellular process;homeostatic process;regulation of protein modification process;regulation of transport</t>
  </si>
  <si>
    <t>G5E8J6</t>
  </si>
  <si>
    <t>Hrc</t>
  </si>
  <si>
    <t>Histidine-rich calcium-binding protein</t>
  </si>
  <si>
    <t>anatomical structure morphogenesis;biological regulation;cellular component assembly;cellular component morphogenesis;cellular component organization;cellular homeostasis;cellular ion homeostasis;cellular localization;cellular membrane organization;cellular process;cytokinesis;developmental process;establishment of localization;Golgi vesicle transport;homeostatic process;localization;locomotion;membrane organization;plasma membrane organization;protein targeting;protein transport;regulation of transport;response to chemical stimulus;response to external stimulus;response to stimulus;signal transduction;transport;vesicle-mediated transport</t>
  </si>
  <si>
    <t>cell part;cell projection;cytoskeleton;endoplasmic reticulum;intracellular membrane-bounded organelle;intracellular non-membrane-bounded organelle;intracellular organelle;lysosome;membrane;neuron projection;organelle;plasma membrane;synapse;vacuole</t>
  </si>
  <si>
    <t>Alternativesplicing;ANKrepeat;Celljunction;Cellmembrane;Cellprojection;Completeproteome;Cytoplasm;Cytoskeleton;Isopeptidebond;Lysosome;Membrane;Phosphoprotein;Postsynapticcellmembrane;Proteomicsidentification;Referenceproteome;Repeat;Synapse;Ublconjugation</t>
  </si>
  <si>
    <t>G5E8K2;G5E8K3;G5E8K5;G5E8K5-3;S4R2S8</t>
  </si>
  <si>
    <t>Ank3</t>
  </si>
  <si>
    <t>Isoform of G5E8K5, Ankyrin-3;Isoform of G5E8K5, Ankyrin-3;Ankyrin-3;Isoform of G5E8K5, Isoform 3 of Ankyrin-3;Isoform of G5E8K5, Ankyrin-3</t>
  </si>
  <si>
    <t>cell part;cytoplasm;membrane;nucleoplasm;plasma membrane</t>
  </si>
  <si>
    <t>Alternativesplicing;Completeproteome;Cytoplasm;Nucleus;Phosphoprotein;Proteomicsidentification;Referenceproteome</t>
  </si>
  <si>
    <t>G5E8R4;Q922D4;Q922D4-2</t>
  </si>
  <si>
    <t>Ppp6r3</t>
  </si>
  <si>
    <t>Isoform of Q922D4, Serine/threonine-protein phosphatase 6 regulatory subunit 3;Serine/threonine-protein phosphatase 6 regulatory subunit 3;Isoform of Q922D4, Isoform 2 of Serine/threonine-protein phosphatase 6 regulatory subunit 3</t>
  </si>
  <si>
    <t>cell part;cytoplasm;intracellular membrane-bounded organelle;intracellular non-membrane-bounded organelle;intracellular organelle;macromolecular complex;mitochondrion;nucleolus;nucleoplasm;nucleus;organelle;ribonucleoprotein complex;signal recognition particle</t>
  </si>
  <si>
    <t>G5E8T3;Q9D104</t>
  </si>
  <si>
    <t>Srp19</t>
  </si>
  <si>
    <t>Isoform of Q9D7A6, Signal recognition particle 19 kDa protein;Isoform of Q9D7A6, Signal recognition particle 19 kDa protein</t>
  </si>
  <si>
    <t>Completeproteome;Membrane;Proteomicsidentification;Referenceproteome;Transmembrane;Transmembranehelix;Transport</t>
  </si>
  <si>
    <t>G5E902</t>
  </si>
  <si>
    <t>Slc25a3</t>
  </si>
  <si>
    <t>Isoform of Q8VEM8, Phosphate carrier protein, mitochondrial</t>
  </si>
  <si>
    <t>3D-structure;Acetylation;Completeproteome;Cytoplasm;Directproteinsequencing;Nucleus;Phosphoprotein;Proteomicsidentification;Referenceproteome;Repeat;Ribonucleoprotein;RNA-binding</t>
  </si>
  <si>
    <t>G5E924;Q8R081</t>
  </si>
  <si>
    <t>Hnrnpl</t>
  </si>
  <si>
    <t>Isoform of Q8R081, Heterogeneous nuclear ribonucleoprotein L (Fragment);Heterogeneous nuclear ribonucleoprotein L</t>
  </si>
  <si>
    <t>biological adhesion;biological regulation;cell adhesion;cellular homeostasis;cellular ion homeostasis;cellular process;homeostatic process;regulation of protein modification process;response to stimulus;signal transduction</t>
  </si>
  <si>
    <t>Alternativesplicing;Celladhesion;Cellmembrane;Completeproteome;Directproteinsequencing;Disulfidebond;Glycoprotein;Immunoglobulindomain;Membrane;Neurogenesis;Proteomicsidentification;Referenceproteome;Repeat;Signal;Transmembrane;Transmembranehelix</t>
  </si>
  <si>
    <t>H3BIX4;P97300;P97300-1;P97300-3;Z4YLB7</t>
  </si>
  <si>
    <t>Nptn</t>
  </si>
  <si>
    <t>Isoform of P97300, Neuroplastin (Fragment);Neuroplastin;Isoform of P97300, Isoform 1 of Neuroplastin;Isoform of P97300, Isoform 3 of Neuroplastin;Isoform of P97300, Neuroplastin</t>
  </si>
  <si>
    <t>AP-type membrane coat adaptor complex;cell part;intracellular membrane-bounded organelle;intracellular organelle;macromolecular complex;membrane;organelle;plasma membrane;protein complex</t>
  </si>
  <si>
    <t>Acetylation;Alternativesplicing;Cellmembrane;Coatedpit;Completeproteome;Endocytosis;Membrane;Phosphoprotein;Proteintransport;Proteomicsidentification;Referenceproteome;Transport</t>
  </si>
  <si>
    <t>H3BIY9;Q9DBG3;Q9DBG3-2</t>
  </si>
  <si>
    <t>Ap2b1</t>
  </si>
  <si>
    <t>Isoform of Q9DBG3, AP complex subunit beta;AP-2 complex subunit beta;Isoform of Q9DBG3, Isoform 2 of AP-2 complex subunit beta</t>
  </si>
  <si>
    <t>Completeproteome;Membrane;Methyltransferase;Proteomicsidentification;Referenceproteome;S-adenosyl-L-methionine;Signal-anchor;Transferase;Transmembrane;Transmembranehelix</t>
  </si>
  <si>
    <t>H3BJ37;Q8BIG7</t>
  </si>
  <si>
    <t>Comtd1</t>
  </si>
  <si>
    <t>Isoform of Q8BIG7, Catechol O-methyltransferase domain-containing protein 1;Catechol O-methyltransferase domain-containing protein 1</t>
  </si>
  <si>
    <t>biological adhesion;cell adhesion;cellular process;immune system process;response to stimulus</t>
  </si>
  <si>
    <t>cell part;cytoplasm;extracellular matrix;extracellular organelle;extracellular space;organelle;vesicle</t>
  </si>
  <si>
    <t>Completeproteome;Disulfidebond;Glycoprotein;Proteomicsidentification;Referenceproteome;Secreted;Signal</t>
  </si>
  <si>
    <t>H3BJ97;H3BKM8;Q99JR5</t>
  </si>
  <si>
    <t>Tinagl1</t>
  </si>
  <si>
    <t>Isoform of Q99JR5, SMB domain-containing protein;Isoform of Q99JR5, SMB domain-containing protein (Fragment);Tubulointerstitial nephritis antigen-like</t>
  </si>
  <si>
    <t>biological regulation;catabolic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process;response to chemical stimulus;response to oxidative stress;response to stimulus;response to stress;small molecule metabolic process</t>
  </si>
  <si>
    <t>cell part;cytoplasm;cytosol;extracellular organelle;extracellular space;intracellular membrane-bounded organelle;intracellular organelle;microbody;mitochondrion;nucleus;organelle;peroxisome;vesicle</t>
  </si>
  <si>
    <t>Acetylation;Alternativeinitiation;Antioxidant;Completeproteome;Cytoplasm;Directproteinsequencing;Disulfidebond;Mitochondrion;Oxidoreductase;Peroxidase;Peroxisome;Proteomicsidentification;Redox-activecenter;Referenceproteome;Transitpeptide</t>
  </si>
  <si>
    <t>H3BJQ7;P99029;P99029-2</t>
  </si>
  <si>
    <t>Prdx5</t>
  </si>
  <si>
    <t>Isoform of P99029, Peroxiredoxin-5;Peroxiredoxin-5, mitochondrial;Isoform of P99029, Isoform Cytoplasmic+peroxisomal of Peroxiredoxin-5, mitochondrial</t>
  </si>
  <si>
    <t>cellular component assembly;cellular component organization;macromolecular complex assembly;protein complex assembly</t>
  </si>
  <si>
    <t>Completeproteome;Mitochondrion;Proteomicsidentification;Referenceproteome;Transitpeptide</t>
  </si>
  <si>
    <t>H3BK16;H3BLL2;Q811I0;V9GX21</t>
  </si>
  <si>
    <t>Atpaf1</t>
  </si>
  <si>
    <t>Isoform of Q811I0, ATP synthase mitochondrial F1 complex assembly factor 1 (Fragment);Isoform of Q811I0, ATP synthase mitochondrial F1 complex assembly factor 1;ATP synthase mitochondrial F1 complex assembly factor 1;Isoform of Q811I0, ATP synthase mitochondrial F1 complex assembly factor 1 (Fragment)</t>
  </si>
  <si>
    <t>catabolic process;cellular aldehyde metabolic process;cellular metabolic process;cellular process;metabolic process;small molecule metabolic process</t>
  </si>
  <si>
    <t>cell part;cytoplasm;cytoplasmic membrane-bounded vesicle;extracellular organelle;Golgi apparatus;intracellular membrane-bounded organelle;intracellular organelle;membrane;nucleoplasm;organelle;plasma membrane;vesicle</t>
  </si>
  <si>
    <t>Methane metabolism</t>
  </si>
  <si>
    <t>Acetylation;Completeproteome;Cytoplasm;Cytoplasmicvesicle;Hydrolase;Proteomicsidentification;Referenceproteome;Serineesterase</t>
  </si>
  <si>
    <t>H3BKH6;Q9R0P3</t>
  </si>
  <si>
    <t>Esd</t>
  </si>
  <si>
    <t>Isoform of Q9R0P3, S-formylglutathione hydrolase;S-formylglutathione hydrolase</t>
  </si>
  <si>
    <t>cell division;cellular component organization;cellular metabolic process;cellular process;macromolecule metabolic process;macromolecule modification;metabolic process;mitosis;nuclear division;organelle fission;organelle organization;primary metabolic process;protein metabolic process;protein modification by small protein conjugation or removal;protein modification process</t>
  </si>
  <si>
    <t>cell part;intracellular membrane-bounded organelle;intracellular organelle;membrane;nucleus;organelle</t>
  </si>
  <si>
    <t>Acetylation;Alternativesplicing;Cellcycle;Celldivision;Completeproteome;Metal-binding;Mitosis;Nucleus;Phosphoprotein;Proteomicsidentification;Referenceproteome;Ublconjugationpathway;Zinc;Zinc-finger</t>
  </si>
  <si>
    <t>H3BKM2;Q80YV2;Q80YV2-2</t>
  </si>
  <si>
    <t>Zc3hc1</t>
  </si>
  <si>
    <t>Isoform of Q80YV2, C3HC-type domain-containing protein;Nuclear-interacting partner of ALK;Isoform of Q80YV2, Isoform 2 of Nuclear-interacting partner of ALK</t>
  </si>
  <si>
    <t>cell recognition;cellular component assembly;cellular component organization;cellular metabolic process;cellular process;macromolecule metabolic process;metabolic process;primary metabolic process;protein folding;protein metabolic process</t>
  </si>
  <si>
    <t>cell body;cell part;centrosome;cytoplasm;cytoskeleton;cytosol;extracellular organelle;intracellular non-membrane-bounded organelle;intracellular organelle;macromolecular complex;microtubule organizing center;organelle;protein complex;vesicle</t>
  </si>
  <si>
    <t>Acetylation;ATP-binding;Chaperone;Completeproteome;Cytoplasm;Cytoskeleton;Directproteinsequencing;Isopeptidebond;Nucleotide-binding;Phosphoprotein;Proteomicsidentification;Referenceproteome;Ublconjugation</t>
  </si>
  <si>
    <t>H3BL49;P42932</t>
  </si>
  <si>
    <t>Cct8</t>
  </si>
  <si>
    <t>Isoform of P42932, CCT-theta;T-complex protein 1 subunit theta</t>
  </si>
  <si>
    <t>anatomical structure development;biological regulation;cellular metabolic process;cellular process;developmental process;macromolecule metabolic process;metabolic process;primary metabolic process;protein folding;protein metabolic process</t>
  </si>
  <si>
    <t>H7BWX1;Q9WU28</t>
  </si>
  <si>
    <t>Pfdn5</t>
  </si>
  <si>
    <t>Isoform of Q9WU28, Prefoldin subunit 5;Prefoldin subunit 5</t>
  </si>
  <si>
    <t>cell part;cell projection;cytoplasm;extracellular organelle;macromolecular complex;membrane;organelle;protein complex;vesicle</t>
  </si>
  <si>
    <t>Acetylation;Actin-binding;Cellprojection;Completeproteome;Cytoplasm;Cytoskeleton;Directproteinsequencing;Phosphoprotein;Proteomicsidentification;Referenceproteome</t>
  </si>
  <si>
    <t>H7BWZ3;Q9JM76</t>
  </si>
  <si>
    <t>Arpc3</t>
  </si>
  <si>
    <t>Isoform of Q9JM76, Actin-related protein 2/3 complex subunit 3;Actin-related protein 2/3 complex subunit 3</t>
  </si>
  <si>
    <t>aging;anatomical structure formation involved in morphogenesis;biological regulation;cell death;cellular component organization;cellular membrane organization;cellular process;death;developmental process;membrane fusion;membrane organization;metabolic process;mitochondrion organization;multicellular organismal process;neurological system process;organelle fusion;organelle organization;regulation of organelle organization;response to stimulus;response to stress</t>
  </si>
  <si>
    <t>cell part;cell projection;cytoplasm;intracellular membrane-bounded organelle;intracellular organelle;membrane;mitochondrion;neuron projection;nucleoplasm;organelle</t>
  </si>
  <si>
    <t>Acetylation;Alternativesplicing;Apoptosis;Coiledcoil;Completeproteome;GTP-binding;Hydrolase;Membrane;Mitochondrion;Mitochondrioninnermembrane;Nucleotide-binding;Proteomicsidentification;Referenceproteome;Sensorytransduction;Transitpeptide;Transmembrane;Transmembranehelix;Vision</t>
  </si>
  <si>
    <t>H7BX01;P58281;P58281-2</t>
  </si>
  <si>
    <t>Opa1</t>
  </si>
  <si>
    <t>Isoform of P58281, Dynamin-like 120 kDa protein, form S1;Dynamin-like 120 kDa protein, mitochondrial;Isoform of P58281, Isoform 2 of Dynamin-like 120 kDa protein, mitochondrial</t>
  </si>
  <si>
    <t>biological regulation;cellular component organization;cellular process;cytoskeleton organization;establishment of localization;organelle organization;regulation of cell cycle;regulation of mitotic cell cycle;regulation of organelle organization;transport</t>
  </si>
  <si>
    <t>cell part;centrosome;cytoplasm;intracellular non-membrane-bounded organelle;intracellular organelle;microtubule organizing center;organelle</t>
  </si>
  <si>
    <t>Acetylation;Completeproteome;GTPaseactivation;Phosphoprotein;Proteomicsidentification;Referenceproteome</t>
  </si>
  <si>
    <t>H7BX22;P34022</t>
  </si>
  <si>
    <t>Ranbp1</t>
  </si>
  <si>
    <t>Isoform of P34022, RanBD1 domain-containing protein;Ran-specific GTPase-activating protein</t>
  </si>
  <si>
    <t>amine metabolic process;cellular amino acid metabolic process;cellular ketone metabolic process;cellular lipid metabolic process;cellular metabolic process;cellular nitrogen compound metabolic process;cellular process;establishment of localization;lipid metabolic process;metabolic process;nitrogen compound metabolic process;organic acid metabolic process;primary metabolic process;small molecule metabolic process;transport</t>
  </si>
  <si>
    <t>cell part;endoplasmic reticulum;intracellular membrane-bounded organelle;intracellular organelle;membrane;microbody;mitochondrion;organelle;peroxisome</t>
  </si>
  <si>
    <t>3D-structure;Acetylation;Acyltransferase;Completeproteome;Endoplasmicreticulum;Fattyacidmetabolism;Lipidmetabolism;Membrane;Mitochondrion;Mitochondrioninnermembrane;Peroxisome;Proteomicsidentification;Referenceproteome;Transferase;Transport</t>
  </si>
  <si>
    <t>H7BX88;P47934</t>
  </si>
  <si>
    <t>Crat</t>
  </si>
  <si>
    <t>Isoform of P47934, Carn_acyltransf domain-containing protein;Carnitine O-acetyltransferase</t>
  </si>
  <si>
    <t>biological regulation;cellular component assembly;cellular component organization;cellular macromolecular complex assembly;cellular metabolic process;cellular nitrogen compound metabolic process;cellular process;developmental process;embryo development;establishment of localization;macromolecular complex assembly;macromolecule metabolic process;metabolic process;mRNA metabolic process;multicellular organismal process;muscle contraction;nitrogen compound metabolic process;nucleobase-containing compound metabolic process;nucleobase-containing compound transport;primary metabolic process;regulation of translation;ribonucleoprotein complex assembly;RNA metabolic process;RNA processing;RNA splicing;transport</t>
  </si>
  <si>
    <t>cell part;cytoplasm;extracellular organelle;intracellular membrane-bounded organelle;intracellular organelle;macromolecular complex;nucleoplasm;nucleus;organelle;protein complex;ribonucleoprotein complex;spliceosomal complex;vesicle</t>
  </si>
  <si>
    <t>3D-structure;Acetylation;Alternativesplicing;Completeproteome;Cytoplasm;Directproteinsequencing;Methylation;mRNAprocessing;mRNAsplicing;mRNAtransport;Nucleus;Phosphoprotein;Proteomicsidentification;Referenceproteome;Repeat;RNA-binding;Spliceosome;Transport</t>
  </si>
  <si>
    <t>H7BX95;Q6PDM2;Q6PDM2-2;Q6PDM2-3</t>
  </si>
  <si>
    <t>Srsf1</t>
  </si>
  <si>
    <t>Isoform of Q6PDM2, Serine/arginine-rich splicing factor 1;Serine/arginine-rich splicing factor 1;Isoform of Q6PDM2, Isoform 2 of Serine/arginine-rich splicing factor 1;Isoform of Q6PDM2, Isoform 3 of Serine/arginine-rich splicing factor 1</t>
  </si>
  <si>
    <t>biological regulation;cell activation;cellular homeostasis;cellular ion homeostasis;cellular process;homeostatic process;regulation of protein modification process;regulation of transport;response to stimulus;response to stress;signal transduction</t>
  </si>
  <si>
    <t>Complement and coagulation cascades;Neuroactive ligand-receptor interaction;Regulation of actin cytoskeleton</t>
  </si>
  <si>
    <t>3D-structure;Acutephase;Bloodcoagulation;Calcium;Cleavageonpairofbasicresidues;Completeproteome;Disulfidebond;Gamma-carboxyglutamicacid;Glycoprotein;Hemostasis;Hydrolase;Kringle;Protease;Proteomicsidentification;Referenceproteome;Repeat;Serineprotease;Signal;Zymogen</t>
  </si>
  <si>
    <t>H7BX99;P19221</t>
  </si>
  <si>
    <t>F2</t>
  </si>
  <si>
    <t>Isoform of P19221, Prothrombin;Prothrombin</t>
  </si>
  <si>
    <t>catabolic process;metabolic process</t>
  </si>
  <si>
    <t>Acetylation;Completeproteome;Cytoplasm;Hydrolase;Magnesium;Metal-binding;Proteomicsidentification;Referenceproteome</t>
  </si>
  <si>
    <t>I1E4X7;Q9JI46</t>
  </si>
  <si>
    <t>Nudt3</t>
  </si>
  <si>
    <t>Isoform of Q9JI46, Nudix hydrolase domain-containing protein;Diphosphoinositol polyphosphate phosphohydrolase 1</t>
  </si>
  <si>
    <t>biological regulation;cellular homeostasis;cellular ion homeostasis;cellular process;establishment of localization;homeostatic process;ion transport;regulation of transport;transmembrane transport;transport</t>
  </si>
  <si>
    <t>Calcium;Calciumtransport;Coiledcoil;Completeproteome;Endoplasmicreticulum;Glycoprotein;Iontransport;Membrane;Metal-binding;Phosphoprotein;Proteomicsidentification;Referenceproteome;Signal;Transmembrane;Transmembranehelix;Transport</t>
  </si>
  <si>
    <t>I1E4X8;P83093</t>
  </si>
  <si>
    <t>Stim2</t>
  </si>
  <si>
    <t>Isoform of P83093, SAM domain-containing protein;Stromal interaction molecule 2</t>
  </si>
  <si>
    <t>I3ITR1;Q9D924</t>
  </si>
  <si>
    <t>AK157302;Isca1</t>
  </si>
  <si>
    <t>cDNA sequence AK157302;Iron-sulfur cluster assembly 1 homolog, mitochondrial</t>
  </si>
  <si>
    <t>Citrullination;Completeproteome;Isopeptidebond;Proteomicsidentification;Referenceproteome;Ribonucleoprotein;Ribosomalprotein;Ublconjugation</t>
  </si>
  <si>
    <t>I7HLV2;Q6ZWV3</t>
  </si>
  <si>
    <t>Rpl10</t>
  </si>
  <si>
    <t>Isoform of Q6ZWV3, Ribosomal_L16 domain-containing protein;60S ribosomal protein L10</t>
  </si>
  <si>
    <t>J3KMQ6;Q9CYI0</t>
  </si>
  <si>
    <t>5730455P16Rik;MGI:1917841</t>
  </si>
  <si>
    <t>Isoform of Q9CYI0, RIKEN cDNA 5730455P16 gene;Protein Njmu-R1</t>
  </si>
  <si>
    <t>biological regulation;biosynthetic process;carbohydrate metabolic process;carbohydrate transport;cell differentiation;cellular metabolic process;cellular process;developmental process;establishment of localization;homeostatic process;macromolecule metabolic process;metabolic process;polysaccharide metabolic process;primary metabolic process;response to abiotic stimulus;response to chemical stimulus;response to endogenous stimulus;response to osmotic stress;response to stimulus;response to stress;transport</t>
  </si>
  <si>
    <t>cell part;cytoplasmic membrane-bounded vesicle;cytosol;endomembrane system;endosome;extracellular organelle;intracellular membrane-bounded organelle;intracellular organelle;membrane;organelle;plasma membrane;vesicle</t>
  </si>
  <si>
    <t>Adipocytokine signaling pathway;Insulin signaling pathway;Type II diabetes mellitus</t>
  </si>
  <si>
    <t>Cellmembrane;Completeproteome;Cytoplasm;Diabetesmellitus;Glycoprotein;Membrane;Phosphoprotein;Proteomicsidentification;Referenceproteome;Sugartransport;Transmembrane;Transmembranehelix;Transport</t>
  </si>
  <si>
    <t>J3QK17;P14142</t>
  </si>
  <si>
    <t>Slc2a4</t>
  </si>
  <si>
    <t>Isoform of P14142, Glucose transporter type 4, insulin-responsive;Solute carrier family 2, facilitated glucose transporter member 4</t>
  </si>
  <si>
    <t>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</si>
  <si>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Acetylation;Alternativesplicing;ATP-binding;Completeproteome;Lyase;Mitochondrion;NAD;NADP;Nucleotide-binding;Phosphoprotein;Proteomicsidentification;Referenceproteome;Transitpeptide</t>
  </si>
  <si>
    <t>J3QMM7;J3QN06;K3W4M4;Q9CZ42;Q9CZ42-3</t>
  </si>
  <si>
    <t>Naxd</t>
  </si>
  <si>
    <t>Isoform of Q9CZ42, ATP-dependent (S)-NAD(P)H-hydrate dehydratase;Isoform of Q9CZ42, ATP-dependent (S)-NAD(P)H-hydrate dehydratase;Isoform of Q9CZ42, ATP-dependent (S)-NAD(P)H-hydrate dehydratase;ATP-dependent (S)-NAD(P)H-hydrate dehydratase;Isoform of Q9CZ42, Isoform 3 of ATP-dependent (S)-NAD(P)H-hydrate dehydratase</t>
  </si>
  <si>
    <t>amine metabolic process;biosynthetic process;cellular amino acid metabolic process;cellular ketone metabolic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process;response to abiotic stimulus;response to chemical stimulus;response to drug;response to external stimulus;response to extracellular stimulus;response to starvation;response to stimulus;response to stress;small molecule metabolic process</t>
  </si>
  <si>
    <t>Alanine, aspartate and glutamate metabolism;Purine metabolism</t>
  </si>
  <si>
    <t>3D-structure;Alternativesplicing;Completeproteome;Cytoplasm;GTP-binding;Ligase;Magnesium;Membrane;Metal-binding;Nucleotide-binding;Proteomicsidentification;Purinebiosynthesis;Referenceproteome</t>
  </si>
  <si>
    <t>J3QN31;P28650;P28650-2</t>
  </si>
  <si>
    <t>Adssl1;Adss1;Adss1</t>
  </si>
  <si>
    <t>Isoform of P28650, Adenylosuccinate synthetase isozyme 1;Adenylosuccinate synthetase isozyme 1;Isoform of P28650, Isoform 2 of Adenylosuccinate synthetase isozyme 1</t>
  </si>
  <si>
    <t>biological regulation;catabolic process;cellular ketone metabolic process;cellular lipid metabolic process;cellular metabolic process;cellular process;lipid metabolic process;macromolecule metabolic process;macromolecule modification;metabolic process;organic acid metabolic process;primary metabolic process;protein metabolic process;protein modification process;regulation of transport;small molecule metabolic process</t>
  </si>
  <si>
    <t>Acetylation;Alternativesplicing;Completeproteome;Cytoplasm;Directproteinsequencing;Fattyacidmetabolism;Hydrolase;Lipidmetabolism;Proteomicsidentification;Referenceproteome</t>
  </si>
  <si>
    <t>J3QP56;P97823;P97823-2</t>
  </si>
  <si>
    <t>Lypla1</t>
  </si>
  <si>
    <t>Isoform of P97823, Acyl-protein thioesterase 1;Acyl-protein thioesterase 1;Isoform of P97823, Isoform 2 of Acyl-protein thioesterase 1</t>
  </si>
  <si>
    <t>anatomical structure development;anatomical structure morphogenesis;developmental process;establishment of localization;protein targeting;protein transport;response to chemical stimulus;response to endogenous stimulus;response to stimulus;transport</t>
  </si>
  <si>
    <t>cell part;cytoplasmic membrane-bounded vesicle;extracellular organelle;intracellular membrane-bounded organelle;intracellular organelle;membrane;mitochondrion;organelle;plasma membrane;vesicle</t>
  </si>
  <si>
    <t>Alternativesplicing;Cellmembrane;Completeproteome;Directproteinsequencing;Disulfidebond;Glycoprotein;Immunoglobulindomain;Lectin;Mannose-binding;Membrane;Phosphoprotein;Proteomicsidentification;Referenceproteome;Signal;Transmembrane;Transmembranehelix</t>
  </si>
  <si>
    <t>J3QP71;K3W4Q8;P18572;P18572-2</t>
  </si>
  <si>
    <t>Bsg</t>
  </si>
  <si>
    <t>Isoform of P18572, Ig-like domain-containing protein (Fragment);Isoform of P18572, Basigin;Basigin;Isoform of P18572, Isoform 2 of Basigin</t>
  </si>
  <si>
    <t>cell part;cytosol;extracellular organelle;intracellular;organelle;vesicle</t>
  </si>
  <si>
    <t>3D-structure;Acetylation;Completeproteome;Cytoplasm;Directproteinsequencing;Lipid-binding;Proteomicsidentification;Referenceproteome;Transport</t>
  </si>
  <si>
    <t>J3QPW1;J3QQ30;P53810</t>
  </si>
  <si>
    <t>Pitpna</t>
  </si>
  <si>
    <t>Isoform of P53810, Phosphatidylinositol transfer protein alpha isoform;Isoform of P53810, Phosphatidylinositol transfer protein alpha isoform;Phosphatidylinositol transfer protein alpha isoform</t>
  </si>
  <si>
    <t>J9JIB2</t>
  </si>
  <si>
    <t>Isoform of A2AAJ9, Obscurin (Fragment)</t>
  </si>
  <si>
    <t>anatomical structure development;anatomical structure morphogenesis;behavior;biological regulation;cellular component morphogenesis;cellular component movement;cellular component organization;cellular homeostasis;cellular ion homeostasis;cellular process;cytoskeleton organization;developmental process;homeostatic process;metabolic process;mitochondrion organization;multicellular organismal process;muscle contraction;neurological system process;organelle organization;response to stimulus</t>
  </si>
  <si>
    <t>brush border;cell part;cell projection;cytoplasm;extracellular organelle;macromolecular complex;membrane;neuron projection;organelle;protein complex;site of polarized growth;vesicle</t>
  </si>
  <si>
    <t>Acetylation;Actin-binding;Alternativesplicing;ATP-binding;Calmodulin-binding;Cellshape;Coiledcoil;Completeproteome;Directproteinsequencing;Motorprotein;Myosin;Nucleotide-binding;Phosphoprotein;Proteomicsidentification;Referenceproteome</t>
  </si>
  <si>
    <t>K3W4R2;Q6URW6;Q6URW6-2;Q6URW6-3</t>
  </si>
  <si>
    <t>Myh14</t>
  </si>
  <si>
    <t>Isoform of Q6URW6, Myosin-14;Myosin-14;Isoform of Q6URW6, Isoform 2 of Myosin-14;Isoform of Q6URW6, Isoform 3 of Myosin-14</t>
  </si>
  <si>
    <t>Acetylation;Completeproteome;Glycogenbiosynthesis;Glycoprotein;Manganese;Metal-binding;Phosphoprotein;Proteomicsidentification;Referenceproteome;Transferase</t>
  </si>
  <si>
    <t>K3W4S6;Q9R062</t>
  </si>
  <si>
    <t>Gyg;Gyg1</t>
  </si>
  <si>
    <t>Isoform of Q9R062, Glycogenin;Glycogenin-1</t>
  </si>
  <si>
    <t>biological adhesion;cell adhesion;cellular process;localization</t>
  </si>
  <si>
    <t>Calcium;Celladhesion;Celljunction;Cellmembrane;Completeproteome;Disulfidebond;Glycoprotein;Immunoglobulindomain;Membrane;Proteomicsidentification;Referenceproteome;Repeat;Signal;Transmembrane;Transmembranehelix</t>
  </si>
  <si>
    <t>K4DI58;Q99N28</t>
  </si>
  <si>
    <t>Cadm3</t>
  </si>
  <si>
    <t>Isoform of Q99N28, Cell adhesion molecule 3;Cell adhesion molecule 3</t>
  </si>
  <si>
    <t>biological regulation;cellular component organization;cellular localization;cellular membrane organization;cellular process;localization;membrane organization;multicellular organismal process;muscle contraction;regulation of transport</t>
  </si>
  <si>
    <t>Alternativesplicing;Completeproteome;Endoplasmicreticulum;Membrane;Referenceproteome;Sarcoplasmicreticulum</t>
  </si>
  <si>
    <t>M0QW57;M0QWR3;Q3MI48</t>
  </si>
  <si>
    <t>Jsrp1</t>
  </si>
  <si>
    <t>Isoform of Q3MI48, Junctional sarcoplasmic reticulum protein 1;Isoform of Q3MI48, Junctional sarcoplasmic reticulum protein 1;Junctional sarcoplasmic reticulum protein 1</t>
  </si>
  <si>
    <t>biological regulation;cell division;cellular component organization;cellular process;chromosome organization;chromosome segregation;cytoskeleton organization;organelle organization;regulation of cell cycle;regulation of mitotic cell cycle;regulation of organelle organization;regulation of protein stability</t>
  </si>
  <si>
    <t>cell part;intracellular membrane-bounded organelle;intracellular non-membrane-bounded organelle;intracellular organelle;kinetochore;macromolecular complex;nucleolus;nucleus;organelle;protein complex</t>
  </si>
  <si>
    <t>Alternativesplicing;Cellcycle;Celldivision;Centromere;Chromosome;Chromosomepartition;Completeproteome;Kinetochore;Metal-binding;Microtubule;Mitosis;Nucleus;Proteomicsidentification;Referenceproteome;Repeat;Zinc;Zinc-finger</t>
  </si>
  <si>
    <t>M0QWF0;Q9JMD0;Q9JMD0-2;Q9JMD0-3;Q9JMD0-4</t>
  </si>
  <si>
    <t>Zfp207;Znf207;Znf207;Znf207;Znf207</t>
  </si>
  <si>
    <t>Isoform of Q9JMD0, Zinc finger protein 207 (Fragment);BUB3-interacting and GLEBS motif-containing protein ZNF207;Isoform of Q9JMD0, Isoform 2 of BUB3-interacting and GLEBS motif-containing protein ZNF207;Isoform of Q9JMD0, Isoform 3 of BUB3-interacting and GLEBS motif-containing protein ZNF207;Isoform of Q9JMD0, Isoform 4 of BUB3-interacting and GLEBS motif-containing protein ZNF207</t>
  </si>
  <si>
    <t>cell part;cytoplasm;intracellular membrane-bounded organelle;intracellular organelle;macromolecular complex;membrane;mitochondrion;organelle;protein complex</t>
  </si>
  <si>
    <t>M0QWP2;M0QWY0;O70378</t>
  </si>
  <si>
    <t>Emc8</t>
  </si>
  <si>
    <t>Isoform of O70378, ER membrane protein complex subunit 8 (Fragment);Isoform of O70378, MPN domain-containing protein (Fragment);ER membrane protein complex subunit 8</t>
  </si>
  <si>
    <t>anatomical structure development;anatomical structure formation involved in morphogenesis;biological regulation;cellular process;developmental process;macromolecule metabolic process;metabolic process;primary metabolic process;protein maturation;protein metabolic process;proteolysis;regulation of organelle organization;response to chemical stimulus;response to endogenous stimulus;response to stimulus;response to stress;syncytium formation</t>
  </si>
  <si>
    <t>cell part;cell projection;cytoplasm;cytosol;endoplasmic reticulum;extracellular organelle;Golgi apparatus;intracellular membrane-bounded organelle;intracellular organelle;lysosome;membrane;neuron projection;nucleus;organelle;plasma membrane;pseudopodium;vacuole;vesicle</t>
  </si>
  <si>
    <t>Alzheimer's disease;Apoptosis;Focal adhesion;Protein processing in endoplasmic reticulum</t>
  </si>
  <si>
    <t>Acetylation;Calcium;Cellmembrane;Completeproteome;Cytoplasm;Hydrolase;Membrane;Metal-binding;Protease;Referenceproteome;Repeat;Thiolprotease</t>
  </si>
  <si>
    <t>O08529</t>
  </si>
  <si>
    <t>Capn2</t>
  </si>
  <si>
    <t>Calpain-2 catalytic subunit</t>
  </si>
  <si>
    <t>biological regulation;cellular process;establishment of localization;ion transport;regulation of transport;transmembrane transport;transport</t>
  </si>
  <si>
    <t>cell part;endoplasmic reticulum;extracellular organelle;intracellular membrane-bounded organelle;intracellular organelle;macromolecular complex;organelle;protein complex;vesicle;voltage-gated calcium channel complex</t>
  </si>
  <si>
    <t>Alternativesplicing;Calcium;Calciumchannel;Calciumtransport;Completeproteome;Disulfidebond;Glycoprotein;Ionchannel;Iontransport;Membrane;Metal-binding;Referenceproteome;Signal;Transmembrane;Transmembranehelix;Transport;Voltage-gatedchannel</t>
  </si>
  <si>
    <t>O08532</t>
  </si>
  <si>
    <t>Cacna2d1</t>
  </si>
  <si>
    <t>Voltage-dependent calcium channel subunit alpha-2/delta-1</t>
  </si>
  <si>
    <t>biological regulation;cellular component organization;cellular membrane organization;cellular process;establishment of localization;Golgi vesicle transport;membrane fusion;membrane organization;organelle fusion;organelle organization;protein transport;regulation of organelle organization;transport;vesicle organization;vesicle-mediated transport</t>
  </si>
  <si>
    <t>3D-structure;Acetylation;Coiledcoil;Completeproteome;Directproteinsequencing;Endoplasmicreticulum;ER-Golgitransport;Golgiapparatus;Membrane;Phosphoprotein;Proteintransport;Referenceproteome;Transmembrane;Transmembranehelix;Transport</t>
  </si>
  <si>
    <t>O08547</t>
  </si>
  <si>
    <t>Sec22b</t>
  </si>
  <si>
    <t>Vesicle-trafficking protein SEC22b</t>
  </si>
  <si>
    <t>anatomical structure development;biological regulation;cellular component organization;cellular membrane organization;cellular process;cytoskeleton organization;developmental process;endocytosis;establishment of localization;locomotion;membrane invagination;membrane organization;organelle organization;regulation of transport;response to chemical stimulus;response to drug;response to endogenous stimulus;response to external stimulus;response to stimulus;transport;vesicle-mediated transport</t>
  </si>
  <si>
    <t>cell body;cell part;cell projection;cytosol;extracellular organelle;intracellular membrane-bounded organelle;intracellular organelle;macromolecular complex;membrane;mitochondrion;neuron projection;neuronal cell body;organelle;protein complex;site of polarized growth;vesicle</t>
  </si>
  <si>
    <t>Completeproteome;Cytoplasm;Cytoskeleton;Developmentalprotein;Differentiation;Directproteinsequencing;Membrane;Neurogenesis;Phosphoprotein;Referenceproteome;S-nitrosylation</t>
  </si>
  <si>
    <t>O08553</t>
  </si>
  <si>
    <t>Dpysl2</t>
  </si>
  <si>
    <t>Dihydropyrimidinase-related protein 2</t>
  </si>
  <si>
    <t>biological regulation;cell differentiation;cellular process;developmental process;regulation of transport;response to chemical stimulus;response to stimulus</t>
  </si>
  <si>
    <t>cell part;endoplasmic reticulum;intracellular membrane-bounded organelle;intracellular organelle;macromolecular complex;membrane;nuclear envelope;nucleus;organelle;protein complex</t>
  </si>
  <si>
    <t>Arrhythmogenic right ventricular cardiomyopathy (ARVC);Dilated cardiomyopathy;Hypertrophic cardiomyopathy (HCM)</t>
  </si>
  <si>
    <t>Acetylation;Actin-binding;Completeproteome;Membrane;Microtubule;Nucleus;Phosphoprotein;Referenceproteome;Transmembrane;Transmembranehelix</t>
  </si>
  <si>
    <t>O08579</t>
  </si>
  <si>
    <t>Emd</t>
  </si>
  <si>
    <t>Emerin</t>
  </si>
  <si>
    <t>cell part;cytosol;exosome (RNase complex);macromolecular complex;membrane;protein complex</t>
  </si>
  <si>
    <t>3D-structure;Completeproteome;Cytoplasm;GTP-binding;Nucleotide-binding;Phosphoprotein;Referenceproteome</t>
  </si>
  <si>
    <t>O08582</t>
  </si>
  <si>
    <t>Gtpbp1</t>
  </si>
  <si>
    <t>GTP-binding protein 1</t>
  </si>
  <si>
    <t>biological regulation;catabolic process;cellular metabolic process;cellular nitrogen compound metabolic process;cellular process;developmental process;DNA metabolic process;embryo development;macromolecule metabolic process;metabolic process;nitrogen compound metabolic process;nucleobase-containing compound metabolic process;primary metabolic process;response to chemical stimulus;response to stimulus</t>
  </si>
  <si>
    <t>Completeproteome;Endonuclease;Hydrolase;Magnesium;Manganese;Metal-binding;Mitochondrion;Nuclease;Referenceproteome;Transitpeptide</t>
  </si>
  <si>
    <t>O08600</t>
  </si>
  <si>
    <t>Endog</t>
  </si>
  <si>
    <t>Endonuclease G, mitochondrial</t>
  </si>
  <si>
    <t>cellular metabolic process;cellular process;macromolecule metabolic process;macromolecule modification;metabolic process;peptidyl-amino acid modification;primary metabolic process;protein maturation;protein metabolic process;protein modification process</t>
  </si>
  <si>
    <t>Acetylation;Aminopeptidase;Completeproteome;Cytoplasm;Directproteinsequencing;Glycoprotein;Hydrolase;Metal-binding;Phosphoprotein;Protease;Proteomicsidentification;Referenceproteome</t>
  </si>
  <si>
    <t>O08663;Q3TMN1;Q3UI33</t>
  </si>
  <si>
    <t>Metap2</t>
  </si>
  <si>
    <t>Methionine aminopeptidase 2;Isoform of O08663, Methionine aminopeptidase 2;Isoform of O08663, Methionine aminopeptidase 2</t>
  </si>
  <si>
    <t>anatomical structure development;anatomical structure morphogenesis;biological regulation;cell development;cellular homeostasis;cellular process;developmental process;growth;homeostatic process;multicellular organismal process;muscle adaptation;regulation of protein modification process;response to abiotic stimulus;response to chemical stimulus;response to endogenous stimulus;response to heat;response to stimulus;response to stress;rhythmic process;signal transduction</t>
  </si>
  <si>
    <t>3D-structure;Cleavageonpairofbasicresidues;Completeproteome;Cytokine;Disulfidebond;Glycoprotein;Growthfactor;Heparin-binding;Referenceproteome;Secreted;Signal</t>
  </si>
  <si>
    <t>O08689</t>
  </si>
  <si>
    <t>Mstn</t>
  </si>
  <si>
    <t>Growth/differentiation factor 8</t>
  </si>
  <si>
    <t>catabolic process;cellular component assembly;cellular component organization;cellular lipid metabolic process;cellular metabolic process;cellular process;lipid metabolic process;metabolic process;primary metabolic process;response to chemical stimulus;response to oxidative stress;response to stimulus;response to stress</t>
  </si>
  <si>
    <t>cell part;cytoplasm;cytoplasmic membrane-bounded vesicle;cytosol;extracellular organelle;extracellular space;intracellular membrane-bounded organelle;intracellular organelle;lysosome;membrane;mitochondrion;organelle;vacuole;vesicle</t>
  </si>
  <si>
    <t>Methane metabolism;Phenylalanine metabolism;Phenylpropanoid biosynthesis</t>
  </si>
  <si>
    <t>Acetylation;Antioxidant;Completeproteome;Cytoplasm;Cytoplasmicvesicle;Directproteinsequencing;Disulfidebond;Hydrolase;Lipiddegradation;Lipidmetabolism;Lysosome;Multifunctionalenzyme;Oxidoreductase;Peroxidase;Phosphoprotein;Proteomicsidentification;Redox-activecenter;Referenceproteome</t>
  </si>
  <si>
    <t>O08709;Q6GT24</t>
  </si>
  <si>
    <t>Prdx6</t>
  </si>
  <si>
    <t>Peroxiredoxin-6;Isoform of O08709, Peroxiredoxin-6</t>
  </si>
  <si>
    <t>Alternativesplicing;Completeproteome;Endoplasmicreticulum;Membrane;Mitochondrion;Mitochondrionoutermembrane;Phosphoprotein;Referenceproteome;RNA-binding;Transitpeptide;Transmembrane</t>
  </si>
  <si>
    <t>O08715;O08715-2;O08715-3;O08715-4;O08715-5;O08715-6</t>
  </si>
  <si>
    <t>Akap1</t>
  </si>
  <si>
    <t>A-kinase anchor protein 1, mitochondrial;Isoform of O08715, Isoform 1 of A-kinase anchor protein 1, mitochondrial;Isoform of O08715, Isoform 2 of A-kinase anchor protein 1, mitochondrial;Isoform of O08715, Isoform 4 of A-kinase anchor protein 1, mitochondrial;Isoform of O08715, Isoform 5 of A-kinase anchor protein 1, mitochondrial;Isoform of O08715, Isoform 6 of A-kinase anchor protein 1, mitochondrial</t>
  </si>
  <si>
    <t>anatomical structure morphogenesis;biological regulation;cell maturation;cellular homeostasis;cellular ion homeostasis;cellular metabolic process;cellular process;developmental maturation;developmental process;generation of precursor metabolites and energy;homeostatic process;macromolecule metabolic process;metabolic process;primary metabolic process;protein metabolic process;proteolysis</t>
  </si>
  <si>
    <t>cell part;cell projection;cilium;intracellular membrane-bounded organelle;intracellular organelle;mitochondrion;nucleoplasm;organelle</t>
  </si>
  <si>
    <t>Citrate cycle (TCA cycle);Glycine, serine and threonine metabolism;Glycolysis / Gluconeogenesis;Pyruvate metabolism;Valine, leucine and isoleucine degradation</t>
  </si>
  <si>
    <t>Acetylation;Completeproteome;Directproteinsequencing;Disulfidebond;FAD;Flavoprotein;Mitochondrion;NAD;Oxidoreductase;Phosphoprotein;Redox-activecenter;Referenceproteome;Transitpeptide</t>
  </si>
  <si>
    <t>O08749</t>
  </si>
  <si>
    <t>Dld</t>
  </si>
  <si>
    <t>Dihydrolipoyl dehydrogenase, mitochondrial</t>
  </si>
  <si>
    <t>biological regulation;catabolic process;cellular component organization;cellular membrane organization;cellular metabolic process;cellular process;developmental process;endocytosis;establishment of localization;growth;macromolecule metabolic process;macromolecule modification;membrane invagination;membrane organization;metabolic process;primary metabolic process;protein metabolic process;protein modification by small protein conjugation or removal;protein modification process;proteolysis;proteolysis involved in cellular protein catabolic process;regulation of protein modification process;response to stimulus;rhythmic process;signal transduction;transport;vesicle-mediated transport</t>
  </si>
  <si>
    <t>cell part;cytosol;intracellular membrane-bounded organelle;intracellular organelle;macromolecular complex;nucleus;organelle;proteasome complex;protein complex</t>
  </si>
  <si>
    <t>Alternativesplicing;Biologicalrhythms;Completeproteome;Cytoplasm;Ligase;Metal-binding;Nucleus;Phosphoprotein;Proteasome;Referenceproteome;Ublconjugationpathway;Zinc;Zinc-finger</t>
  </si>
  <si>
    <t>O08759;O08759-2;O08759-3</t>
  </si>
  <si>
    <t>Ube3a</t>
  </si>
  <si>
    <t>Ubiquitin-protein ligase E3A;Isoform of O08759, Isoform 2 of Ubiquitin-protein ligase E3A;Isoform of O08759, Isoform 3 of Ubiquitin-protein ligase E3A</t>
  </si>
  <si>
    <t>anatomical structure development;biological regulation;carbohydrate metabolic process;cellular component assembly;cellular component organization;developmental process;embryo development;macromolecular complex assembly;metabolic process;nitrogen compound metabolic process;oligosaccharide metabolic process;primary metabolic process;protein complex assembly</t>
  </si>
  <si>
    <t>Alternativesplicing;Calcium;Completeproteome;Directproteinsequencing;Endoplasmicreticulum;Glycoprotein;Metal-binding;Phosphoprotein;Referenceproteome;Repeat;Signal</t>
  </si>
  <si>
    <t>O08795;O08795-2</t>
  </si>
  <si>
    <t>Prkcsh</t>
  </si>
  <si>
    <t>Glucosidase 2 subunit beta;Isoform of O08795, Isoform 2 of Glucosidase 2 subunit beta</t>
  </si>
  <si>
    <t>biological regulation;cell killing;immune system process;interspecies interaction between organisms;multi-organism process;response to biotic stimulus;response to stimulus;response to stress</t>
  </si>
  <si>
    <t>cell part;cytoplasm;cytosol;extracellular organelle;extracellular space;intracellular;intracellular membrane-bounded organelle;intracellular organelle;membrane;nucleus;organelle;vesicle</t>
  </si>
  <si>
    <t>O08797</t>
  </si>
  <si>
    <t>Serpinb9</t>
  </si>
  <si>
    <t>SERPIN domain-containing protein</t>
  </si>
  <si>
    <t>biological regulation;biosynthetic process;cell cycle;cell differentiation;cellular metabolic process;cellular nitrogen compound metabolic process;cellular process;developmental process;macromolecule metabolic process;macromolecule modification;metabolic process;nitrogen compound metabolic process;nucleobase-containing compound metabolic process;peptidyl-amino acid modification;phosphorus metabolic process;primary metabolic process;protein metabolic process;protein modification process;protein phosphorylation;regulation of cell cycle;RNA metabolic process</t>
  </si>
  <si>
    <t>cell part;cytoplasm;intracellular membrane-bounded organelle;intracellular organelle;mitochondrion;nucleoplasm;organelle</t>
  </si>
  <si>
    <t>Amyotrophic lateral sclerosis (ALS);Chagas disease (American trypanosomiasis);Epithelial cell signaling in Helicobacter pylori infection;Fc epsilon RI signaling pathway;GnRH signaling pathway;Hepatitis C;ko05152;Leishmaniasis;Leukocyte transendothelial migration;MAPK signaling pathway;MAPK signaling pathway - yeast;Neurotrophin signaling pathway;NOD-like receptor signaling pathway;Osteoclast differentiation;Progesterone-mediated oocyte maturation;RIG-I-like receptor signaling pathway;Shigellosis;T cell receptor signaling pathway;Toll-like receptor signaling pathway;Toxoplasmosis;VEGF signaling pathway</t>
  </si>
  <si>
    <t>ATP-binding;Cellcycle;Completeproteome;Cytoplasm;Kinase;Magnesium;Metal-binding;Mitochondrion;Nucleotide-binding;Nucleus;Phosphoprotein;Referenceproteome;Serine/threonine-proteinkinase;Stressresponse;Transcription;Transcriptionregulation;Transferase;Ublconjugation</t>
  </si>
  <si>
    <t>O08911</t>
  </si>
  <si>
    <t>Mapk12</t>
  </si>
  <si>
    <t>Mitogen-activated protein kinase 12</t>
  </si>
  <si>
    <t>anatomical structure morphogenesis;biological regulation;cellular component disassembly;cellular component morphogenesis;cellular component organization;cellular localization;cellular membrane organization;cellular process;developmental process;endocytosis;establishment of localization;extracellular matrix organization;extracellular structure organization;localization;locomotion;membrane invagination;membrane organization;plasma membrane organization;response to chemical stimulus;response to external stimulus;response to stimulus;transport;vesicle-mediated transport</t>
  </si>
  <si>
    <t>cell part;cytoplasmic membrane-bounded vesicle;endosome;extracellular organelle;intracellular membrane-bounded organelle;intracellular organelle;macromolecular complex;membrane;microtubule organizing center;organelle;plasma membrane;protein complex;vesicle</t>
  </si>
  <si>
    <t>Insulin signaling pathway</t>
  </si>
  <si>
    <t>Cellmembrane;Completeproteome;Directproteinsequencing;Endosome;Membrane;Phosphoprotein;Referenceproteome</t>
  </si>
  <si>
    <t>O08917</t>
  </si>
  <si>
    <t>Flot1</t>
  </si>
  <si>
    <t>Flotillin-1</t>
  </si>
  <si>
    <t>biological regulation;cellular homeostasis;cellular ion homeostasis;cellular process;establishment of localization;homeostatic process;ion transport;response to chemical stimulus;response to oxidative stress;response to stimulus;response to stress;transport</t>
  </si>
  <si>
    <t>Acetylation;Chaperone;Completeproteome;Copper;Coppertransport;Iontransport;Metal-binding;Referenceproteome;Transport</t>
  </si>
  <si>
    <t>O08997</t>
  </si>
  <si>
    <t>Atox1</t>
  </si>
  <si>
    <t>Copper transport protein ATOX1</t>
  </si>
  <si>
    <t>biological regulation;cellular metabolic process;cellular process;macromolecule metabolic process;macromolecule modification;metabolic process;multicellular organismal process;muscle contraction;phosphorus metabolic process;primary metabolic process;protein metabolic process;protein modification process;protein phosphorylation;regulation of cell cycle;regulation of mitotic cell cycle;regulation of protein modification process;response to stimulus;response to stress;signal transduction</t>
  </si>
  <si>
    <t>Amyotrophic lateral sclerosis (ALS);Fc epsilon RI signaling pathway;GnRH signaling pathway;MAPK signaling pathway;Toll-like receptor signaling pathway;Toxoplasmosis</t>
  </si>
  <si>
    <t>3D-structure;Acetylation;Alternativesplicing;ATP-binding;Completeproteome;Kinase;Nucleotide-binding;Phosphoprotein;Referenceproteome;Serine/threonine-proteinkinase;Transferase;Tyrosine-proteinkinase</t>
  </si>
  <si>
    <t>O09110;O09110-2</t>
  </si>
  <si>
    <t>Map2k3</t>
  </si>
  <si>
    <t>Dual specificity mitogen-activated protein kinase kinase 3;Isoform of O09110, Isoform 1 of Dual specificity mitogen-activated protein kinase kinase 3</t>
  </si>
  <si>
    <t>Completeproteome;Directproteinsequencing;Electrontransport;Membrane;Mitochondrion;Mitochondrioninnermembrane;Referenceproteome;Respiratorychain;Transitpeptide;Transmembrane;Transmembranehelix;Transport</t>
  </si>
  <si>
    <t>O09111</t>
  </si>
  <si>
    <t>Ndufb11</t>
  </si>
  <si>
    <t>NADH dehydrogenase [ubiquinone] 1 beta subcomplex subunit 11, mitochondrial</t>
  </si>
  <si>
    <t>cell part;cytoplasmic membrane-bounded vesicle;extracellular organelle;intracellular membrane-bounded organelle;intracellular organelle;membrane;organelle;vesicle</t>
  </si>
  <si>
    <t>Alternativesplicing;Completeproteome;Cytoplasmicvesicle;Directproteinsequencing;Glycoprotein;Membrane;Referenceproteome;Transmembrane;Transmembranehelix</t>
  </si>
  <si>
    <t>O09117-2</t>
  </si>
  <si>
    <t>Sypl1</t>
  </si>
  <si>
    <t>Isoform of O09117, Isoform 2 of Synaptophysin-like protein 1</t>
  </si>
  <si>
    <t>biological regulation;catabolic process;cellular ketone metabolic process;cellular metabolic process;cellular process;metabolic process;organic acid metabolic process;regulation of transport;response to chemical stimulus;response to stimulus;small molecule metabolic process;vitamin metabolic process;xenobiotic metabolic process</t>
  </si>
  <si>
    <t>Acetylation;Completeproteome;Cytoplasm;Oxidoreductase;Phosphoprotein;Referenceproteome;Transferase</t>
  </si>
  <si>
    <t>O09131</t>
  </si>
  <si>
    <t>Gsto1</t>
  </si>
  <si>
    <t>Glutathione S-transferase omega-1</t>
  </si>
  <si>
    <t>cellular metabolic process;cellular process;metabolic process;response to chemical stimulus;response to oxidative stress;response to stimulus;response to stress</t>
  </si>
  <si>
    <t>cell part;cytoplasm;extracellular matrix;extracellular organelle;extracellular space;intracellular membrane-bounded organelle;intracellular organelle;nucleus;organelle;vesicle</t>
  </si>
  <si>
    <t>3D-structure;Antioxidant;Completeproteome;Copper;Directproteinsequencing;Disulfidebond;Glycoprotein;Metal-binding;Oxidoreductase;Referenceproteome;Secreted;Signal;Zinc</t>
  </si>
  <si>
    <t>O09164</t>
  </si>
  <si>
    <t>Sod3</t>
  </si>
  <si>
    <t>Extracellular superoxide dismutase [Cu-Zn]</t>
  </si>
  <si>
    <t>anatomical structure development;biological regulation;cellular component assembly;cellular component organization;cellular macromolecular complex assembly;cellular process;cytoskeleton organization;developmental process;endoplasmic reticulum organization;macromolecular complex assembly;organelle organization;protein complex assembly;protein polymerization;regulation of transport;response to abiotic stimulus;response to chemical stimulus;response to heat;response to stimulus;response to stress;signal transduction</t>
  </si>
  <si>
    <t>cell part;endoplasmic reticulum;Golgi apparatus;intracellular membrane-bounded organelle;intracellular organelle;membrane;mitochondrion;organelle</t>
  </si>
  <si>
    <t>Calcium;Completeproteome;Directproteinsequencing;Glycoprotein;Membrane;Metal-binding;Mitochondrion;Muscleprotein;Referenceproteome;Sarcoplasmicreticulum;Signal</t>
  </si>
  <si>
    <t>O09165</t>
  </si>
  <si>
    <t>Casq1</t>
  </si>
  <si>
    <t>Calsequestrin-1</t>
  </si>
  <si>
    <t>anatomical structure development;anatomical structure morphogenesis;biological regulation;biosynthetic process;cellular metabolic process;cellular nitrogen compound metabolic process;cellular process;developmental process;macromolecule metabolic process;metabolic process;multicellular organismal process;nitrogen compound metabolic process;nucleobase-containing compound metabolic process;primary metabolic process;RNA metabolic process</t>
  </si>
  <si>
    <t>cell part;cell surface;extracellular organelle;intracellular membrane-bounded organelle;intracellular organelle;macromolecular complex;membrane;mitochondrion;nucleus;organelle;protein complex;vesicle</t>
  </si>
  <si>
    <t>Acetylation;Coiledcoil;Completeproteome;Cytoplasm;Directproteinsequencing;Membrane;Mitochondrion;Mitochondrioninnermembrane;Nucleus;Phosphoprotein;Receptor;Referenceproteome;Repressor;Transcription;Transcriptionregulation</t>
  </si>
  <si>
    <t>O35129</t>
  </si>
  <si>
    <t>Phb2</t>
  </si>
  <si>
    <t>Prohibitin-2</t>
  </si>
  <si>
    <t>cell part;cytoplasm;macromolecular complex;nucleoplasm;proteasome complex;protein complex</t>
  </si>
  <si>
    <t>Alternativesplicing;Completeproteome;Phosphoprotein;Proteasome;Referenceproteome;Repeat</t>
  </si>
  <si>
    <t>O35226;O35226-2;O35226-3;O35226-4</t>
  </si>
  <si>
    <t>Psmd4</t>
  </si>
  <si>
    <t>26S proteasome non-ATPase regulatory subunit 4;Isoform of O35226, Isoform Rpn10B of 26S proteasome non-ATPase regulatory subunit 4;Isoform of O35226, Isoform Rpn10C of 26S proteasome non-ATPase regulatory subunit 4;Isoform of O35226, Isoform Rpn10D of 26S proteasome non-ATPase regulatory subunit 4</t>
  </si>
  <si>
    <t>biological regulation;cell death;cell differentiation;cell proliferation;cellular metabolic process;cellular nitrogen compound metabolic process;cellular process;death;developmental process;DNA geometric change;DNA metabolic process;macromolecule metabolic process;metabolic process;nitrogen compound metabolic process;nucleobase-containing compound metabolic process;primary metabolic process</t>
  </si>
  <si>
    <t>cell part;intracellular membrane-bounded organelle;intracellular organelle;macromolecular complex;nucleoplasm;nucleus;organelle;protein complex</t>
  </si>
  <si>
    <t>Acetylation;Completeproteome;Directproteinsequencing;DNA-binding;Nucleus;Phosphoprotein;Referenceproteome;Repressor;Transcription;Transcriptionregulation</t>
  </si>
  <si>
    <t>O35295</t>
  </si>
  <si>
    <t>Purb</t>
  </si>
  <si>
    <t>Transcriptional activator protein Pur-beta</t>
  </si>
  <si>
    <t>Acetylation;Completeproteome;Cytoplasm;Nucleus;Phosphoprotein;Proteintransport;Referenceproteome;Repeat;Transport</t>
  </si>
  <si>
    <t>O35344</t>
  </si>
  <si>
    <t>Kpna3</t>
  </si>
  <si>
    <t>Importin subunit alpha-4</t>
  </si>
  <si>
    <t>biological regulation;establishment of localization;multicellular organismal process;nuclear transport;nucleocytoplasmic transport;protein targeting;protein transport;transport</t>
  </si>
  <si>
    <t>cell part;cytoplasm;intracellular membrane-bounded organelle;intracellular organelle;membrane;nucleus;organelle</t>
  </si>
  <si>
    <t>Acetylation;Completeproteome;Cytoplasm;Phosphoprotein;Proteintransport;Proteomicsidentification;Referenceproteome;Repeat;Transport</t>
  </si>
  <si>
    <t>O35345;Q4FJZ2</t>
  </si>
  <si>
    <t>Kpna6</t>
  </si>
  <si>
    <t>Importin subunit alpha-7;Isoform of O35345, Importin subunit alpha</t>
  </si>
  <si>
    <t>O35367</t>
  </si>
  <si>
    <t>Kera</t>
  </si>
  <si>
    <t>Keratocan</t>
  </si>
  <si>
    <t>cell part;extracellular organelle;intracellular membrane-bounded organelle;intracellular organelle;membrane;microbody;mitochondrion;organelle;peroxisome;vesicle</t>
  </si>
  <si>
    <t>Acetylation;Completeproteome;Fattyacidmetabolism;Isomerase;Lipidmetabolism;Mitochondrion;Peroxisome;Phosphoprotein;Referenceproteome;Transitpeptide</t>
  </si>
  <si>
    <t>O35459</t>
  </si>
  <si>
    <t>Ech1</t>
  </si>
  <si>
    <t>Delta(3,5)-Delta(2,4)-dienoyl-CoA isomerase, mitochondrial</t>
  </si>
  <si>
    <t>amine metabolic process;biosynthetic process;catabolic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process;sulfur compound metabolic process</t>
  </si>
  <si>
    <t>Cysteine and methionine metabolism;Glycine, serine and threonine metabolism</t>
  </si>
  <si>
    <t>Completeproteome;Cytoplasm;Metal-binding;Methyltransferase;Referenceproteome;Transferase;Zinc</t>
  </si>
  <si>
    <t>O35490</t>
  </si>
  <si>
    <t>Bhmt</t>
  </si>
  <si>
    <t>Betaine--homocysteine S-methyltransferase 1</t>
  </si>
  <si>
    <t>biological regulation;cellular metabolic process;cellular nitrogen compound metabolic process;cellular process;DNA metabolic process;DNA recombination;DNA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process;response to DNA damage stimulus;response to stimulus;response to stress</t>
  </si>
  <si>
    <t>cell part;extracellular organelle;intracellular membrane-bounded organelle;intracellular organelle;macromolecular complex;nucleus;organelle;proteasome complex;protein complex;vesicle</t>
  </si>
  <si>
    <t>Completeproteome;Directproteinsequencing;DNAdamage;DNArepair;Hydrolase;Metal-binding;Metalloprotease;Phosphoprotein;Protease;Proteasome;Referenceproteome;Ublconjugationpathway;Zinc</t>
  </si>
  <si>
    <t>O35593</t>
  </si>
  <si>
    <t>Psmd14</t>
  </si>
  <si>
    <t>26S proteasome non-ATPase regulatory subunit 14</t>
  </si>
  <si>
    <t>biological regulation;cell activation;cellular component organization;cellular membrane organization;cellular process;endocytosis;establishment of localization;exocytosis;immune system process;membrane invagination;membrane organization;multi-organism process;response to biotic stimulus;response to stimulus;response to stress;secretion;transport;vesicle-mediated transport</t>
  </si>
  <si>
    <t>cell part;cytoplasm;cytoplasmic membrane-bounded vesicle;extracellular organelle;intracellular membrane-bounded organelle;intracellular organelle;membrane;organelle;plasma membrane;vesicle</t>
  </si>
  <si>
    <t>Acetylation;Annexin;Calcium;Calcium/phospholipid-binding;Completeproteome;PhospholipaseA2inhibitor;Referenceproteome;Repeat</t>
  </si>
  <si>
    <t>O35639</t>
  </si>
  <si>
    <t>Anxa3</t>
  </si>
  <si>
    <t>Annexin A3</t>
  </si>
  <si>
    <t>Acetylation;Completeproteome;Cytoplasmicvesicle;Golgiapparatus;Membrane;Nitration;Proteintransport;Proteomicsidentification;Referenceproteome;Transport</t>
  </si>
  <si>
    <t>O35643;Q5SVG4;Q5SVG5</t>
  </si>
  <si>
    <t>Ap1b1</t>
  </si>
  <si>
    <t>AP-1 complex subunit beta-1;Isoform of O35643, AP complex subunit beta;Isoform of O35643, AP complex subunit beta</t>
  </si>
  <si>
    <t>biological regulation;biosynthetic process;cell death;cellular component assembly;cellular component organization;cellular macromolecular complex assembly;cellular metabolic process;cellular nitrogen compound metabolic process;cellular process;death;immune system process;macromolecular complex assembly;macromolecule metabolic process;metabolic process;mRNA metabolic process;mRNA processing;nitrogen compound metabolic process;nucleobase-containing compound metabolic process;organelle assembly;primary metabolic process;protein metabolic process;regulation of organelle organization;regulation of translation;response to stimulus;response to stress;ribonucleoprotein complex assembly;ribosome assembly;RNA metabolic process;RNA processing;RNA splicing;signal transduction</t>
  </si>
  <si>
    <t>cell part;cell surface;cytoplasm;cytosol;extracellular region;extracellular space;intracellular membrane-bounded organelle;intracellular non-membrane-bounded organelle;intracellular organelle;membrane;mitochondrion;nucleolus;nucleus;organelle;plasma membrane</t>
  </si>
  <si>
    <t>Acetylation;Adaptiveimmunity;Apoptosis;Cellmembrane;Complementpathway;Completeproteome;Cytoplasm;Directproteinsequencing;Immunity;Innateimmunity;Membrane;Mitochondrion;mRNAprocessing;mRNAsplicing;Nucleus;Phosphoprotein;Proteomicsidentification;Referenceproteome;Ribosomebiogenesis;Secreted;Transcription;Transcriptionregulation;Transitpeptide</t>
  </si>
  <si>
    <t>O35658;Q8R5L1</t>
  </si>
  <si>
    <t>C1qbp</t>
  </si>
  <si>
    <t>Complement component 1 Q subcomponent-binding protein, mitochondrial;Isoform of O35658, Complement component 1 Q subcomponent-binding protein, mitochondrial</t>
  </si>
  <si>
    <t>Completeproteome;Electrontransport;Membrane;Mitochondrion;Mitochondrioninnermembrane;Referenceproteome;Respiratorychain;Transmembrane;Transmembranehelix;Transport</t>
  </si>
  <si>
    <t>O35683</t>
  </si>
  <si>
    <t>Ndufa1</t>
  </si>
  <si>
    <t>NADH dehydrogenase [ubiquinone] 1 alpha subcomplex subunit 1</t>
  </si>
  <si>
    <t>3D-structure;Acetylation;Cellcycle;Celldivision;Coiledcoil;Completeproteome;Cytoplasm;Cytoskeleton;Microtubule;Mitosis;Nucleus;Phosphoprotein;Referenceproteome</t>
  </si>
  <si>
    <t>O35685</t>
  </si>
  <si>
    <t>Nudc</t>
  </si>
  <si>
    <t>Nuclear migration protein nudC</t>
  </si>
  <si>
    <t>cell part;macromolecular complex;membrane;nucleoplasm;ribonucleoprotein complex;spliceosomal complex</t>
  </si>
  <si>
    <t>Acetylation;Completeproteome;Directproteinsequencing;Methylation;mRNAprocessing;mRNAsplicing;Nucleus;Phosphoprotein;Proteomicsidentification;Referenceproteome;Repeat;Ribonucleoprotein;RNA-binding;Spliceosome</t>
  </si>
  <si>
    <t>O35737;Q8C2Q7</t>
  </si>
  <si>
    <t>Hnrnph1</t>
  </si>
  <si>
    <t>Heterogeneous nuclear ribonucleoprotein H;Isoform of O35737, Heterogeneous nuclear ribonucleoprotein H</t>
  </si>
  <si>
    <t>biological regulation;cell death;cellular process;death</t>
  </si>
  <si>
    <t>Acetylation;Apoptosis;Completeproteome;Cytoplasm;Nucleus;Phosphoprotein;Referenceproteome;Repeat</t>
  </si>
  <si>
    <t>O35841</t>
  </si>
  <si>
    <t>Api5</t>
  </si>
  <si>
    <t>Apoptosis inhibitor 5</t>
  </si>
  <si>
    <t>cellular process;establishment of localization;protein targeting;protein transport;transmembrane transport;transport</t>
  </si>
  <si>
    <t>ATP-binding;Completeproteome;Membrane;Mitochondrion;Mitochondrioninnermembrane;Nucleotide-binding;Phosphoprotein;Proteintransport;Referenceproteome;Transitpeptide;Translocation;Transport</t>
  </si>
  <si>
    <t>O35857</t>
  </si>
  <si>
    <t>Timm44</t>
  </si>
  <si>
    <t>Mitochondrial import inner membrane translocase subunit TIM44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</si>
  <si>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process;regulation of cell cycle</t>
  </si>
  <si>
    <t>cell part;cytoplasm;cytoplasmic membrane-bounded vesicle;intracellular membrane-bounded organelle;intracellular organelle;macromolecular complex;nucleoplasm;nucleus;organelle;protein complex;transcription factor complex;vesicle</t>
  </si>
  <si>
    <t>Acetylation;Celljunction;Completeproteome;Cytoplasm;Cytoplasmicvesicle;Directproteinsequencing;Hydrolase;Metal-binding;Metalloprotease;Nucleus;Protease;Referenceproteome;Signalosome;Synapse;Zinc</t>
  </si>
  <si>
    <t>O35864</t>
  </si>
  <si>
    <t>Cops5</t>
  </si>
  <si>
    <t>COP9 signalosome complex subunit 5</t>
  </si>
  <si>
    <t>behavior;biological regulation;biosynthetic process;cellular component organization;cellular homeostasis;cellular ion homeostasis;cellular metabolic process;cellular nitrogen compound metabolic process;cellular process;cellular respiration;cofactor metabolic process;developmental process;embryo development;establishment of localization;generation of precursor metabolites and energy;heterocycle metabolic process;homeostatic process;ion transport;macromolecule metabolic process;macromolecule modification;metabolic process;mitochondrion organization;multicellular organismal process;neurological system process;nitrogen compound metabolic process;organelle organization;oxidative phosphorylation;phosphorus metabolic process;pigment metabolic process;primary metabolic process;protein maturation;protein metabolic process;protein modification process;regulation of organelle organization;response to chemical stimulus;response to oxidative stress;response to stimulus;response to stress;transport</t>
  </si>
  <si>
    <t>Completeproteome;Cytoplasm;Hemebiosynthesis;Iontransport;Iron;Ironstorage;Irontransport;Metal-binding;Mitochondrion;Oxidoreductase;Referenceproteome;Transitpeptide;Transport</t>
  </si>
  <si>
    <t>O35943</t>
  </si>
  <si>
    <t>Fxn</t>
  </si>
  <si>
    <t>Frataxin, mitochondrial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</si>
  <si>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initiation, DNA-dependent;transcription termination, DNA-dependent</t>
  </si>
  <si>
    <t>cell part;cytoplasm;cytosol;endoplasmic reticulum;intracellular membrane-bounded organelle;intracellular organelle;macromolecular complex;membrane;mitochondrion;nucleus;organelle;plasma membrane;protein complex</t>
  </si>
  <si>
    <t>3D-structure;Acetylation;Cellmembrane;Coiledcoil;Completeproteome;Cytoplasm;Endoplasmicreticulum;Membrane;Microsome;Mitochondrion;Nucleus;Phosphoprotein;Referenceproteome;RNA-binding;rRNA-binding;Transcription;Transcriptionregulation;Transcriptiontermination</t>
  </si>
  <si>
    <t>O54724</t>
  </si>
  <si>
    <t>Cavin1</t>
  </si>
  <si>
    <t>Caveolae-associated protein 1</t>
  </si>
  <si>
    <t>carbohydrate metabolic process;cell activation;cellular metabolic process;cellular process;immune system process;macromolecule metabolic process;macromolecule modification;metabolic process;peptidyl-amino acid modification;primary metabolic process;protein glycosylation;protein metabolic process;protein modification process;response to chemical stimulus;response to stimulus</t>
  </si>
  <si>
    <t>Completeproteome;Directproteinsequencing;Endoplasmicreticulum;Glycosyltransferase;Membrane;Referenceproteome;Signal;Transferase;Transmembrane;Transmembranehelix</t>
  </si>
  <si>
    <t>O54734</t>
  </si>
  <si>
    <t>Ddost</t>
  </si>
  <si>
    <t>Dolichyl-diphosphooligosaccharide--protein glycosyltransferase 48 kDa subunit</t>
  </si>
  <si>
    <t>3D-structure;Acetylation;Alternativesplicing;Apoptosis;Completeproteome;Cytoplasm;Referenceproteome</t>
  </si>
  <si>
    <t>O54786;O54786-2</t>
  </si>
  <si>
    <t>Dffa</t>
  </si>
  <si>
    <t>DNA fragmentation factor subunit alpha;Isoform of O54786, Isoform ICAD-S of DNA fragmentation factor subunit alpha</t>
  </si>
  <si>
    <t>biological regulation;biosynthetic process;cellular component assembly;cellular component organization;cellular ketone metabolic process;cellular lipid metabolic process;cellular metabolic process;cellular process;lipid metabolic process;macromolecular complex assembly;macromolecule metabolic process;macromolecule modification;metabolic process;organic acid metabolic process;phosphorus metabolic process;primary metabolic process;protein complex assembly;protein metabolic process;protein modification process;protein phosphorylation;small molecule metabolic process</t>
  </si>
  <si>
    <t>cell part;cytosol;extracellular organelle;intracellular membrane-bounded organelle;intracellular organelle;macromolecular complex;membrane;nucleoplasm;nucleus;organelle;protein complex;vesicle</t>
  </si>
  <si>
    <t>Adipocytokine signaling pathway;Hypertrophic cardiomyopathy (HCM);Insulin signaling pathway</t>
  </si>
  <si>
    <t>ATP-binding;CBSdomain;Completeproteome;Fattyacidbiosynthesis;Fattyacidmetabolism;Lipidbiosynthesis;Lipidmetabolism;Nucleotide-binding;Phosphoprotein;Referenceproteome;Repeat</t>
  </si>
  <si>
    <t>O54950</t>
  </si>
  <si>
    <t>Prkag1</t>
  </si>
  <si>
    <t>5'-AMP-activated protein kinase subunit gamma-1</t>
  </si>
  <si>
    <t>cellular metabolic process;cellular nitrogen compound metabolic process;cellular process;DNA integration;DNA metabolic process;macromolecule metabolic process;metabolic process;nitrogen compound metabolic process;nucleobase-containing compound metabolic process;primary metabolic process</t>
  </si>
  <si>
    <t>cell part;chromosome;cytoplasm;extracellular organelle;intracellular membrane-bounded organelle;intracellular non-membrane-bounded organelle;intracellular organelle;nucleoplasm;nucleus;organelle;vesicle</t>
  </si>
  <si>
    <t>Acetylation;Chromosome;Completeproteome;Cytoplasm;DNA-binding;Nucleus;Phosphoprotein;Referenceproteome</t>
  </si>
  <si>
    <t>O54962</t>
  </si>
  <si>
    <t>Banf1</t>
  </si>
  <si>
    <t>Barrier-to-autointegration factor</t>
  </si>
  <si>
    <t>cell part;endoplasmic reticulum;extracellular organelle;intracellular membrane-bounded organelle;intracellular non-membrane-bounded organelle;intracellular organelle;nucleolus;nucleus;organelle;vesicle</t>
  </si>
  <si>
    <t>Acetylation;ATP-binding;Completeproteome;Cytoplasm;Directproteinsequencing;Endoplasmicreticulum;Hydrolase;Metal-binding;Nucleotide-binding;Nucleus;Referenceproteome;Transport;Zinc</t>
  </si>
  <si>
    <t>O54984</t>
  </si>
  <si>
    <t>Get3</t>
  </si>
  <si>
    <t>ATPase GET3</t>
  </si>
  <si>
    <t>biological regulation;cell death;cellular metabolic process;cellular process;death;macromolecule metabolic process;macromolecule modification;metabolic process;phosphorus metabolic process;primary metabolic process;protein metabolic process;protein modification process;protein phosphorylation;regulation of cell cycle;regulation of mitotic cell cycle;regulation of protein modification process;response to stimulus;response to stress;signal transduction</t>
  </si>
  <si>
    <t>Oocyte meiosis</t>
  </si>
  <si>
    <t>Alternativesplicing;Apoptosis;ATP-binding;Coiledcoil;Completeproteome;Cytoplasm;Kinase;Nucleotide-binding;Phosphoprotein;Referenceproteome;Serine/threonine-proteinkinase;Transferase</t>
  </si>
  <si>
    <t>O54988;O54988-2</t>
  </si>
  <si>
    <t>Slk</t>
  </si>
  <si>
    <t>STE20-like serine/threonine-protein kinase;Isoform of O54988, Isoform 2 of STE20-like serine/threonine-protein kinase</t>
  </si>
  <si>
    <t>locomotion;response to chemical stimulus;response to external stimulus;response to stimulus</t>
  </si>
  <si>
    <t>cell part;endomembrane system;endoplasmic reticulum;extracellular organelle;intracellular membrane-bounded organelle;intracellular non-membrane-bounded organelle;intracellular organelle;membrane;nucleolus;organelle;vesicle</t>
  </si>
  <si>
    <t>Completeproteome;Directproteinsequencing;Endoplasmicreticulum;Lipid-binding;Membrane;Microsome;Phosphoprotein;Receptor;Referenceproteome;Steroid-binding;Transmembrane;Transmembranehelix</t>
  </si>
  <si>
    <t>O55022</t>
  </si>
  <si>
    <t>Pgrmc1</t>
  </si>
  <si>
    <t>Membrane-associated progesterone receptor component 1</t>
  </si>
  <si>
    <t>biological regulation;establishment of localization;protein targeting;protein transport;transport</t>
  </si>
  <si>
    <t>cell part;cytoplasmic membrane-bounded vesicle;intracellular membrane-bounded organelle;intracellular organelle;membrane;organelle;synapse;vesicle</t>
  </si>
  <si>
    <t>Acetylation;Alternativesplicing;Celljunction;Completeproteome;Directproteinsequencing;Membrane;Referenceproteome;Synapse;Transmembrane;Transmembranehelix</t>
  </si>
  <si>
    <t>O55100;O55100-2</t>
  </si>
  <si>
    <t>Syngr1</t>
  </si>
  <si>
    <t>Synaptogyrin-1;Isoform of O55100, Isoform 1B of Synaptogyrin-1</t>
  </si>
  <si>
    <t>biological regulation;biosynthetic process;cellular metabolic process;cellular nitrogen compound metabolic process;cellular process;generation of precursor metabolites and energy;heterocycle metabolic process;metabolic process;nitrogen compound metabolic process;nucleobase-containing compound metabolic process;nucleobase-containing small molecule metabolic process;nucleotide metabolic process;oxidative phosphorylation;phosphorus metabolic process;primary metabolic process;small molecule metabolic process</t>
  </si>
  <si>
    <t>O55126;Q7TMG8</t>
  </si>
  <si>
    <t>Nipsnap2</t>
  </si>
  <si>
    <t>Protein NipSnap homolog 2;Isoform of O55126, NIPSNAP domain-containing protein</t>
  </si>
  <si>
    <t>cell part;extracellular organelle;intracellular membrane-bounded organelle;intracellular organelle;macromolecular complex;membrane;mitochondrion;organelle;ribonucleoprotein complex;vesicle</t>
  </si>
  <si>
    <t>O55142</t>
  </si>
  <si>
    <t>Rpl35a</t>
  </si>
  <si>
    <t>60S ribosomal protein L35a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</si>
  <si>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elongation, DNA-dependent</t>
  </si>
  <si>
    <t>cell part;intracellular membrane-bounded organelle;intracellular organelle;macromolecular complex;nucleoplasm;nucleus;organelle;protein complex;transcription elongation factor complex</t>
  </si>
  <si>
    <t>Acetylation;Activator;Alternativesplicing;Completeproteome;Methylation;Nucleus;Phosphoprotein;Referenceproteome;Repeat;Repressor;Transcription;Transcriptionregulation</t>
  </si>
  <si>
    <t>O55201;O55201-2</t>
  </si>
  <si>
    <t>Supt5h</t>
  </si>
  <si>
    <t>Transcription elongation factor SPT5;Isoform of O55201, Isoform 2 of Transcription elongation factor SPT5</t>
  </si>
  <si>
    <t>aging;anatomical structure development;anatomical structure formation involved in morphogenesis;anatomical structure morphogenesis;biological adhesion;biological regulation;cell adhesion;cell development;cell morphogenesis;cell motility;cellular component assembly;cellular component morphogenesis;cellular component movement;cellular component organization;cellular metabolic process;cellular process;developmental process;establishment or maintenance of cell polarity;extracellular matrix organization;extracellular structure organization;locomotion;macromolecular complex assembly;macromolecule metabolic process;macromolecule modification;metabolic process;multicellular organismal process;peptidyl-amino acid modification;phosphorus metabolic process;primary metabolic process;protein complex assembly;protein metabolic process;protein modification process;protein phosphorylation;regulation of cell cycle;regulation of organelle organization;regulation of protein modification process;response to stimulus;signal transduction</t>
  </si>
  <si>
    <t>cell body;cell part;cell projection;cytoplasm;macromolecular complex;membrane;neuronal cell body;nucleoplasm;plasma membrane;protein complex</t>
  </si>
  <si>
    <t>Bacterial invasion of epithelial cells;Endometrial cancer;Focal adhesion;PPAR signaling pathway</t>
  </si>
  <si>
    <t>Acetylation;ANKrepeat;ATP-binding;Celljunction;Cellmembrane;Cellprojection;Completeproteome;Cytoplasm;Kinase;Membrane;Nucleotide-binding;Phosphoprotein;Referenceproteome;Repeat;Serine/threonine-proteinkinase;Transferase</t>
  </si>
  <si>
    <t>O55222</t>
  </si>
  <si>
    <t>Ilk</t>
  </si>
  <si>
    <t>Integrin-linked protein kinase</t>
  </si>
  <si>
    <t>catabolic process;cellular metabolic process;cellular process;macromolecule metabolic process;metabolic process;primary metabolic process;protein metabolic process;proteolysis;proteolysis involved in cellular protein catabolic process;response to chemical stimulus;response to oxidative stress;response to stimulus;response to stress</t>
  </si>
  <si>
    <t>cell part;centrosome;cytoplasm;cytosol;extracellular organelle;intracellular membrane-bounded organelle;intracellular non-membrane-bounded organelle;intracellular organelle;macromolecular complex;microtubule organizing center;nucleoplasm;nucleus;organelle;proteasome complex;protein complex;vesicle</t>
  </si>
  <si>
    <t>3D-structure;Completeproteome;Cytoplasm;Directproteinsequencing;Hydrolase;Nucleus;Protease;Proteasome;Referenceproteome;Threonineprotease;Zymogen</t>
  </si>
  <si>
    <t>O55234</t>
  </si>
  <si>
    <t>Psmb5</t>
  </si>
  <si>
    <t>Proteasome subunit beta type-5</t>
  </si>
  <si>
    <t>cell part;macromolecular complex;membrane;protein complex;ribonucleoprotein complex</t>
  </si>
  <si>
    <t>Acetylation;Completeproteome;Cytoplasm;Initiationfactor;Phosphoprotein;Proteinbiosynthesis;Referenceproteome</t>
  </si>
  <si>
    <t>O70194</t>
  </si>
  <si>
    <t>Eif3d</t>
  </si>
  <si>
    <t>Eukaryotic translation initiation factor 3 subunit D</t>
  </si>
  <si>
    <t>alcohol metabolic process;biosynthetic process;carbohydrate metabolic process;catabolic process;cellular metabolic process;cellular process;generation of precursor metabolites and energy;metabolic process;multicellular organismal process;muscle contraction;primary metabolic process;response to chemical stimulus;response to stimulus;small molecule metabolic process</t>
  </si>
  <si>
    <t>cell part;cytosol;extracellular organelle;intracellular membrane-bounded organelle;intracellular organelle;nucleus;organelle;vesicle</t>
  </si>
  <si>
    <t>Glycolysis / Gluconeogenesis;Methane metabolism</t>
  </si>
  <si>
    <t>Completeproteome;Glycolysis;Hydrolase;Isomerase;Isopeptidebond;Referenceproteome;Ublconjugation</t>
  </si>
  <si>
    <t>O70250</t>
  </si>
  <si>
    <t>Pgam2</t>
  </si>
  <si>
    <t>Phosphoglycerate mutase 2</t>
  </si>
  <si>
    <t>cellular metabolic process;cellular process;developmental process;embryo development;macromolecule metabolic process;macromolecule modification;metabolic process;peptidyl-amino acid modification;primary metabolic process;protein acylation;protein lipidation;protein metabolic process;protein modification process</t>
  </si>
  <si>
    <t>cell part;cytoplasm;cytoskeleton;cytosol;intracellular non-membrane-bounded organelle;intracellular organelle;membrane;organelle;plasma membrane</t>
  </si>
  <si>
    <t>Acyltransferase;Completeproteome;Cytoplasm;Membrane;Phosphoprotein;Referenceproteome;Transferase</t>
  </si>
  <si>
    <t>O70310</t>
  </si>
  <si>
    <t>Nmt1</t>
  </si>
  <si>
    <t>Glycylpeptide N-tetradecanoyltransferase 1</t>
  </si>
  <si>
    <t>cell part;cytoplasm;cytoskeleton;extracellular organelle;intracellular membrane-bounded organelle;intracellular non-membrane-bounded organelle;intracellular organelle;macromolecular complex;membrane;nucleoplasm;nucleus;organelle;plasma membrane;protein complex;vesicle</t>
  </si>
  <si>
    <t>Acetylation;Actin-binding;Cellmembrane;Completeproteome;Cytoplasm;Cytoskeleton;Membrane;Phosphoprotein;Referenceproteome</t>
  </si>
  <si>
    <t>O70318</t>
  </si>
  <si>
    <t>Epb41l2</t>
  </si>
  <si>
    <t>Band 4.1-like protein 2</t>
  </si>
  <si>
    <t>cellular component organization;cellular process;chromatin organization;chromosome organization;developmental process;multicellular organismal development;multicellular organismal process;organelle organization;response to chemical stimulus;response to oxidative stress;response to stimulus;response to stress</t>
  </si>
  <si>
    <t>cell part;cytosol;extracellular organelle;intracellular membrane-bounded organelle;intracellular organelle;membrane;mitochondrion;nuclear envelope;nucleus;organelle;vesicle</t>
  </si>
  <si>
    <t>Alternativeinitiation;Alternativesplicing;Completeproteome;Cytoplasm;Developmentalprotein;Mitochondrion;Oxidoreductase;Peroxidase;Proteomicsidentification;Referenceproteome;Selenocysteine;Transitpeptide</t>
  </si>
  <si>
    <t>O70325;O70325-2;O70325-3;S4R1E5</t>
  </si>
  <si>
    <t>Gpx4</t>
  </si>
  <si>
    <t>Phospholipid hydroperoxide glutathione peroxidase;Isoform of O70325, Isoform Cytoplasmic of Phospholipid hydroperoxide glutathione peroxidase;Isoform of O70325, Isoform Nuclear of Phospholipid hydroperoxide glutathione peroxidase;Isoform of O70325, Glutathione peroxidase</t>
  </si>
  <si>
    <t>biological regulation;response to chemical stimulus;response to stimulus;response to stress</t>
  </si>
  <si>
    <t>cell part;cytoplasm;cytoskeleton;intracellular non-membrane-bounded organelle;intracellular organelle;macromolecular complex;organelle;protein complex;transcription factor complex</t>
  </si>
  <si>
    <t>Acetylation;Completeproteome;Cytoplasm;Cytoskeleton;LIMdomain;Metal-binding;Phosphoprotein;Referenceproteome;Zinc</t>
  </si>
  <si>
    <t>O70400</t>
  </si>
  <si>
    <t>Pdlim1</t>
  </si>
  <si>
    <t>PDZ and LIM domain protein 1</t>
  </si>
  <si>
    <t>3D-structure;Acetylation;Completeproteome;Cytoplasm;Directproteinsequencing;Hydrolase;Nucleus;Phosphoprotein;Protease;Proteasome;Referenceproteome;Threonineprotease</t>
  </si>
  <si>
    <t>O70435</t>
  </si>
  <si>
    <t>Proteasome subunit alpha type-3</t>
  </si>
  <si>
    <t>biological regulation;catabolic process;cellular metabolic process;cellular process;macromolecule metabolic process;metabolic process;primary metabolic process;protein metabolic process;proteolysis;proteolysis involved in cellular protein catabolic process;response to chemical stimulus;response to endogenous stimulus;response to stimulus</t>
  </si>
  <si>
    <t>cell part;cytoplasm;cytosol;macromolecular complex;proteasome complex;protein complex;ubiquitin ligase complex</t>
  </si>
  <si>
    <t>Acetylation;Completeproteome;Cytoplasm;Ligase;Metal-binding;Phosphoprotein;Referenceproteome;Ublconjugationpathway;Zinc;Zinc-finger</t>
  </si>
  <si>
    <t>O70481</t>
  </si>
  <si>
    <t>Ubr1</t>
  </si>
  <si>
    <t>E3 ubiquitin-protein ligase UBR1</t>
  </si>
  <si>
    <t>biological regulation;biosynthetic process;cellular component organization;cellular membrane organization;cellular metabolic process;cellular nitrogen compound metabolic process;cellular process;cofactor metabolic process;endocytosis;establishment of localization;heterocycle metabolic process;ion transport;macromolecule metabolic process;membrane docking;membrane invagination;membrane organization;metabolic process;multi-organism process;nitrogen compound metabolic process;organelle organization;pigment metabolic process;protein transport;regulation of transport;response to biotic stimulus;response to stimulus;transport;vesicle organization;vesicle-mediated transport</t>
  </si>
  <si>
    <t>cell part;cytoplasm;cytoplasmic membrane-bounded vesicle;cytosol;endosome;extracellular organelle;intracellular membrane-bounded organelle;intracellular organelle;macromolecular complex;membrane;organelle;protein complex;retromer complex;vesicle</t>
  </si>
  <si>
    <t>Acetylation;Completeproteome;Cytoplasmicvesicle;Endosome;Lipid-binding;Phosphoprotein;Proteintransport;Proteomicsidentification;Referenceproteome;Transport;Ublconjugation</t>
  </si>
  <si>
    <t>O70492;Q78ZM0</t>
  </si>
  <si>
    <t>Snx3</t>
  </si>
  <si>
    <t>Sorting nexin-3;Isoform of O70492, Sorting nexin-3</t>
  </si>
  <si>
    <t>biological regulation;cellular component organization;cellular membrane organization;cellular process;endocytosis;establishment of localization;membrane invagination;membrane organization;organelle organization;protein transport;regulation of transport;transport;vesicle organization;vesicle-mediated transport</t>
  </si>
  <si>
    <t>cell part;endosome;extracellular organelle;intracellular membrane-bounded organelle;intracellular organelle;organelle;vesicle</t>
  </si>
  <si>
    <t>Acetylation;Completeproteome;Lipid-binding;Membrane;Phosphoprotein;Proteintransport;Proteomicsidentification;Referenceproteome;Transport</t>
  </si>
  <si>
    <t>O70493;Q3TGS7;Q3V2H3;Q6ZWQ5</t>
  </si>
  <si>
    <t>Snx12</t>
  </si>
  <si>
    <t>Sorting nexin-12;Isoform of O70493, PX domain-containing protein;Isoform of O70493, PX domain-containing protein;Isoform of O70493, PX domain-containing protein</t>
  </si>
  <si>
    <t>cell part;cell surface;extracellular region;extracellular space;membrane;plasma membrane</t>
  </si>
  <si>
    <t>Cellmembrane;Completeproteome;Disulfidebond;Glycoprotein;Growthfactorbinding;Membrane;Referenceproteome;Secreted;Signal</t>
  </si>
  <si>
    <t>O70514</t>
  </si>
  <si>
    <t>Fgfbp1</t>
  </si>
  <si>
    <t>Fibroblast growth factor-binding protein 1</t>
  </si>
  <si>
    <t>anatomical structure development;anatomical structure formation involved in morphogenesis;anatomical structure morphogenesis;cell development;cellular component assembly;cellular component organization;cellular macromolecular complex assembly;cellular process;cytoskeleton organization;detection of stimulus;developmental process;macromolecular complex assembly;multicellular organismal process;muscle adaptation;muscle contraction;organelle organization;protein complex assembly;response to abiotic stimulus;response to external stimulus;response to stimulus;response to stress</t>
  </si>
  <si>
    <t>O70548</t>
  </si>
  <si>
    <t>Tcap</t>
  </si>
  <si>
    <t>Telethonin</t>
  </si>
  <si>
    <t>alcohol metabolic process;biological regulation;biosynthetic process;carbohydrate metabolic process;cell communication;cellular ketone metabolic process;cellular metabolic process;cellular process;cofactor metabolic process;homeostatic process;macromolecule metabolic process;macromolecule modification;metabolic process;organic acid metabolic process;phosphorus metabolic process;primary metabolic process;protein metabolic process;protein modification process;protein phosphorylation;response to chemical stimulus;response to endogenous stimulus;response to external stimulus;response to extracellular stimulus;response to starvation;response to stimulus;response to stress;signal transduction;small molecule metabolic process</t>
  </si>
  <si>
    <t>ATP-binding;Carbohydratemetabolism;Completeproteome;Glucosemetabolism;Kinase;Mitochondrion;Nucleotide-binding;Referenceproteome;Transferase;Transitpeptide</t>
  </si>
  <si>
    <t>O70571</t>
  </si>
  <si>
    <t>Pdk4</t>
  </si>
  <si>
    <t>[Pyruvate dehydrogenase (acetyl-transferring)] kinase isozyme 4, mitochondrial</t>
  </si>
  <si>
    <t>cellular process;establishment of localization;ion transport;transmembrane transport;transport</t>
  </si>
  <si>
    <t>cell part;macromolecular complex;protein complex;voltage-gated calcium channel complex</t>
  </si>
  <si>
    <t>Calcium;Calciumchannel;Calciumtransport;Completeproteome;Glycoprotein;Ionchannel;Iontransport;Membrane;Referenceproteome;Transmembrane;Transmembranehelix;Transport;Voltage-gatedchannel</t>
  </si>
  <si>
    <t>O70578</t>
  </si>
  <si>
    <t>Cacng1</t>
  </si>
  <si>
    <t>Voltage-dependent calcium channel gamma-1 subunit</t>
  </si>
  <si>
    <t>biological regulation;cellular process;establishment of localization;protein transport;regulation of transport;transmembrane transport;transport</t>
  </si>
  <si>
    <t>Alternativesplicing;Completeproteome;Endoplasmicreticulum;Membrane;Phosphoprotein;Referenceproteome;Transmembrane;Transmembranehelix</t>
  </si>
  <si>
    <t>O70622;O70622-2</t>
  </si>
  <si>
    <t>Rtn2</t>
  </si>
  <si>
    <t>Reticulon-2;Isoform of O70622, Isoform 2 of Reticulon-2</t>
  </si>
  <si>
    <t>anatomical structure development;biological regulation;cell differentiation;cellular component organization;cellular membrane organization;cellular process;developmental process;membrane organization;multicellular organismal process;muscle adaptation;regulation of organelle organization;response to stimulus;signal transduction</t>
  </si>
  <si>
    <t>cell part;cell projection;cilium;cytoplasmic membrane-bounded vesicle;endoplasmic reticulum;extracellular matrix;extracellular organelle;extracellular space;Golgi apparatus;intracellular membrane-bounded organelle;intracellular organelle;membrane;organelle;proteinaceous extracellular matrix;vesicle</t>
  </si>
  <si>
    <t>Cellprojection;Cilium;Coiledcoil;Completeproteome;Cytoplasmicvesicle;Disulfidebond;Endoplasmicreticulum;Extracellularmatrix;Glycoprotein;Golgiapparatus;Lipoprotein;Membrane;Mitochondrion;Mitochondrioninnermembrane;Mitochondrionoutermembrane;Palmitate;Polymorphism;Referenceproteome;Secreted;Signal</t>
  </si>
  <si>
    <t>O70624</t>
  </si>
  <si>
    <t>Myoc</t>
  </si>
  <si>
    <t>Myocilin</t>
  </si>
  <si>
    <t>biological regulation;cellular component organization;cellular homeostasis;cellular ion homeostasis;cellular process;cytoskeleton organization;homeostatic process;multicellular organismal process;neurological system process;organelle organization;regulation of organelle organization</t>
  </si>
  <si>
    <t>cell part;cell projection;cytoplasm;cytoskeleton;extracellular organelle;intracellular non-membrane-bounded organelle;intracellular organelle;macromolecular complex;organelle;protein complex;vesicle</t>
  </si>
  <si>
    <t>Acetylation;Actin-binding;Celljunction;Cellprojection;Completeproteome;Cytoplasm;Cytoskeleton;Directproteinsequencing;Phosphoprotein;Referenceproteome;Repeat;WDrepeat</t>
  </si>
  <si>
    <t>O88342</t>
  </si>
  <si>
    <t>Wdr1</t>
  </si>
  <si>
    <t>WD repeat-containing protein 1</t>
  </si>
  <si>
    <t>Completeproteome;Membrane;Mitochondrion;Mitochondrionoutermembrane;Proteintransport;Referenceproteome;Transport</t>
  </si>
  <si>
    <t>O88441</t>
  </si>
  <si>
    <t>Mtx2</t>
  </si>
  <si>
    <t>Metaxin-2</t>
  </si>
  <si>
    <t>catabolic process;cellular metabolic process;cellular process;developmental process;embryo development;macromolecule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</si>
  <si>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Acetylation;Completeproteome;Cytoplasm;Nucleus;Phosphoprotein;Referenceproteome;Signalosome</t>
  </si>
  <si>
    <t>O88543</t>
  </si>
  <si>
    <t>Cops3</t>
  </si>
  <si>
    <t>COP9 signalosome complex subunit 3</t>
  </si>
  <si>
    <t>cell part;cytoplasmic membrane-bounded vesicle;extracellular organelle;intracellular membrane-bounded organelle;intracellular organelle;macromolecular complex;nucleoplasm;nucleus;organelle;protein complex;vesicle</t>
  </si>
  <si>
    <t>3D-structure;Acetylation;Celljunction;Completeproteome;Cytoplasm;Cytoplasmicvesicle;Directproteinsequencing;Nucleus;Referenceproteome;Signalosome;Synapse</t>
  </si>
  <si>
    <t>O88544</t>
  </si>
  <si>
    <t>Cops4</t>
  </si>
  <si>
    <t>COP9 signalosome complex subunit 4</t>
  </si>
  <si>
    <t>Acetylation;Alternativesplicing;Completeproteome;Cytoplasm;Directproteinsequencing;Methylation;mRNAprocessing;mRNAsplicing;Nucleus;Phosphoprotein;Referenceproteome;Repeat;Ribonucleoprotein;RNA-binding;Spliceosome</t>
  </si>
  <si>
    <t>O88569;O88569-2;O88569-3</t>
  </si>
  <si>
    <t>Hnrnpa2b1</t>
  </si>
  <si>
    <t>Heterogeneous nuclear ribonucleoproteins A2/B1;Isoform of O88569, Isoform 2 of Heterogeneous nuclear ribonucleoproteins A2/B1;Isoform of O88569, Isoform 3 of Heterogeneous nuclear ribonucleoproteins A2/B1</t>
  </si>
  <si>
    <t>alcohol metabolic process;amine metabolic process;behavior;biological regulation;catabolic process;cell communication;cellular aromatic compound metabolic process;cellular metabolic process;cellular nitrogen compound metabolic process;cellular process;developmental process;hormone metabolic process;lipid metabolic process;metabolic process;multicellular organismal process;multi-organism process;neurological system process;neurotransmitter metabolic process;nitrogen compound metabolic process;primary metabolic process;regulation of transport;response to biotic stimulus;response to chemical stimulus;response to drug;response to external stimulus;response to extracellular stimulus;response to starvation;response to stimulus;response to stress;small molecule metabolic process</t>
  </si>
  <si>
    <t>cell body;cell part;cell projection;cytosol;extracellular organelle;intracellular membrane-bounded organelle;intracellular organelle;membrane;mitochondrion;neuron projection;organelle;vesicle</t>
  </si>
  <si>
    <t>Betalain biosynthesis;Steroid hormone biosynthesis;Tyrosine metabolism</t>
  </si>
  <si>
    <t>3D-structure;Alternativeinitiation;Catecholaminemetabolism;Cellmembrane;Completeproteome;Cytoplasm;Magnesium;Membrane;Metal-binding;Methyltransferase;Neurotransmitterdegradation;Phosphoprotein;Referenceproteome;S-adenosyl-L-methionine;Signal-anchor;Transferase;Transmembrane;Transmembranehelix</t>
  </si>
  <si>
    <t>O88587;O88587-2</t>
  </si>
  <si>
    <t>Comt</t>
  </si>
  <si>
    <t>Catechol O-methyltransferase;Isoform of O88587, Isoform Soluble of Catechol O-methyltransferase</t>
  </si>
  <si>
    <t>biological regulation;cellular localization;cellular process;localization;response to chemical stimulus;response to endogenous stimulus;response to stimulus</t>
  </si>
  <si>
    <t>cell part;endosome;intracellular membrane-bounded organelle;intracellular organelle;macromolecular complex;organelle;protein complex</t>
  </si>
  <si>
    <t>3D-structure;Completeproteome;Directproteinsequencing;Endosome;Membrane;Referenceproteome</t>
  </si>
  <si>
    <t>O88653</t>
  </si>
  <si>
    <t>Lamtor3</t>
  </si>
  <si>
    <t>Ragulator complex protein LAMTOR3</t>
  </si>
  <si>
    <t>cell part;cytoplasm;cytosol;endosome;extracellular organelle;intracellular;intracellular membrane-bounded organelle;intracellular organelle;membrane;organelle;vesicle</t>
  </si>
  <si>
    <t>Acetylation;Alternativesplicing;Completeproteome;Cytoplasm;Membrane;Phosphoprotein;Proteintransport;Proteomicsidentification;Referenceproteome;Transport</t>
  </si>
  <si>
    <t>O88746;Q3UDC3</t>
  </si>
  <si>
    <t>Tom1</t>
  </si>
  <si>
    <t>Target of Myb protein 1;Isoform of O88746, Target of Myb protein 1</t>
  </si>
  <si>
    <t>biological regulation;cellular process;regulation of cell cycle;response to abiotic stimulus;response to DNA damage stimulus;response to external stimulus;response to stimulus;response to stress;signal transduction</t>
  </si>
  <si>
    <t>Apoptosis;Completeproteome;Cytoplasm;Nucleus;Referenceproteome</t>
  </si>
  <si>
    <t>O88843</t>
  </si>
  <si>
    <t>Cradd</t>
  </si>
  <si>
    <t>Death domain-containing protein CRADD</t>
  </si>
  <si>
    <t>amine metabolic process;anatomical structure development;biological regulation;carbohydrate metabolic process;catabolic process;cellular aldehyde metabolic process;cellular amino acid metabolic process;cellular ketone metabolic process;cellular metabolic process;cellular nitrogen compound metabolic process;cellular process;cofactor metabolic process;developmental process;metabolic process;nitrogen compound metabolic process;organic acid metabolic process;peptide metabolic process;primary metabolic process;response to chemical stimulus;response to endogenous stimulus;response to oxidative stress;response to stimulus;response to stress;small molecule metabolic process;sulfur compound metabolic process</t>
  </si>
  <si>
    <t>cell part;cytoplasm;cytosol;extracellular organelle;intracellular membrane-bounded organelle;intracellular organelle;microbody;mitochondrion;organelle;peroxisome;vesicle</t>
  </si>
  <si>
    <t>Carbon fixation pathways in prokaryotes;Citrate cycle (TCA cycle);Glutathione metabolism;Peroxisome</t>
  </si>
  <si>
    <t>3D-structure;Acetylation;Completeproteome;Cytoplasm;Directproteinsequencing;Glyoxylatebypass;Magnesium;Manganese;Metal-binding;NADP;Oxidoreductase;Phosphoprotein;Referenceproteome;Tricarboxylicacidcycle</t>
  </si>
  <si>
    <t>O88844</t>
  </si>
  <si>
    <t>Idh1</t>
  </si>
  <si>
    <t>Isocitrate dehydrogenase [NADP] cytoplasmic</t>
  </si>
  <si>
    <t>anatomical structure morphogenesis;biological regulation;cellular process;developmental process;establishment of localization;establishment or maintenance of cell polarity;exocytosis;localization;neurotransmitter transport;protein transport;secretion;transport;vesicle-mediated transport</t>
  </si>
  <si>
    <t>cell part;cell projection;cytoplasm;extracellular organelle;macromolecular complex;membrane;neuron projection;organelle;plasma membrane;protein complex;synapse;vesicle</t>
  </si>
  <si>
    <t>Acetylation;Celljunction;Cellmembrane;Completeproteome;Directproteinsequencing;Exocytosis;Membrane;Postsynapticcellmembrane;Proteintransport;Referenceproteome;Synapse;Synaptosome;Tightjunction;Transport</t>
  </si>
  <si>
    <t>O88952</t>
  </si>
  <si>
    <t>Lin7c</t>
  </si>
  <si>
    <t>Protein lin-7 homolog C</t>
  </si>
  <si>
    <t>alcohol metabolic process;biosynthetic process;carbohydrate metabolic process;catabolic process;cellular metabolic process;cellular process;establishment of localization;exocytosis;generation of precursor metabolites and energy;metabolic process;primary metabolic process;secretion;small molecule metabolic process;transport;vesicle-mediated transport</t>
  </si>
  <si>
    <t>Carbohydratemetabolism;Completeproteome;Cytoplasm;Hydrolase;Referenceproteome</t>
  </si>
  <si>
    <t>O88958</t>
  </si>
  <si>
    <t>Gnpda1</t>
  </si>
  <si>
    <t>Glucosamine-6-phosphate isomerase 1</t>
  </si>
  <si>
    <t>cellular component organization;cellular membrane organization;cellular process;endosome transport;establishment of localization;membrane fusion;membrane organization;organelle fusion;organelle organization;protein transport;transport;vacuolar transport;vesicle organization;vesicle-mediated transport</t>
  </si>
  <si>
    <t>cell part;endosome;intracellular membrane-bounded organelle;intracellular organelle;macromolecular complex;membrane;organelle;protein complex;vesicle</t>
  </si>
  <si>
    <t>Coiledcoil;Completeproteome;Membrane;Phosphoprotein;Referenceproteome;Transmembrane;Transmembranehelix;Transport;Ublconjugation</t>
  </si>
  <si>
    <t>O88983</t>
  </si>
  <si>
    <t>Stx8</t>
  </si>
  <si>
    <t>Syntaxin-8</t>
  </si>
  <si>
    <t>brush border;cell part;cell projection</t>
  </si>
  <si>
    <t>Acetylation;Actin-binding;Calcium;Completeproteome;Metal-binding;Referenceproteome;Repeat</t>
  </si>
  <si>
    <t>O88990</t>
  </si>
  <si>
    <t>Actn3</t>
  </si>
  <si>
    <t>Alpha-actinin-3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</si>
  <si>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process;regulation of translation;response to abiotic stimulus;response to chemical stimulus;response to stimulus;response to stress;RNA metabolic process;RNA processing;translation</t>
  </si>
  <si>
    <t>cell part;cell projection;cytoplasm;intracellular membrane-bounded organelle;intracellular organelle;neuron projection;nucleus;organelle</t>
  </si>
  <si>
    <t>Cellprojection;Completeproteome;Cytoplasm;Methylation;Nucleus;Phosphoprotein;Referenceproteome;RNA-binding;Stressresponse</t>
  </si>
  <si>
    <t>O89086</t>
  </si>
  <si>
    <t>Rbm3</t>
  </si>
  <si>
    <t>RNA-binding protein 3</t>
  </si>
  <si>
    <t>anatomical structure development;biological regulation;cellular homeostasis;cellular ion homeostasis;cellular process;developmental process;homeostatic process</t>
  </si>
  <si>
    <t>cell part;cytoplasmic membrane-bounded vesicle;intracellular membrane-bounded organelle;intracellular organelle;organelle;vesicle</t>
  </si>
  <si>
    <t>Completeproteome;Glycoprotein;Membrane;Referenceproteome;Transmembrane;Transmembranehelix</t>
  </si>
  <si>
    <t>O89104</t>
  </si>
  <si>
    <t>Sypl2</t>
  </si>
  <si>
    <t>Synaptophysin-like protein 2</t>
  </si>
  <si>
    <t>Acetylation;Completeproteome;Cytoplasm;Membrane;Metal-binding;Nucleus;Referenceproteome;Zinc</t>
  </si>
  <si>
    <t>O89112</t>
  </si>
  <si>
    <t>Lancl1</t>
  </si>
  <si>
    <t>Glutathione S-transferase LANCL1</t>
  </si>
  <si>
    <t>cell part;intracellular membrane-bounded organelle;intracellular organelle;macromolecular complex;membrane;mitochondrion;organelle;protein complex;respiratory chain complex III</t>
  </si>
  <si>
    <t>Completeproteome;Electrontransport;Heme;Iron;Membrane;Metal-binding;Mitochondrion;Mitochondrioninnermembrane;Referenceproteome;Respiratorychain;Transmembrane;Transmembranehelix;Transport</t>
  </si>
  <si>
    <t>P00158</t>
  </si>
  <si>
    <t>Mt-Cyb</t>
  </si>
  <si>
    <t>Cytochrome b</t>
  </si>
  <si>
    <t>cellular metabolic process;cellular process;cellular respiration;generation of precursor metabolites and energy;metabolic process;oxidative phosphorylation;phosphorus metabolic process</t>
  </si>
  <si>
    <t>cell part;macromolecular complex;membrane;protein complex;respiratory chain complex IV</t>
  </si>
  <si>
    <t>Completeproteome;Copper;Electrontransport;Heme;Iron;Membrane;Metal-binding;Mitochondrion;Mitochondrioninnermembrane;Oxidoreductase;Referenceproteome;Respiratorychain;Transmembrane;Transmembranehelix;Transport</t>
  </si>
  <si>
    <t>P00397</t>
  </si>
  <si>
    <t>Mtco1</t>
  </si>
  <si>
    <t>Cytochrome c oxidase subunit 1</t>
  </si>
  <si>
    <t>Completeproteome;Copper;Directproteinsequencing;Electrontransport;Membrane;Metal-binding;Mitochondrion;Mitochondrioninnermembrane;Referenceproteome;Respiratorychain;Transmembrane;Transmembranehelix;Transport</t>
  </si>
  <si>
    <t>P00405</t>
  </si>
  <si>
    <t>Mtco2</t>
  </si>
  <si>
    <t>Cytochrome c oxidase subunit 2</t>
  </si>
  <si>
    <t>cellular component assembly;cellular component organization;cellular macromolecular complex assembly;cellular metabolic process;cellular process;cellular respiration;generation of precursor metabolites and energy;macromolecular complex assembly;metabolic process;protein complex assembly</t>
  </si>
  <si>
    <t>cell part;intracellular membrane-bounded organelle;intracellular organelle;macromolecular complex;membrane;mitochondrion;organelle;protein complex;respiratory chain complex IV</t>
  </si>
  <si>
    <t>Completeproteome;Membrane;Mitochondrion;Mitochondrioninnermembrane;Referenceproteome;Transmembrane;Transmembranehelix</t>
  </si>
  <si>
    <t>P00416</t>
  </si>
  <si>
    <t>mt-Co3</t>
  </si>
  <si>
    <t>Cytochrome c oxidase subunit 3</t>
  </si>
  <si>
    <t>anatomical structure development;anatomical structure morphogenesis;biological regulation;cellular homeostasis;cellular ion homeostasis;cellular metabolic process;cellular process;developmental process;establishment of localization;gas transport;homeostatic process;metabolic process;one-carbon metabolic process;regulation of transport;response to abiotic stimulus;response to chemical stimulus;response to endogenous stimulus;response to stimulus;response to stress;secretion;small molecule metabolic process;transport</t>
  </si>
  <si>
    <t>apical part of cell;cell part;cell projection;cytoplasm;cytosol;extracellular organelle;extracellular space;membrane;microvillus;neuron projection;organelle;plasma membrane;vesicle</t>
  </si>
  <si>
    <t>Nitrogen metabolism</t>
  </si>
  <si>
    <t>Acetylation;Cellmembrane;Completeproteome;Cytoplasm;Directproteinsequencing;Lyase;Membrane;Metal-binding;Phosphoprotein;Referenceproteome;Zinc</t>
  </si>
  <si>
    <t>P00920</t>
  </si>
  <si>
    <t>Ca2</t>
  </si>
  <si>
    <t>Carbonic anhydrase 2</t>
  </si>
  <si>
    <t>3D-structure;Completeproteome;Disulfidebond;Immunoglobulindomain;ImmunoglobulinVregion;Referenceproteome;Signal</t>
  </si>
  <si>
    <t>P01642</t>
  </si>
  <si>
    <t>Gm10881</t>
  </si>
  <si>
    <t>Ig kappa chain V-V region L7 (Fragment)</t>
  </si>
  <si>
    <t>African trypanosomiasis;Malaria</t>
  </si>
  <si>
    <t>3D-structure;Acetylation;Completeproteome;Directproteinsequencing;Heme;Iron;Metal-binding;Oxygentransport;Phosphoprotein;Polymorphism;Referenceproteome;S-nitrosylation;Transport</t>
  </si>
  <si>
    <t>P02088</t>
  </si>
  <si>
    <t>Hbb-b1</t>
  </si>
  <si>
    <t>Hemoglobin subunit beta-1</t>
  </si>
  <si>
    <t>anatomical structure development;biological regulation;cell development;cellular process;developmental process</t>
  </si>
  <si>
    <t>3D-structure;Acetylation;Completeproteome;Heme;Iron;Metal-binding;Oxygentransport;Phosphoprotein;Polymorphism;Referenceproteome;S-nitrosylation;Transport</t>
  </si>
  <si>
    <t>P02089</t>
  </si>
  <si>
    <t>Hbb-b2</t>
  </si>
  <si>
    <t>Hemoglobin subunit beta-2</t>
  </si>
  <si>
    <t>anatomical structure development;anatomical structure morphogenesis;cell differentiation;cellular component organization;cellular process;developmental process;extracellular matrix organization;extracellular structure organization;multicellular organismal process;response to chemical stimulus;response to endogenous stimulus;response to stimulus</t>
  </si>
  <si>
    <t>Amoebiasis;ECM-receptor interaction;Focal adhesion;Pathways in cancer;Protein digestion and absorption;Small cell lung cancer</t>
  </si>
  <si>
    <t>Angiogenesis;Basementmembrane;Collagen;Completeproteome;Disulfidebond;Extracellularmatrix;Glycoprotein;Hydroxylation;Referenceproteome;Repeat;Secreted;Signal</t>
  </si>
  <si>
    <t>P02463</t>
  </si>
  <si>
    <t>Col4a1</t>
  </si>
  <si>
    <t>Collagen alpha-1(IV) chain</t>
  </si>
  <si>
    <t>Acetylation;Completeproteome;Directproteinsequencing;Metal-binding;Metal-thiolatecluster;Phosphoprotein;Referenceproteome</t>
  </si>
  <si>
    <t>P02798</t>
  </si>
  <si>
    <t>Mt2</t>
  </si>
  <si>
    <t>Metallothionein-2</t>
  </si>
  <si>
    <t>Oxidative phosphorylation;Parkinson's disease</t>
  </si>
  <si>
    <t>Completeproteome;Directproteinsequencing;Electrontransport;Membrane;Mitochondrion;Mitochondrioninnermembrane;NAD;Oxidoreductase;Referenceproteome;Respiratorychain;Transmembrane;Transmembranehelix;Transport;Ubiquinone</t>
  </si>
  <si>
    <t>P03888</t>
  </si>
  <si>
    <t>Mtnd1</t>
  </si>
  <si>
    <t>NADH-ubiquinone oxidoreductase chain 1</t>
  </si>
  <si>
    <t>Completeproteome;Directproteinsequencing;Electrontransport;Membrane;Mitochondrion;NAD;Oxidoreductase;Referenceproteome;Respiratorychain;Transmembrane;Transmembranehelix;Transport;Ubiquinone</t>
  </si>
  <si>
    <t>P03911</t>
  </si>
  <si>
    <t>Mtnd4</t>
  </si>
  <si>
    <t>NADH-ubiquinone oxidoreductase chain 4</t>
  </si>
  <si>
    <t>Completeproteome;Electrontransport;Membrane;Mitochondrion;Mitochondrioninnermembrane;NAD;Oxidoreductase;Referenceproteome;Respiratorychain;Transmembrane;Transmembranehelix;Transport;Ubiquinone</t>
  </si>
  <si>
    <t>P03921</t>
  </si>
  <si>
    <t>Mtnd5</t>
  </si>
  <si>
    <t>NADH-ubiquinone oxidoreductase chain 5</t>
  </si>
  <si>
    <t>Acetylation;ATPsynthesis;CF(0);Completeproteome;Directproteinsequencing;Hydrogeniontransport;Iontransport;Membrane;Mitochondrion;Referenceproteome;Transmembrane;Transmembranehelix;Transport</t>
  </si>
  <si>
    <t>P03930</t>
  </si>
  <si>
    <t>Mtatp8</t>
  </si>
  <si>
    <t>ATP synthase protein 8</t>
  </si>
  <si>
    <t>Alternativesplicing;Complementalternatepathway;Completeproteome;Disulfidebond;Glycoprotein;Hydrolase;Immunity;Innateimmunity;Protease;Referenceproteome;Secreted;Serineprotease;Signal;Zymogen</t>
  </si>
  <si>
    <t>P03953;P03953-2</t>
  </si>
  <si>
    <t>Cfd</t>
  </si>
  <si>
    <t>Complement factor D;Isoform of P03953, Isoform 2 of Complement factor D</t>
  </si>
  <si>
    <t>cellular metabolic process;cellular nitrogen compound metabolic process;cellular process;DNA integration;DNA metabolic process;macromolecule metabolic process;metabolic process;nitrogen compound metabolic process;nucleobase-containing compound metabolic process;primary metabolic process;viral reproduction</t>
  </si>
  <si>
    <t>Completeproteome;Hybridoma;IgE-bindingprotein;Referenceproteome</t>
  </si>
  <si>
    <t>P03975</t>
  </si>
  <si>
    <t>Iap</t>
  </si>
  <si>
    <t>IgE-binding protein</t>
  </si>
  <si>
    <t>biological regulation;cell differentiation;cellular process;cytokine production;developmental process;homeostatic process;multicellular organismal process;regulation of protein modification process;response to chemical stimulus;response to stimulus</t>
  </si>
  <si>
    <t>3D-structure;Acetylation;Completeproteome;Cytoplasm;Directproteinsequencing;Lipid-binding;Nucleus;Phosphoprotein;Referenceproteome;Transport</t>
  </si>
  <si>
    <t>P04117</t>
  </si>
  <si>
    <t>Fabp4</t>
  </si>
  <si>
    <t>Fatty acid-binding protein, adipocyte</t>
  </si>
  <si>
    <t>anatomical structure development;cell differentiation;cellular process;developmental process;multicellular organismal process;muscle contraction;response to chemical stimulus;response to endogenous stimulus;response to oxidative stress;response to stimulus;response to stress</t>
  </si>
  <si>
    <t>Completeproteome;Directproteinsequencing;Heme;Iron;Metal-binding;Muscleprotein;Oxygentransport;Referenceproteome;Transport</t>
  </si>
  <si>
    <t>P04247</t>
  </si>
  <si>
    <t>Mb</t>
  </si>
  <si>
    <t>Myoglobin</t>
  </si>
  <si>
    <t>aging;anatomical structure development;biological regulation;cellular component organization;cellular process;developmental process;membrane organization;response to chemical stimulus;response to endogenous stimulus;response to stimulus</t>
  </si>
  <si>
    <t>cell body;cell part;cell projection;cytoplasm;intracellular membrane-bounded organelle;intracellular organelle;membrane;neuronal cell body;nucleus;organelle;plasma membrane</t>
  </si>
  <si>
    <t>3D-structure;Acetylation;Alternativesplicing;Autoimmuneencephalomyelitis;Cellmembrane;Citrullination;Completeproteome;Cytoplasm;Directproteinsequencing;Membrane;Methylation;Nucleus;Phosphoprotein;Referenceproteome</t>
  </si>
  <si>
    <t>P04370-4</t>
  </si>
  <si>
    <t>Mbp</t>
  </si>
  <si>
    <t>Isoform of P04370, Isoform 4 of Myelin basic protein</t>
  </si>
  <si>
    <t>cell part;cytoskeleton;extracellular organelle;intracellular non-membrane-bounded organelle;intracellular organelle;membrane;organelle;vesicle</t>
  </si>
  <si>
    <t>Collecting duct acid secretion</t>
  </si>
  <si>
    <t>Acetylation;Alternativesplicing;Anionexchange;Cellmembrane;Completeproteome;Directproteinsequencing;Glycoprotein;Iontransport;Lipoprotein;Membrane;Palmitate;Phosphoprotein;Referenceproteome;Transmembrane;Transmembranehelix;Transport</t>
  </si>
  <si>
    <t>P04919;P04919-2</t>
  </si>
  <si>
    <t>Slc4a1</t>
  </si>
  <si>
    <t>Band 3 anion transport protein;Isoform of P04919, Isoform 2 of Band 3 anion transport protein</t>
  </si>
  <si>
    <t>behavior;biological regulation;cellular component assembly;cellular component organization;cellular homeostasis;cellular ion homeostasis;cellular metabolic process;cellular nitrogen compound metabolic process;cellular process;homeostatic process;macromolecular complex assembly;metabolic process;multicellular organismal process;neurological system process;nitrogen compound metabolic process;nucleobase-containing compound metabolic process;primary metabolic process;protein complex assembly;regulation of protein modification process;response to chemical stimulus;response to drug;response to oxidative stress;response to stimulus;response to stress</t>
  </si>
  <si>
    <t>cell part;cell surface;endoplasmic reticulum;extracellular organelle;Golgi apparatus;intracellular membrane-bounded organelle;intracellular organelle;membrane;organelle;plasma membrane;vesicle</t>
  </si>
  <si>
    <t>Prion diseases</t>
  </si>
  <si>
    <t>3D-structure;Amyloid;Cellmembrane;Completeproteome;Copper;Directproteinsequencing;Disulfidebond;Glycoprotein;Golgiapparatus;GPI-anchor;Hydroxylation;Lipoprotein;Membrane;Metal-binding;Polymorphism;Prion;Referenceproteome;Repeat;Signal;Zinc</t>
  </si>
  <si>
    <t>P04925</t>
  </si>
  <si>
    <t>Prnp</t>
  </si>
  <si>
    <t>Major prion protein</t>
  </si>
  <si>
    <t>alcohol metabolic process;carbohydrate metabolic process;catabolic process;cellular component assembly;cellular component organization;cellular metabolic process;cellular process;generation of precursor metabolites and energy;macromolecular complex assembly;metabolic process;primary metabolic process;protein complex assembly;small molecule metabolic process</t>
  </si>
  <si>
    <t>Carbon fixation in photosynthetic organisms;Fructose and mannose metabolism;Glycolysis / Gluconeogenesis;Pentose phosphate pathway</t>
  </si>
  <si>
    <t>Acetylation;Completeproteome;Cytoplasm;Directproteinsequencing;Glycolysis;Lyase;Phosphoprotein;Referenceproteome;Schiffbase</t>
  </si>
  <si>
    <t>P05064</t>
  </si>
  <si>
    <t>Aldoa</t>
  </si>
  <si>
    <t>Fructose-bisphosphate aldolase A</t>
  </si>
  <si>
    <t>anatomical structure formation involved in morphogenesis;biological regulation;cell maturation;cellular homeostasis;cellular metabolic process;cellular process;developmental maturation;developmental process;homeostatic process;macromolecule metabolic process;macromolecule modification;metabolic process;peptidyl-amino acid modification;phosphorus metabolic process;primary metabolic process;protein metabolic process;protein modification process;protein phosphorylation;regulation of cell cycle;regulation of transport;response to chemical stimulus;response to endogenous stimulus;response to stimulus</t>
  </si>
  <si>
    <t>cell part;centrosome;cytoplasm;cytosol;extracellular organelle;intracellular membrane-bounded organelle;intracellular non-membrane-bounded organelle;intracellular organelle;macromolecular complex;membrane;microtubule organizing center;mitochondrion;nucleoplasm;nucleus;organelle;plasma membrane;protein complex;synapse;vesicle</t>
  </si>
  <si>
    <t>Amoebiasis;Apoptosis;Bile secretion;Calcium signaling pathway;Chemokine signaling pathway;Dilated cardiomyopathy;Endocrine and other factor-regulated calcium reabsorption;Gap junction;Gastric acid secretion;GnRH signaling pathway;Hedgehog signaling pathway;Insulin signaling pathway;Long-term potentiation;MAPK signaling pathway;Meiosis - yeast;Melanogenesis;Olfactory transduction;Oocyte meiosis;Prion diseases;Progesterone-mediated oocyte maturation;Salivary secretion;Taste transduction;Vascular smooth muscle contraction;Vasopressin-regulated water reabsorption;Vibrio cholerae infection;Wnt signaling pathway</t>
  </si>
  <si>
    <t>3D-structure;Alternativesplicing;ATP-binding;cAMP;Cellmembrane;Cellprojection;Cilium;Completeproteome;Cytoplasm;Flagellum;Kinase;Lipoprotein;Membrane;Mitochondrion;Myristate;Nucleotide-binding;Nucleus;Phosphoprotein;Referenceproteome;Serine/threonine-proteinkinase;Transferase</t>
  </si>
  <si>
    <t>P05132</t>
  </si>
  <si>
    <t>Prkaca</t>
  </si>
  <si>
    <t>cAMP-dependent protein kinase catalytic subunit alpha</t>
  </si>
  <si>
    <t>alcohol metabolic process;amine metabolic process;biological regulation;biosynthetic process;carbohydrate metabolic process;catabolic process;cellular amino acid metabolic process;cellular ketone metabolic process;cellular metabolic process;cellular nitrogen compound metabolic process;cellular process;homeostatic process;metabolic process;nitrogen compound metabolic process;organic acid metabolic process;primary metabolic process;response to chemical stimulus;response to endogenous stimulus;response to stimulus;small molecule metabolic process</t>
  </si>
  <si>
    <t>cell part;cytoplasm;cytosol;extracellular organelle;intracellular membrane-bounded organelle;intracellular organelle;lysosome;nucleus;organelle;vacuole;vesicle</t>
  </si>
  <si>
    <t>Alanine, aspartate and glutamate metabolism;Arginine and proline metabolism;Cysteine and methionine metabolism;Phenylalanine metabolism;Phenylalanine, tyrosine and tryptophan biosynthesis;Tyrosine metabolism</t>
  </si>
  <si>
    <t>Amino-acidbiosynthesis;Aminotransferase;Completeproteome;Cytoplasm;Directproteinsequencing;Pyridoxalphosphate;Referenceproteome;Transferase</t>
  </si>
  <si>
    <t>P05201</t>
  </si>
  <si>
    <t>Got1</t>
  </si>
  <si>
    <t>Aspartate aminotransferase, cytoplasmic</t>
  </si>
  <si>
    <t>amine metabolic process;biosynthetic process;catabolic process;cellular amino acid metabolic process;cellular ketone metabolic process;cellular metabolic process;cellular nitrogen compound metabolic process;cellular process;establishment of localization;lipid transport;metabolic process;nitrogen compound metabolic process;organic acid metabolic process;organic acid transport;primary metabolic process;response to chemical stimulus;response to stimulus;small molecule metabolic process;transport</t>
  </si>
  <si>
    <t>cell part;extracellular organelle;intracellular membrane-bounded organelle;intracellular organelle;membrane;mitochondrion;organelle;plasma membrane;vesicle</t>
  </si>
  <si>
    <t>Alanine, aspartate and glutamate metabolism;Arginine and proline metabolism;Cysteine and methionine metabolism;Fat digestion and absorption;Phenylalanine metabolism;Phenylalanine, tyrosine and tryptophan biosynthesis;Tyrosine metabolism</t>
  </si>
  <si>
    <t>3D-structure;Acetylation;Aminotransferase;Cellmembrane;Completeproteome;Directproteinsequencing;Lipidtransport;Membrane;Mitochondrion;Nitration;Phosphoprotein;Pyridoxalphosphate;Referenceproteome;Transferase;Transitpeptide;Transport</t>
  </si>
  <si>
    <t>P05202</t>
  </si>
  <si>
    <t>Got2</t>
  </si>
  <si>
    <t>Aspartate aminotransferase, mitochondrial</t>
  </si>
  <si>
    <t>cell part;intracellular non-membrane-bounded organelle;intracellular organelle;macromolecular complex;organelle;protein complex</t>
  </si>
  <si>
    <t>Acetylation;Alternativesplicing;Completeproteome;Methylation;Motorprotein;Muscleprotein;Myosin;Referenceproteome;Repeat</t>
  </si>
  <si>
    <t>P05977</t>
  </si>
  <si>
    <t>Myosin light chain 1/3, skeletal muscle isoform</t>
  </si>
  <si>
    <t>alcohol metabolic process;amine metabolic process;anatomical structure morphogenesis;biological adhesion;biological regulation;biosynthetic process;catabolic process;cell adhesion;cellular component assembly;cellular component morphogenesis;cellular component organization;cellular lipid metabolic process;cellular metabolic process;cellular nitrogen compound metabolic process;cellular process;developmental process;establishment of localization;homeostatic process;immune system process;lipid metabolic process;lipid transport;macromolecular complex assembly;macromolecule metabolic process;metabolic process;multicellular organismal process;nitrogen compound metabolic process;primary metabolic process;regulation of transport;response to chemical stimulus;response to oxidative stress;response to stimulus;response to stress;small molecule metabolic process;transport</t>
  </si>
  <si>
    <t>cell part;cell surface;cytosol;extracellular organelle;extracellular region;extracellular space;macromolecular complex;organelle;vesicle</t>
  </si>
  <si>
    <t>Fat digestion and absorption;Vitamin digestion and absorption</t>
  </si>
  <si>
    <t>Chylomicron;Completeproteome;Directproteinsequencing;HDL;Lipidtransport;Polymorphism;Referenceproteome;Repeat;Secreted;Signal;Transport</t>
  </si>
  <si>
    <t>P06728</t>
  </si>
  <si>
    <t>Apoa4</t>
  </si>
  <si>
    <t>Apolipoprotein A-IV</t>
  </si>
  <si>
    <t>alcohol metabolic process;anatomical structure formation involved in morphogenesis;biological regulation;biosynthetic process;carbohydrate metabolic process;catabolic process;cellular metabolic process;cellular process;developmental process;embryo development;generation of precursor metabolites and energy;homeostatic process;metabolic process;primary metabolic process;small molecule metabolic process</t>
  </si>
  <si>
    <t>cell part;cytoplasm;extracellular organelle;extracellular space;membrane;nucleoplasm;organelle;plasma membrane;vesicle</t>
  </si>
  <si>
    <t>Amino sugar and nucleotide sugar metabolism;Glycolysis / Gluconeogenesis;Pentose phosphate pathway;Starch and sucrose metabolism</t>
  </si>
  <si>
    <t>3D-structure;Acetylation;Angiogenesis;Completeproteome;Cytokine;Cytoplasm;Directproteinsequencing;Gluconeogenesis;Glycolysis;Growthfactor;Isomerase;Phosphoprotein;Referenceproteome;Secreted;Ublconjugation</t>
  </si>
  <si>
    <t>P06745</t>
  </si>
  <si>
    <t>Gpi</t>
  </si>
  <si>
    <t>Glucose-6-phosphate isomerase</t>
  </si>
  <si>
    <t>cellular component assembly;cellular component organization;cellular ketone metabolic process;cellular metabolic process;cellular process;macromolecular complex assembly;metabolic process;organic acid metabolic process;protein complex assembly;response to chemical stimulus;response to endogenous stimulus;response to stimulus;small molecule metabolic process</t>
  </si>
  <si>
    <t>Carbon fixation in photosynthetic organisms;Pyruvate metabolism</t>
  </si>
  <si>
    <t>Acetylation;Completeproteome;Cytoplasm;Directproteinsequencing;Metal-binding;NADP;Oxidoreductase;Referenceproteome</t>
  </si>
  <si>
    <t>P06801</t>
  </si>
  <si>
    <t>Me1</t>
  </si>
  <si>
    <t>NADP-dependent malic enzyme</t>
  </si>
  <si>
    <t>amine transport;amino acid transport;biological regulation;cellular lipid metabolic process;cellular metabolic process;cellular process;establishment of localization;hormone metabolic process;hormone transport;lipid metabolic process;metabolic process;organic acid transport;primary metabolic process;small molecule metabolic process;transport;vitamin metabolic process</t>
  </si>
  <si>
    <t>extracellular organelle;extracellular space;macromolecular complex;organelle;protein complex;vesicle</t>
  </si>
  <si>
    <t>3D-structure;Completeproteome;Gamma-carboxyglutamicacid;Glycoprotein;Hormone;Referenceproteome;Secreted;Signal;Thyroidhormone;Transport</t>
  </si>
  <si>
    <t>P07309</t>
  </si>
  <si>
    <t>Ttr</t>
  </si>
  <si>
    <t>Transthyretin</t>
  </si>
  <si>
    <t>amine metabolic process;biosynthetic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</si>
  <si>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Arginine and proline metabolism</t>
  </si>
  <si>
    <t>ATP-binding;Completeproteome;Cytoplasm;Kinase;Nucleotide-binding;Referenceproteome;Transferase</t>
  </si>
  <si>
    <t>P07310</t>
  </si>
  <si>
    <t>Creatine kinase M-type</t>
  </si>
  <si>
    <t>ATP-binding;Calmodulin-binding;Carbohydratemetabolism;Completeproteome;Glycogenmetabolism;Kinase;Muscleprotein;Nucleotide-binding;Referenceproteome;Serine/threonine-proteinkinase;Transferase</t>
  </si>
  <si>
    <t>P07934</t>
  </si>
  <si>
    <t>Phkg1</t>
  </si>
  <si>
    <t>Phosphorylase b kinase gamma catalytic chain, skeletal muscle/heart isoform</t>
  </si>
  <si>
    <t>behavior;biological regulation;biosynthetic process;cellular aromatic compound metabolic process;cellular metabolic compound salvage;cellular metabolic process;cellular nitrogen compound metabolic process;cellular process;establishment of localization;heterocycle metabolic process;metabolic process;multicellular organismal process;nitrogen compound metabolic process;nucleobase-containing compound metabolic process;nucleobase-containing small molecule metabolic process;nucleoside metabolic process;nucleotide metabolic process;pigment metabolic process;primary metabolic process;purine-containing compound salvage;regulation of body fluid levels;response to chemical stimulus;response to endogenous stimulus;response to stimulus;secretion;small molecule metabolic process;transport</t>
  </si>
  <si>
    <t>Acetylation;Completeproteome;Cytoplasm;Glycosyltransferase;Phosphoprotein;Purinesalvage;Referenceproteome;Transferase</t>
  </si>
  <si>
    <t>P08030</t>
  </si>
  <si>
    <t>Aprt</t>
  </si>
  <si>
    <t>Adenine phosphoribosyltransferase</t>
  </si>
  <si>
    <t>cellular component assembly;cellular component organization;cellular metabolic process;cellular nitrogen compound metabolic process;cellular process;cofactor metabolic process;heterocycle metabolic process;macromolecular complex assembly;metabolic process;nitrogen compound metabolic process;nucleobase-containing compound metabolic process;nucleobase-containing small molecule metabolic process;nucleotide metabolic process;primary metabolic process;protein complex assembly;small molecule metabolic process</t>
  </si>
  <si>
    <t>Arachidonic acid metabolism</t>
  </si>
  <si>
    <t>3D-structure;Completeproteome;Directproteinsequencing;Mitochondrion;NAD;NADP;Oxidoreductase;Referenceproteome</t>
  </si>
  <si>
    <t>P08074</t>
  </si>
  <si>
    <t>Cbr2</t>
  </si>
  <si>
    <t>Carbonyl reductase [NADPH] 2</t>
  </si>
  <si>
    <t>biological regulation;catabolic process;cellular component assembly;cellular component organization;cellular metabolic process;cellular process;cytoskeleton organization;macromolecule metabolic process;metabolic process;organelle organization;primary metabolic process;protein folding;protein metabolic process;proteolysis;proteolysis involved in cellular protein catabolic process;response to chemical stimulus;response to stimulus;response to stress</t>
  </si>
  <si>
    <t>cell part;cytoplasmic membrane-bounded vesicle;cytosol;endoplasmic reticulum;extracellular matrix;extracellular organelle;extracellular region;intracellular membrane-bounded organelle;intracellular organelle;macromolecular complex;membrane;midbody;nucleus;organelle;plasma membrane;protein complex;vesicle</t>
  </si>
  <si>
    <t>NOD-like receptor signaling pathway;Pathways in cancer;Plant-pathogen interaction;Prostate cancer;Protein processing in endoplasmic reticulum</t>
  </si>
  <si>
    <t>Acetylation;ATP-binding;Calcium;Chaperone;Completeproteome;Directproteinsequencing;Disulfidebond;Endoplasmicreticulum;Glycoprotein;Nucleotide-binding;Phosphoprotein;Referenceproteome;Signal</t>
  </si>
  <si>
    <t>P08113</t>
  </si>
  <si>
    <t>Hsp90b1</t>
  </si>
  <si>
    <t>Endoplasmin</t>
  </si>
  <si>
    <t>anatomical structure formation involved in morphogenesis;biological regulation;biosynthetic process;cell differentiation;cellular metabolic process;cellular nitrogen compound metabolic process;cellular process;developmental process;macromolecule metabolic process;metabolic process;nitrogen compound metabolic process;nucleobase-containing compound metabolic process;primary metabolic process;response to chemical stimulus;response to endogenous stimulus;response to stimulus;RNA metabolic process</t>
  </si>
  <si>
    <t>cell part;extracellular matrix;extracellular organelle;extracellular region;intracellular membrane-bounded organelle;intracellular organelle;organelle;vesicle</t>
  </si>
  <si>
    <t>P08122</t>
  </si>
  <si>
    <t>Col4a2</t>
  </si>
  <si>
    <t>Collagen alpha-2(IV) chain</t>
  </si>
  <si>
    <t>aging;amine metabolic process;behavior;biological regulation;biosynthetic process;cellular amino acid metabolic process;cellular component movement;cellular component organization;cellular homeostasis;cellular ion homeostasis;cellular ketone metabolic process;cellular membrane organization;cellular metabolic process;cellular nitrogen compound metabolic process;cellular process;circulatory system process;cytoskeleton organization;cytoskeleton-dependent intracellular transport;developmental process;establishment of localization;homeostatic process;immune system process;macromolecule metabolic process;macromolecule modification;membrane organization;metabolic process;multicellular organismal process;neurological system process;nitrogen compound metabolic process;organelle organization;organic acid metabolic process;peptide metabolic process;phosphorus metabolic process;plasma membrane organization;primary metabolic process;protein metabolic process;protein modification process;protein phosphorylation;regulation of protein modification process;response to abiotic stimulus;response to chemical stimulus;response to drug;response to endogenous stimulus;response to external stimulus;response to extracellular stimulus;response to heat;response to oxidative stress;response to stimulus;response to stress;rhythmic process;signaling;small molecule metabolic process;sulfur compound metabolic process;transport</t>
  </si>
  <si>
    <t>cell body;cell part;cytoplasm;cytoplasmic membrane-bounded vesicle;cytosol;extracellular matrix;extracellular organelle;extracellular space;intracellular membrane-bounded organelle;intracellular organelle;macromolecular complex;membrane;microbody;mitochondrion;neuronal cell body;nucleoplasm;nucleus;organelle;peroxisome;plasma membrane;protein complex;vesicle</t>
  </si>
  <si>
    <t>Amyotrophic lateral sclerosis (ALS);Huntington's disease;Peroxisome;Prion diseases</t>
  </si>
  <si>
    <t>3D-structure;Acetylation;Antioxidant;Completeproteome;Copper;Cytoplasm;Directproteinsequencing;Disulfidebond;Lipoprotein;Metal-binding;Nucleus;Oxidoreductase;Palmitate;Phosphoprotein;Referenceproteome;Zinc</t>
  </si>
  <si>
    <t>P08228</t>
  </si>
  <si>
    <t>Sod1</t>
  </si>
  <si>
    <t>Superoxide dismutase [Cu-Zn]</t>
  </si>
  <si>
    <t>carbohydrate metabolic process;catabolic process;cellular ketone metabolic process;cellular metabolic process;cellular nitrogen compound metabolic process;cellular process;cofactor metabolic process;heterocycle metabolic process;macromolecule metabolic process;macromolecule modification;metabolic process;nitrogen compound metabolic process;nucleobase-containing compound metabolic process;nucleobase-containing small molecule metabolic process;nucleotide metabolic process;organic acid metabolic process;primary metabolic process;protein acylation;protein metabolic process;protein modification process;small molecule metabolic process</t>
  </si>
  <si>
    <t>cell part;extracellular organelle;intracellular membrane-bounded organelle;intracellular organelle;membrane;mitochondrion;nucleoplasm;nucleus;organelle;plasma membrane;vesicle</t>
  </si>
  <si>
    <t>Carbon fixation in photosynthetic organisms;Citrate cycle (TCA cycle);Glyoxylate and dicarboxylate metabolism;Pyruvate metabolism</t>
  </si>
  <si>
    <t>Acetylation;Completeproteome;Directproteinsequencing;Glycoprotein;Mitochondrion;NAD;Oxidoreductase;Referenceproteome;Transitpeptide;Tricarboxylicacidcycle</t>
  </si>
  <si>
    <t>P08249</t>
  </si>
  <si>
    <t>Mdh2</t>
  </si>
  <si>
    <t>Malate dehydrogenase, mitochondrial</t>
  </si>
  <si>
    <t>anatomical structure morphogenesis;biological regulation;cellular component assembly;cellular component morphogenesis;cellular component movement;cellular component organization;cellular macromolecular complex assembly;cellular process;cytoskeleton organization;cytoskeleton-dependent intracellular transport;developmental process;establishment of localization;locomotion;macromolecular complex assembly;multicellular organismal process;neurological system process;organelle organization;protein complex assembly;protein polymerization;response to chemical stimulus;response to endogenous stimulus;response to stimulus;response to stress;transport</t>
  </si>
  <si>
    <t>cell part;cell projection;cytoplasm;macromolecular complex;neuron projection;protein complex;site of polarized growth</t>
  </si>
  <si>
    <t>Acetylation;Coiledcoil;Completeproteome;Directproteinsequencing;Glycoprotein;Intermediatefilament;Phosphoprotein;Referenceproteome;Ublconjugation</t>
  </si>
  <si>
    <t>P08551</t>
  </si>
  <si>
    <t>Nefl</t>
  </si>
  <si>
    <t>Neurofilament light polypeptide</t>
  </si>
  <si>
    <t>biological regulation;cell cycle;cell division;cell proliferation;cellular metabolic process;cellular process;macromolecule metabolic process;macromolecule modification;metabolic process;phosphorus metabolic process;primary metabolic process;protein metabolic process;protein modification process;protein phosphorylation;regulation of protein modification process;regulation of transport;response to stimulus;signal transduction</t>
  </si>
  <si>
    <t>cell part;centrosome;cytoplasm;cytosol;extracellular organelle;intracellular non-membrane-bounded organelle;intracellular organelle;macromolecular complex;membrane;microtubule organizing center;midbody;nucleoplasm;organelle;plasma membrane;protein complex;vesicle</t>
  </si>
  <si>
    <t>Axon guidance;Chagas disease (American trypanosomiasis);Chemokine signaling pathway;Gap junction;Gastric acid secretion;Leukocyte transendothelial migration;Long-term depression;Melanogenesis;Progesterone-mediated oocyte maturation;Tight junction;Toxoplasmosis</t>
  </si>
  <si>
    <t>Cellcycle;Celldivision;Cellmembrane;Completeproteome;Cytoplasm;Cytoskeleton;Directproteinsequencing;GTP-binding;Lipoprotein;Magnesium;Membrane;Metal-binding;Myristate;Nucleotide-binding;Palmitate;Referenceproteome;Transducer</t>
  </si>
  <si>
    <t>P08752</t>
  </si>
  <si>
    <t>Gnai2</t>
  </si>
  <si>
    <t>Guanine nucleotide-binding protein G(i) subunit alpha-2</t>
  </si>
  <si>
    <t>anatomical structure development;anatomical structure morphogenesis;behavior;biological adhesion;biological regulation;cell adhesion;cell communication;cell differentiation;cell growth;cell junction organization;cell morphogenesis;cell motility;cellular component assembly;cellular component morphogenesis;cellular component movement;cellular component organization;cellular homeostasis;cellular ion homeostasis;cellular membrane organization;cellular process;cytoskeleton organization;developmental process;embryo development;establishment of localization;growth;homeostatic process;locomotion;membrane organization;multicellular organismal process;neurological system process;organelle organization;protein transport;regulation of cell cycle;regulation of protein modification process;regulation of transport;response to abiotic stimulus;response to chemical stimulus;response to drug;response to endogenous stimulus;response to external stimulus;response to extracellular stimulus;response to stimulus;signal transduction;transport</t>
  </si>
  <si>
    <t>cell part;cell projection;cell surface;cytoplasm;cytoplasmic membrane-bounded vesicle;endosome;extracellular organelle;filopodium;intracellular membrane-bounded organelle;intracellular organelle;macromolecular complex;membrane;neuron projection;organelle;plasma membrane;protein complex;receptor complex;synapse;vesicle</t>
  </si>
  <si>
    <t>Arrhythmogenic right ventricular cardiomyopathy (ARVC);Axon guidance;Bacterial invasion of epithelial cells;Cell adhesion molecules (CAMs);Dilated cardiomyopathy;ECM-receptor interaction;Focal adhesion;Hypertrophic cardiomyopathy (HCM);Leishmaniasis;Leukocyte transendothelial migration;Pathogenic Escherichia coli infection;Pathways in cancer;Phagosome;Regulation of actin cytoskeleton;Shigellosis;Small cell lung cancer;Toxoplasmosis</t>
  </si>
  <si>
    <t>Acetylation;Alternativesplicing;Celladhesion;Celljunction;Cellmembrane;Cellprojection;Completeproteome;Disulfidebond;Endosome;Glycoprotein;Integrin;Magnesium;Membrane;Metal-binding;Phosphoprotein;Receptor;Referenceproteome;Repeat;Signal;Transmembrane;Transmembranehelix</t>
  </si>
  <si>
    <t>P09055</t>
  </si>
  <si>
    <t>Itgb1</t>
  </si>
  <si>
    <t>Integrin beta-1</t>
  </si>
  <si>
    <t>P09055-2</t>
  </si>
  <si>
    <t>Isoform of P09055, Isoform 2 of Integrin beta-1</t>
  </si>
  <si>
    <t>amine metabolic process;biological regulation;cellular amino acid metabolic process;cellular homeostasis;cellular ketone metabolic process;cellular metabolic process;cellular nitrogen compound metabolic process;cellular process;heterocycle metabolic process;homeostatic process;macromolecule metabolic process;macromolecule modification;metabolic process;nitrogen compound metabolic process;organic acid metabolic process;peptidyl-amino acid modification;primary metabolic process;protein folding;protein metabolic process;protein modification process;response to chemical stimulus;response to stimulus;response to stress;small molecule metabolic process</t>
  </si>
  <si>
    <t>cell part;cytoplasmic membrane-bounded vesicle;endoplasmic reticulum;extracellular organelle;intracellular membrane-bounded organelle;intracellular organelle;macromolecular complex;membrane;organelle;plasma membrane;protein complex;vesicle</t>
  </si>
  <si>
    <t>Acetylation;Cellmembrane;Chaperone;Completeproteome;Disulfidebond;Endoplasmicreticulum;Isomerase;Membrane;Redox-activecenter;Referenceproteome;Repeat;Signal</t>
  </si>
  <si>
    <t>P09103</t>
  </si>
  <si>
    <t>P4hb</t>
  </si>
  <si>
    <t>Protein disulfide-isomerase</t>
  </si>
  <si>
    <t>anatomical structure development;cell differentiation;cellular process;developmental process;multicellular organismal process;response to biotic stimulus;response to chemical stimulus;response to endogenous stimulus;response to external stimulus;response to extracellular stimulus;response to stimulus</t>
  </si>
  <si>
    <t>Aminobenzoate degradation;Folate biosynthesis;Two-component system</t>
  </si>
  <si>
    <t>Cellmembrane;Completeproteome;Disulfidebond;Glycoprotein;GPI-anchor;Hydrolase;Lipoprotein;Magnesium;Membrane;Metal-binding;Phosphoprotein;Referenceproteome;Signal;Zinc</t>
  </si>
  <si>
    <t>P09242</t>
  </si>
  <si>
    <t>Alpl</t>
  </si>
  <si>
    <t>Alkaline phosphatase, tissue-nonspecific isozyme</t>
  </si>
  <si>
    <t>anatomical structure formation involved in morphogenesis;biological regulation;developmental process</t>
  </si>
  <si>
    <t>cell cortex;cell part;extracellular organelle;intracellular membrane-bounded organelle;intracellular non-membrane-bounded organelle;intracellular organelle;macromolecular complex;membrane;nucleolus;nucleoplasm;nucleus;organelle;ribonucleoprotein complex;vesicle</t>
  </si>
  <si>
    <t>Pathogenic Escherichia coli infection</t>
  </si>
  <si>
    <t>Acetylation;Completeproteome;Cytoplasm;Directproteinsequencing;DNA-binding;Methylation;Nucleus;Phosphoprotein;Referenceproteome;Repeat;RNA-binding</t>
  </si>
  <si>
    <t>P09405</t>
  </si>
  <si>
    <t>Ncl</t>
  </si>
  <si>
    <t>Nucleolin</t>
  </si>
  <si>
    <t>alcohol metabolic process;carbohydrate metabolic process;catabolic process;cellular metabolic process;cellular process;generation of precursor metabolites and energy;metabolic process;phosphorus metabolic process;primary metabolic process;small molecule metabolic process</t>
  </si>
  <si>
    <t>Carbon fixation in photosynthetic organisms;Glycolysis / Gluconeogenesis</t>
  </si>
  <si>
    <t>3D-structure;Acetylation;ATP-binding;Completeproteome;Cytoplasm;Directproteinsequencing;Glycolysis;Kinase;Nucleotide-binding;Phosphoprotein;Referenceproteome;Transferase</t>
  </si>
  <si>
    <t>P09411</t>
  </si>
  <si>
    <t>Pgk1</t>
  </si>
  <si>
    <t>Phosphoglycerate kinase 1</t>
  </si>
  <si>
    <t>biological regulation;cellular process;establishment of localization;immune system process;ion transport;response to stimulus;transport</t>
  </si>
  <si>
    <t>cell part;extracellular organelle;extracellular region;intracellular membrane-bounded organelle;intracellular organelle;mitochondrion;nucleus;organelle;vesicle</t>
  </si>
  <si>
    <t>3D-structure;Acetylation;Completeproteome;Directproteinsequencing;Iron;Ironstorage;Metal-binding;Oxidoreductase;Referenceproteome</t>
  </si>
  <si>
    <t>P09528</t>
  </si>
  <si>
    <t>Fth1</t>
  </si>
  <si>
    <t>Ferritin heavy chain</t>
  </si>
  <si>
    <t>anatomical structure development;anatomical structure morphogenesis;biological regulation;developmental process;multicellular organismal process;muscle contraction</t>
  </si>
  <si>
    <t>Completeproteome;Methylation;Motorprotein;Muscleprotein;Myosin;Referenceproteome;Repeat</t>
  </si>
  <si>
    <t>P09542</t>
  </si>
  <si>
    <t>Myl3</t>
  </si>
  <si>
    <t>Myosin light chain 3</t>
  </si>
  <si>
    <t>amine metabolic process;anatomical structure development;behavior;biological regulation;biosynthetic process;cell development;cell differentiation;cellular amino acid metabolic process;cellular component assembly;cellular component organization;cellular homeostasis;cellular ion homeostasis;cellular ketone metabolic process;cellular metabolic process;cellular nitrogen compound metabolic process;cellular process;circulatory system process;detection of stimulus;developmental process;generation of precursor metabolites and energy;homeostatic process;macromolecular complex assembly;metabolic process;mitochondrion organization;multicellular organismal process;nitrogen compound metabolic process;organelle organization;organic acid metabolic process;peptide metabolic process;post-embryonic development;primary metabolic process;protein complex assembly;response to abiotic stimulus;response to biotic stimulus;response to chemical stimulus;response to DNA damage stimulus;response to drug;response to external stimulus;response to extracellular stimulus;response to oxidative stress;response to stimulus;response to stress;signal transduction;small molecule metabolic process;sulfur compound metabolic process</t>
  </si>
  <si>
    <t>cell part;extracellular organelle;intracellular membrane-bounded organelle;intracellular non-membrane-bounded organelle;intracellular organelle;membrane;mitochondrion;organelle;vesicle</t>
  </si>
  <si>
    <t>Huntington's disease;Peroxisome</t>
  </si>
  <si>
    <t>Acetylation;Completeproteome;Directproteinsequencing;Manganese;Metal-binding;Mitochondrion;Nitration;Oxidoreductase;Referenceproteome;Transitpeptide</t>
  </si>
  <si>
    <t>P09671</t>
  </si>
  <si>
    <t>Sod2</t>
  </si>
  <si>
    <t>Superoxide dismutase [Mn], mitochondrial</t>
  </si>
  <si>
    <t>biological regulation;cellular process;developmental process;multicellular organismal development;multicellular organismal process;response to chemical stimulus;response to endogenous stimulus;response to stimulus</t>
  </si>
  <si>
    <t>Acetylation;Chromosome;Completeproteome;Developmentalprotein;DNA-binding;Isopeptidebond;Nucleosomecore;Nucleus;Referenceproteome;Ublconjugation</t>
  </si>
  <si>
    <t>P0C0S6;Q3THW5;Q3UA95</t>
  </si>
  <si>
    <t>H2az1;H2az2;H2az1</t>
  </si>
  <si>
    <t>Histone H2A.Z;Histone H2A.V;Isoform of P0C0S6, Histone H2A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</si>
  <si>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phosphorylation;regulation of cell cycle;regulation of mitotic cell cycle;regulation of protein modification process;response to stimulus;response to stress;signal transduction</t>
  </si>
  <si>
    <t>ATP-binding;Completeproteome;Kinase;Nucleotide-binding;Referenceproteome;Repeat;Serine/threonine-proteinkinase;Transferase</t>
  </si>
  <si>
    <t>P0C5K1</t>
  </si>
  <si>
    <t>Sbk2</t>
  </si>
  <si>
    <t>Serine/threonine-protein kinase SBK2</t>
  </si>
  <si>
    <t>anatomical structure development;biological regulation;cell motility;cellular component movement;cellular component organization;cellular metabolic process;cellular process;developmental process;locomotion;macromolecule metabolic process;macromolecule modification;metabolic process;multicellular organismal process;phosphorus metabolic process;primary metabolic process;protein metabolic process;protein modification process;protein phosphorylation;response to stimulus;signal transduction</t>
  </si>
  <si>
    <t>cell part;cytoplasm;Golgi apparatus;intracellular membrane-bounded organelle;intracellular organelle;membrane;organelle;plasma membrane</t>
  </si>
  <si>
    <t>Gap junction;Long-term depression;Olfactory transduction;Salivary secretion</t>
  </si>
  <si>
    <t>Acetylation;Allostericenzyme;Alternativesplicing;ATP-binding;cGMP;cGMP-binding;Coiledcoil;Completeproteome;Cytoplasm;Disulfidebond;Kinase;Nucleotide-binding;Phosphoprotein;Referenceproteome;Serine/threonine-proteinkinase;Transferase</t>
  </si>
  <si>
    <t>P0C605</t>
  </si>
  <si>
    <t>Prkg1</t>
  </si>
  <si>
    <t>cGMP-dependent protein kinase 1</t>
  </si>
  <si>
    <t>P0DP26;P0DP27;P0DP28</t>
  </si>
  <si>
    <t>Calm1;Calm2;Calm3</t>
  </si>
  <si>
    <t>Calmodulin-1;Calmodulin-2;Calmodulin-3</t>
  </si>
  <si>
    <t>cell part;extracellular matrix;extracellular organelle;extracellular region;organelle;proteinaceous extracellular matrix;vesicle</t>
  </si>
  <si>
    <t>3D-structure;Basementmembrane;Calcium;Celladhesion;Completeproteome;Directproteinsequencing;Disulfidebond;EGF-likedomain;Extracellularmatrix;Glycoprotein;Referenceproteome;Repeat;Secreted;Signal;Sulfation</t>
  </si>
  <si>
    <t>P10493</t>
  </si>
  <si>
    <t>Nid1</t>
  </si>
  <si>
    <t>Nidogen-1</t>
  </si>
  <si>
    <t>biosynthetic process;cellular aromatic compound metabolic process;cellular component assembly;cellular component organization;cellular metabolic process;cellular nitrogen compound metabolic process;cellular process;cofactor metabolic process;heterocycle metabolic process;macromolecular complex assembly;metabolic process;nitrogen compound metabolic process;pigment metabolic process;protein complex assembly;response to chemical stimulus;response to stimulus</t>
  </si>
  <si>
    <t>3D-structure;Allostericenzyme;Completeproteome;Hemebiosynthesis;Lyase;Metal-binding;Phosphoprotein;Porphyrinbiosynthesis;Referenceproteome;Zinc</t>
  </si>
  <si>
    <t>P10518</t>
  </si>
  <si>
    <t>Alad</t>
  </si>
  <si>
    <t>Delta-aminolevulinic acid dehydratase</t>
  </si>
  <si>
    <t>anatomical structure development;biological regulation;cell differentiation;cellular process;developmental process;macromolecule metabolic process;metabolic process;multicellular organismal process;primary metabolic process;protein metabolic process;proteolysis;proteolysis involved in cellular protein catabolic process;response to chemical stimulus;response to endogenous stimulus;response to stimulus</t>
  </si>
  <si>
    <t>cell part;cytoplasmic membrane-bounded vesicle;extracellular organelle;extracellular space;intracellular membrane-bounded organelle;intracellular non-membrane-bounded organelle;intracellular organelle;lysosome;mitochondrion;nucleolus;organelle;vacuole;vesicle</t>
  </si>
  <si>
    <t>Acetylation;Completeproteome;Disulfidebond;Glycoprotein;Hydrolase;Lysosome;Protease;Referenceproteome;Secreted;Signal;Thiolprotease;Zymogen</t>
  </si>
  <si>
    <t>P10605</t>
  </si>
  <si>
    <t>Ctsb</t>
  </si>
  <si>
    <t>Cathepsin B</t>
  </si>
  <si>
    <t>biological regulation;cellular metabolic process;cellular nitrogen compound metabolic process;cellular process;macromolecule metabolic process;metabolic process;nitrogen compound metabolic process;nucleobase-containing compound metabolic process;primary metabolic process;RNA metabolic process;translational initiation</t>
  </si>
  <si>
    <t>cell part;cytoplasm;intracellular non-membrane-bounded organelle;intracellular organelle;nucleolus;organelle</t>
  </si>
  <si>
    <t>Acetylation;Alternativesplicing;ATP-binding;Completeproteome;Helicase;Hydrolase;Initiationfactor;Nucleotide-binding;Phosphoprotein;Proteinbiosynthesis;Referenceproteome;RNA-binding</t>
  </si>
  <si>
    <t>P10630;P10630-2</t>
  </si>
  <si>
    <t>Eif4a2</t>
  </si>
  <si>
    <t>Eukaryotic initiation factor 4A-II;Isoform of P10630, Isoform 2 of Eukaryotic initiation factor 4A-II</t>
  </si>
  <si>
    <t>biological regulation;biosynthetic process;cellular homeostasis;cellular metabolic process;cellular nitrogen compound metabolic process;cellular process;glycerol ether metabolic process;homeostatic process;macromolecule metabolic process;metabolic process;nitrogen compound metabolic process;nucleobase-containing compound metabolic process;primary metabolic process;protein folding;protein metabolic process;regulation of protein modification process;regulation of transport;response to abiotic stimulus;response to chemical stimulus;response to oxidative stress;response to stimulus;response to stress;RNA metabolic process;small molecule metabolic process;sulfur compound metabolic process</t>
  </si>
  <si>
    <t>Acetylation;Activator;Completeproteome;Cytoplasm;Disulfidebond;Electrontransport;Nucleus;Redox-activecenter;Referenceproteome;Secreted;S-nitrosylation;Transcription;Transcriptionregulation;Transport</t>
  </si>
  <si>
    <t>P10639</t>
  </si>
  <si>
    <t>Txn</t>
  </si>
  <si>
    <t>Thioredoxin</t>
  </si>
  <si>
    <t>anatomical structure morphogenesis;biological regulation;cell differentiation;cellular process;developmental process;metabolic process;response to stimulus;signal transduction</t>
  </si>
  <si>
    <t>cell part;cytosol;extracellular organelle;membrane;organelle;plasma membrane;vesicle</t>
  </si>
  <si>
    <t>MAPK signaling pathway;Regulation of actin cytoskeleton;Tight junction</t>
  </si>
  <si>
    <t>Cellmembrane;Completeproteome;GTP-binding;Lipoprotein;Membrane;Methylation;Nucleotide-binding;Prenylation;Referenceproteome</t>
  </si>
  <si>
    <t>P10833</t>
  </si>
  <si>
    <t>Rras</t>
  </si>
  <si>
    <t>Ras-related protein R-Ras</t>
  </si>
  <si>
    <t>cellular component assembly;cellular component organization;cellular macromolecular complex assembly;cellular process;chromatin organization;chromosome organization;immune system process;macromolecular complex assembly;multi-organism process;organelle organization;response to biotic stimulus;response to stimulus;response to stress</t>
  </si>
  <si>
    <t>cell part;extracellular organelle;extracellular space;intracellular membrane-bounded organelle;intracellular organelle;macromolecular complex;nucleoplasm;nucleosome;nucleus;organelle;vesicle</t>
  </si>
  <si>
    <t>Acetylation;Alternativesplicing;Chromosome;Completeproteome;DNA-binding;Glycoprotein;Isopeptidebond;Methylation;Nucleosomecore;Nucleus;Phosphoprotein;Referenceproteome;Ublconjugation</t>
  </si>
  <si>
    <t>P10853;P10854;Q64475;Q64478;Q64525;Q6ZWY9;Q8CBB6;Q8CGP1;Q8CGP2;Q8CGP2-2</t>
  </si>
  <si>
    <t>H2bc13;H2bc14;H2bc3;H2bc9;Hist2h2bb;H2bc6;H2bc24;H2bc12;Hist1h2bp;Hist1h2bp</t>
  </si>
  <si>
    <t>Histone H2B type 1-F/J/L;Histone H2B type 1-M;Histone H2B type 1-B;Histone H2B type 1-H;Histone H2B type 2-B;Histone H2B type 1-C/E/G;Isoform of P10853, Histone H2B;Histone H2B type 1-K;Histone H2B type 1-P;Isoform of Q8CGP2, Isoform 2 of Histone H2B type 1-P</t>
  </si>
  <si>
    <t>cell part;cytoskeleton;Golgi apparatus;intracellular membrane-bounded organelle;intracellular non-membrane-bounded organelle;intracellular organelle;macromolecular complex;nucleoplasm;nucleosome;nucleus;organelle</t>
  </si>
  <si>
    <t>Acetylation;Chromosome;Citrullination;Completeproteome;DNA-binding;Nucleus;Referenceproteome</t>
  </si>
  <si>
    <t>P10922</t>
  </si>
  <si>
    <t>H1-0</t>
  </si>
  <si>
    <t>Histone H1.0</t>
  </si>
  <si>
    <t>cell part;extracellular organelle;intracellular membrane-bounded organelle;intracellular non-membrane-bounded organelle;intracellular organelle;macromolecular complex;nucleolus;nucleus;organelle;protein complex;transcription factor complex;vesicle</t>
  </si>
  <si>
    <t>Acetylation;Activator;Completeproteome;Directproteinsequencing;DNA-binding;Nucleus;Phosphoprotein;Referenceproteome;Transcription;Transcriptionregulation</t>
  </si>
  <si>
    <t>P11031</t>
  </si>
  <si>
    <t>Sub1</t>
  </si>
  <si>
    <t>Activated RNA polymerase II transcriptional coactivator p15</t>
  </si>
  <si>
    <t>aging;amine metabolic process;anatomical structure development;anatomical structure formation involved in morphogenesis;anatomical structure morphogenesis;biological regulation;catabolic process;cell death;cell development;cell differentiation;cell motility;cell proliferation;cellular amino acid metabolic process;cellular component movement;cellular homeostasis;cellular ketone metabolic process;cellular lipid metabolic process;cellular metabolic process;cellular nitrogen compound metabolic process;cellular process;circulatory system process;death;developmental process;glycerol ether metabolic process;growth;homeostatic process;interspecies interaction between organisms;lipid metabolic process;locomotion;macromolecule metabolic process;macromolecule modification;metabolic process;multicellular organismal process;multi-organism process;neurological system process;nitrogen compound metabolic process;organic acid metabolic process;peptide metabolic process;primary metabolic process;protein metabolic process;protein modification process;regulation of gene expression, epigenetic;regulation of organelle organization;response to abiotic stimulus;response to biotic stimulus;response to chemical stimulus;response to endogenous stimulus;response to external stimulus;response to extracellular stimulus;response to oxidative stress;response to stimulus;response to stress;small molecule metabolic process;sulfur compound metabolic process</t>
  </si>
  <si>
    <t>Acetylation;Completeproteome;Cytoplasm;Oxidoreductase;Peroxidase;Phosphoprotein;Referenceproteome;Selenocysteine</t>
  </si>
  <si>
    <t>P11352</t>
  </si>
  <si>
    <t>Gpx1</t>
  </si>
  <si>
    <t>Glutathione peroxidase 1</t>
  </si>
  <si>
    <t>cell part;cytosol;extracellular organelle;extracellular space;organelle;vesicle</t>
  </si>
  <si>
    <t>Acetylation;Completeproteome;Cytoplasm;Directproteinsequencing;Lipid-binding;Phosphoprotein;Referenceproteome;Transport</t>
  </si>
  <si>
    <t>P11404</t>
  </si>
  <si>
    <t>Fabp3</t>
  </si>
  <si>
    <t>Fatty acid-binding protein, heart</t>
  </si>
  <si>
    <t>autophagy;biological regulation;catabolic process;cell death;cellular metabolic process;cellular process;death;establishment of localization;Golgi vesicle transport;metabolic process;multicellular organismal process;regulation of protein stability;regulation of transport;transport;vacuolar transport;vesicle-mediated transport</t>
  </si>
  <si>
    <t>cell body;cell part;cell projection;cell surface;cytoplasm;cytoplasmic membrane-bounded vesicle;endosome;extracellular organelle;intracellular membrane-bounded organelle;intracellular organelle;lysosome;membrane;neuron projection;neuronal cell body;organelle;plasma membrane;vacuole;vesicle</t>
  </si>
  <si>
    <t>ko05152;Lysosome;Phagosome</t>
  </si>
  <si>
    <t>Cellmembrane;Completeproteome;Directproteinsequencing;Disulfidebond;Endosome;Glycoprotein;Lysosome;Membrane;Referenceproteome;Signal;Transmembrane;Transmembranehelix</t>
  </si>
  <si>
    <t>P11438</t>
  </si>
  <si>
    <t>Lamp1</t>
  </si>
  <si>
    <t>Lysosome-associated membrane glycoprotein 1</t>
  </si>
  <si>
    <t>anatomical structure development;biological regulation;cellular component organization;cellular metabolic process;cellular process;developmental process;macromolecule metabolic process;metabolic process;primary metabolic process;protein folding;protein metabolic process;regulation of protein modification process;regulation of transport;response to abiotic stimulus;response to chemical stimulus;response to osmotic stress;response to stimulus;response to stress</t>
  </si>
  <si>
    <t>cell part;cell surface;cytoplasm;cytoplasmic membrane-bounded vesicle;cytosol;extracellular organelle;intracellular;intracellular membrane-bounded organelle;intracellular organelle;macromolecular complex;membrane;mitochondrion;organelle;protein complex;vesicle</t>
  </si>
  <si>
    <t>Acetylation;ATP-binding;Chaperone;Completeproteome;Cytoplasm;Directproteinsequencing;Glycoprotein;Nucleotide-binding;Phosphoprotein;Referenceproteome;Stressresponse;Ublconjugation</t>
  </si>
  <si>
    <t>P11499</t>
  </si>
  <si>
    <t>Hsp90ab1</t>
  </si>
  <si>
    <t>Heat shock protein HSP 90-beta</t>
  </si>
  <si>
    <t>anatomical structure development;biological regulation;biosynthetic process;cell development;cellular component assembly;cellular component organization;cellular homeostasis;cellular ion homeostasis;cellular localization;cellular macromolecular complex assembly;cellular metabolic process;cellular process;developmental process;homeostatic process;localization;macromolecular complex assembly;macromolecule metabolic process;metabolic process;multicellular organismal process;muscle contraction;organelle localization;peptide metabolic process;protein complex assembly;regulation of protein modification process;regulation of transport;response to abiotic stimulus;response to external stimulus;response to stimulus;signal transduction</t>
  </si>
  <si>
    <t>cell part;cell projection;cell surface;cytoskeleton;dystrophin-associated glycoprotein complex;filopodium;intracellular membrane-bounded organelle;intracellular non-membrane-bounded organelle;intracellular organelle;macromolecular complex;membrane;nucleus;organelle;plasma membrane;protein complex;synapse</t>
  </si>
  <si>
    <t>Arrhythmogenic right ventricular cardiomyopathy (ARVC);Dilated cardiomyopathy;Hypertrophic cardiomyopathy (HCM);Viral myocarditis</t>
  </si>
  <si>
    <t>Actin-binding;Alternativesplicing;Calcium;Celljunction;Cellmembrane;Completeproteome;Cytoplasm;Cytoskeleton;Directproteinsequencing;Membrane;Metal-binding;Phosphoprotein;Postsynapticcellmembrane;Referenceproteome;Repeat;Synapse;Zinc;Zinc-finger</t>
  </si>
  <si>
    <t>P11531</t>
  </si>
  <si>
    <t>Dmd</t>
  </si>
  <si>
    <t>Dystrophin</t>
  </si>
  <si>
    <t>anatomical structure morphogenesis;biological regulation;cell differentiation;cell morphogenesis;cellular component morphogenesis;cellular component organization;cellular process;cytoskeleton organization;developmental process;multicellular organismal development;multicellular organismal process;multi-organism process;organelle organization;response to abiotic stimulus;response to biotic stimulus;response to chemical stimulus;response to stimulus;response to stress;signal transduction</t>
  </si>
  <si>
    <t>cell part;cytoplasm;cytoskeleton;dystrophin-associated glycoprotein complex;extracellular organelle;intracellular membrane-bounded organelle;intracellular non-membrane-bounded organelle;intracellular organelle;macromolecular complex;membrane;nucleoplasm;nucleus;organelle;plasma membrane;protein complex;vesicle</t>
  </si>
  <si>
    <t>Acetylation;Coiledcoil;Completeproteome;Cytoplasm;Directproteinsequencing;Glycoprotein;Intermediatefilament;Keratin;Nucleus;Phosphoprotein;Referenceproteome</t>
  </si>
  <si>
    <t>P11679</t>
  </si>
  <si>
    <t>Krt8</t>
  </si>
  <si>
    <t>Keratin, type II cytoskeletal 8</t>
  </si>
  <si>
    <t>aging;biological adhesion;biological regulation;cell activation;cell adhesion;cell differentiation;cell motility;cell proliferation;cellular component movement;cellular component organization;cellular localization;cellular membrane organization;cellular process;developmental process;immune system process;localization;locomotion;membrane organization;multicellular organismal development;multicellular organismal process;regulation of protein modification process;response to chemical stimulus;response to external stimulus;response to stimulus;signal transduction</t>
  </si>
  <si>
    <t>cell part;cell surface;extracellular organelle;macromolecular complex;membrane;organelle;protein complex;receptor complex;vesicle</t>
  </si>
  <si>
    <t>Amoebiasis;Cell adhesion molecules (CAMs);ko05152;Leishmaniasis;Leukocyte transendothelial migration;Malaria;Natural killer cell mediated cytotoxicity;Phagosome;Regulation of actin cytoskeleton;Rheumatoid arthritis;Staphylococcus aureus infection;Viral myocarditis</t>
  </si>
  <si>
    <t>Calcium;Celladhesion;Completeproteome;Disulfidebond;Glycoprotein;Integrin;Membrane;Metal-binding;Phosphoprotein;Proteomicsidentification;Receptor;Referenceproteome;Repeat;Signal;Transmembrane;Transmembranehelix</t>
  </si>
  <si>
    <t>P11835;Q542I8</t>
  </si>
  <si>
    <t>Itgb2</t>
  </si>
  <si>
    <t>Integrin beta-2;Isoform of P11835, Integrin beta</t>
  </si>
  <si>
    <t>cell part;intracellular membrane-bounded organelle;intracellular organelle;microbody;mitochondrion;organelle;peroxisome</t>
  </si>
  <si>
    <t>Completeproteome;Hydrolase;Magnesium;Manganese;Metal-binding;Mitochondrion;Peroxisome;Referenceproteome;Transitpeptide</t>
  </si>
  <si>
    <t>P11930</t>
  </si>
  <si>
    <t>Nudt19</t>
  </si>
  <si>
    <t>Nucleoside diphosphate-linked moiety X motif 19</t>
  </si>
  <si>
    <t>biological regulation;cell recognition;cellular metabolic process;cellular process;establishment of localization;interspecies interaction between organisms;macromolecule metabolic process;metabolic process;multi-organism process;primary metabolic process;protein folding;protein metabolic process;protein transport;transport</t>
  </si>
  <si>
    <t>cell body;cell part;centrosome;cytoplasmic membrane-bounded vesicle;extracellular organelle;Golgi apparatus;intracellular membrane-bounded organelle;intracellular non-membrane-bounded organelle;intracellular organelle;macromolecular complex;microtubule organizing center;organelle;protein complex;vesicle</t>
  </si>
  <si>
    <t>Acetylation;Alternativesplicing;ATP-binding;Chaperone;Completeproteome;Cytoplasm;Cytoskeleton;Directproteinsequencing;Nucleotide-binding;Phosphoprotein;Referenceproteome</t>
  </si>
  <si>
    <t>P11983</t>
  </si>
  <si>
    <t>Tcp1</t>
  </si>
  <si>
    <t>T-complex protein 1 subunit alpha</t>
  </si>
  <si>
    <t>Acetylation;Completeproteome;Directproteinsequencing;Heme;Iron;Membrane;Metal-binding;Mitochondrion;Mitochondrioninnermembrane;Phosphoprotein;Referenceproteome;Transitpeptide</t>
  </si>
  <si>
    <t>P12787</t>
  </si>
  <si>
    <t>Cox5a</t>
  </si>
  <si>
    <t>Cytochrome c oxidase subunit 5A, mitochondrial</t>
  </si>
  <si>
    <t>cellular process;ribosome biogenesis</t>
  </si>
  <si>
    <t>cell part;cytoplasm;extracellular organelle;intracellular membrane-bounded organelle;intracellular non-membrane-bounded organelle;intracellular organelle;macromolecular complex;membrane;nucleolus;nucleus;organelle;ribonucleoprotein complex;ribosome;vesicle</t>
  </si>
  <si>
    <t>P12970</t>
  </si>
  <si>
    <t>Rpl7a</t>
  </si>
  <si>
    <t>60S ribosomal protein L7a</t>
  </si>
  <si>
    <t>metabolic process;multicellular organismal process;muscle contraction</t>
  </si>
  <si>
    <t>Actin-binding;ATP-binding;Calmodulin-binding;Coiledcoil;Completeproteome;Cytoplasm;Methylation;Motorprotein;Muscleprotein;Myosin;Nucleotide-binding;Referenceproteome;Thickfilament</t>
  </si>
  <si>
    <t>P13541</t>
  </si>
  <si>
    <t>Myh3</t>
  </si>
  <si>
    <t>Myosin-3</t>
  </si>
  <si>
    <t>cellular component movement;cellular process;metabolic process;multicellular organismal process;muscle contraction</t>
  </si>
  <si>
    <t>Actin-binding;ATP-binding;Coiledcoil;Completeproteome;Cytoplasm;Methylation;Motorprotein;Muscleprotein;Myosin;Nucleotide-binding;Referenceproteome;Thickfilament</t>
  </si>
  <si>
    <t>P13542</t>
  </si>
  <si>
    <t>Myh8</t>
  </si>
  <si>
    <t>Myosin-8</t>
  </si>
  <si>
    <t>Acetylation;Completeproteome;Cytoplasm;Lyase;Metal-binding;Referenceproteome;Zinc</t>
  </si>
  <si>
    <t>P13634</t>
  </si>
  <si>
    <t>Ca1</t>
  </si>
  <si>
    <t>Carbonic anhydrase 1</t>
  </si>
  <si>
    <t>alcohol metabolic process;biological regulation;biosynthetic process;carbohydrate metabolic process;catabolic process;cellular lipid metabolic process;cellular metabolic process;cellular nitrogen compound metabolic process;cellular process;cofactor metabolic process;establishment of localization;heterocycle metabolic process;lipid metabolic process;metabolic process;nitrogen compound metabolic process;nucleobase-containing compound metabolic process;nucleobase-containing small molecule metabolic process;nucleotide metabolic process;phosphorus metabolic process;primary metabolic process;response to chemical stimulus;response to stimulus;small molecule metabolic process;transport</t>
  </si>
  <si>
    <t>cell part;cytosol;extracellular organelle;intracellular membrane-bounded organelle;intracellular organelle;macromolecular complex;mitochondrion;organelle;protein complex;vesicle</t>
  </si>
  <si>
    <t>Completeproteome;Cytoplasm;Directproteinsequencing;NAD;Oxidoreductase;Phosphoprotein;Referenceproteome</t>
  </si>
  <si>
    <t>P13707</t>
  </si>
  <si>
    <t>Gpd1</t>
  </si>
  <si>
    <t>Glycerol-3-phosphate dehydrogenase [NAD(+)], cytoplasmic</t>
  </si>
  <si>
    <t>cell part;cell projection;cytoplasm;cytosol;extracellular organelle;intracellular membrane-bounded organelle;intracellular organelle;nuclear envelope;nucleus;organelle;vesicle</t>
  </si>
  <si>
    <t>3D-structure;Acetylation;Calcium;Cellmembrane;Completeproteome;Cytoplasm;Directproteinsequencing;Membrane;Metal-binding;Nucleus;Referenceproteome;Repeat</t>
  </si>
  <si>
    <t>P14069</t>
  </si>
  <si>
    <t>S100a6</t>
  </si>
  <si>
    <t>Protein S100-A6</t>
  </si>
  <si>
    <t>biological adhesion;biological regulation;cell adhesion;cellular component organization;cellular homeostasis;cellular ion homeostasis;cellular localization;cellular membrane organization;cellular process;establishment of localization;homeostatic process;ion transport;localization;membrane organization;multicellular organismal process;muscle contraction;plasma membrane organization;regulation of protein stability;response to chemical stimulus;response to stimulus;response to stress;signal transduction;transmembrane transport;transport</t>
  </si>
  <si>
    <t>cell part;extracellular organelle;macromolecular complex;membrane;organelle;plasma membrane;protein complex;vesicle</t>
  </si>
  <si>
    <t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t>
  </si>
  <si>
    <t>Celladhesion;Cellmembrane;Completeproteome;Directproteinsequencing;Disulfidebond;Glycoprotein;Iontransport;Membrane;Phosphoprotein;Potassium;Potassiumtransport;Referenceproteome;Signal-anchor;Sodium;Sodium/potassiumtransport;Sodiumtransport;Transmembrane;Transmembranehelix;Transport</t>
  </si>
  <si>
    <t>P14094</t>
  </si>
  <si>
    <t>Atp1b1</t>
  </si>
  <si>
    <t>Sodium/potassium-transporting ATPase subunit beta-1</t>
  </si>
  <si>
    <t>Acetylation;Completeproteome;Hydroxylation;Phosphoprotein;Referenceproteome;Ribonucleoprotein;Ribosomalprotein</t>
  </si>
  <si>
    <t>P14115</t>
  </si>
  <si>
    <t>Rpl27a</t>
  </si>
  <si>
    <t>60S ribosomal protein L27a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</si>
  <si>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process;protein metabolic process;ribosomal small subunit biogenesis;RNA metabolic process;RNA processing;rRNA processing;translation</t>
  </si>
  <si>
    <t>Completeproteome;Referenceproteome;Ribonucleoprotein;Ribosomalprotein</t>
  </si>
  <si>
    <t>P14131</t>
  </si>
  <si>
    <t>Rps16</t>
  </si>
  <si>
    <t>40S ribosomal protein S16</t>
  </si>
  <si>
    <t>cell part;cytoplasm;extracellular organelle;intracellular membrane-bounded organelle;intracellular non-membrane-bounded organelle;intracellular organelle;macromolecular complex;membrane;nucleolus;nucleus;organelle;polysome;ribonucleoprotein complex;vesicle</t>
  </si>
  <si>
    <t>Acetylation;Completeproteome;Phosphoprotein;Referenceproteome;Repeat;Ribonucleoprotein;Ribosomalprotein;RNA-binding</t>
  </si>
  <si>
    <t>P14148</t>
  </si>
  <si>
    <t>Rpl7</t>
  </si>
  <si>
    <t>60S ribosomal protein L7</t>
  </si>
  <si>
    <t>biological adhesion;biosynthetic process;cell adhesion;cellular component assembly;cellular component organization;cellular macromolecular complex assembly;cellular metabolic process;cellular nitrogen compound metabolic process;cellular process;establishment of localization;macromolecular complex assembly;macromolecule metabolic process;metabolic process;nitrogen compound metabolic process;nuclear transport;nucleobase-containing compound metabolic process;nucleobase-containing compound transport;nucleocytoplasmic transport;primary metabolic process;protein metabolic process;ribonucleoprotein complex assembly;RNA metabolic process;RNA processing;rRNA processing;translation;transport</t>
  </si>
  <si>
    <t>cell part;cytoplasm;extracellular organelle;intracellular membrane-bounded organelle;intracellular organelle;macromolecular complex;membrane;nucleus;organelle;plasma membrane;preribosome;ribonucleoprotein complex;small ribosomal subunit;vesicle</t>
  </si>
  <si>
    <t>Acetylation;Cellmembrane;Completeproteome;Cytoplasm;Directproteinsequencing;Membrane;Nucleus;Phosphoprotein;Receptor;Referenceproteome;Repeat;Ribonucleoprotein;Ribosomalprotein</t>
  </si>
  <si>
    <t>P14206</t>
  </si>
  <si>
    <t>Rpsa</t>
  </si>
  <si>
    <t>40S ribosomal protein SA</t>
  </si>
  <si>
    <t>aging;biological regulation;cell differentiation;cellular component assembly;cellular component organization;cellular localization;cellular macromolecular complex assembly;cellular metabolic process;cellular process;cytoskeleton organization;developmental process;establishment of localization;localization;macromolecular complex assembly;macromolecule metabolic process;metabolic process;multicellular organismal process;nuclear transport;nucleocytoplasmic transport;organelle organization;primary metabolic process;protein complex assembly;protein folding;protein metabolic process;protein targeting;protein transport;regulation of cell cycle;regulation of DNA metabolic process;regulation of protein stability;regulation of translation;regulation of transport;response to chemical stimulus;response to drug;response to endogenous stimulus;response to stimulus;response to stress;transport</t>
  </si>
  <si>
    <t>cell part;cytoplasm;cytoplasmic membrane-bounded vesicle;cytosol;endoplasmic reticulum;extracellular matrix;extracellular organelle;extracellular region;extracellular space;Golgi apparatus;intracellular membrane-bounded organelle;intracellular organelle;macromolecular complex;membrane;MHC class I peptide loading complex;nucleus;organelle;polysome;protein complex;ribonucleoprotein complex;vesicle</t>
  </si>
  <si>
    <t>Antigen processing and presentation;Chagas disease (American trypanosomiasis);Phagosome;Protein processing in endoplasmic reticulum</t>
  </si>
  <si>
    <t>3D-structure;Acetylation;Calcium;Chaperone;Completeproteome;Directproteinsequencing;Disulfidebond;Endoplasmicreticulum;Lectin;Metal-binding;Referenceproteome;Repeat;Sarcoplasmicreticulum;Signal;Zinc</t>
  </si>
  <si>
    <t>P14211</t>
  </si>
  <si>
    <t>Calr</t>
  </si>
  <si>
    <t>Calreticulin</t>
  </si>
  <si>
    <t>biological adhesion;biological regulation;cell adhesion;cellular homeostasis;cellular ion homeostasis;cellular process;establishment of localization;homeostatic process;ion transport;regulation of protein stability;transmembrane transport;transport</t>
  </si>
  <si>
    <t>Celladhesion;Cellmembrane;Completeproteome;Directproteinsequencing;Disulfidebond;Glycoprotein;Iontransport;Membrane;Potassium;Potassiumtransport;Referenceproteome;Signal-anchor;Sodium;Sodium/potassiumtransport;Sodiumtransport;Transmembrane;Transmembranehelix;Transport</t>
  </si>
  <si>
    <t>P14231</t>
  </si>
  <si>
    <t>Atp1b2</t>
  </si>
  <si>
    <t>Sodium/potassium-transporting ATPase subunit beta-2</t>
  </si>
  <si>
    <t>biological regulation;catabolic process;cellular metabolic process;cellular process;macromolecule metabolic process;metabolic process;primary metabolic process;protein metabolic process;proteolysis;proteolysis involved in cellular protein catabolic process</t>
  </si>
  <si>
    <t>cell part;cytoplasm;extracellular organelle;intracellular membrane-bounded organelle;intracellular organelle;macromolecular complex;membrane;nucleoplasm;nucleus;organelle;proteasome complex;protein complex;vesicle</t>
  </si>
  <si>
    <t>Completeproteome;Proteasome;Referenceproteome;Tumorantigen</t>
  </si>
  <si>
    <t>P14685</t>
  </si>
  <si>
    <t>Psmd3</t>
  </si>
  <si>
    <t>26S proteasome non-ATPase regulatory subunit 3</t>
  </si>
  <si>
    <t>biological regulation;regulation of cell cycle;regulation of protein modification process</t>
  </si>
  <si>
    <t>cell part;intracellular membrane-bounded organelle;intracellular organelle;macromolecular complex;membrane;nuclear envelope;nucleoplasm;nucleus;organelle;protein complex</t>
  </si>
  <si>
    <t>Acetylation;Coiledcoil;Completeproteome;Directproteinsequencing;Disulfidebond;Intermediatefilament;Lipoprotein;Membrane;Methylation;Nucleus;Phosphoprotein;Prenylation;Referenceproteome</t>
  </si>
  <si>
    <t>P14733</t>
  </si>
  <si>
    <t>Lmnb1</t>
  </si>
  <si>
    <t>Lamin-B1</t>
  </si>
  <si>
    <t>cell part;cytoplasmic membrane-bounded vesicle;cytosol;extracellular organelle;intracellular membrane-bounded organelle;intracellular organelle;membrane;organelle;vesicle</t>
  </si>
  <si>
    <t>Acetylation;Annexin;Calcium;Calcium/phospholipid-binding;Completeproteome;Cytoplasm;Directproteinsequencing;Phosphoprotein;Referenceproteome;Repeat</t>
  </si>
  <si>
    <t>P14824</t>
  </si>
  <si>
    <t>Annexin A6</t>
  </si>
  <si>
    <t>cellular process;response to chemical stimulus;response to stimulus;ribosome biogenesis</t>
  </si>
  <si>
    <t>cell part;cell projection;cytoplasm;extracellular organelle;intracellular membrane-bounded organelle;intracellular organelle;macromolecular complex;membrane;neuron projection;nucleus;organelle;ribonucleoprotein complex;vesicle</t>
  </si>
  <si>
    <t>Completeproteome;Cytoplasm;Directproteinsequencing;Nucleus;Phosphoprotein;Referenceproteome;Ribonucleoprotein;Ribosomalprotein</t>
  </si>
  <si>
    <t>P14869</t>
  </si>
  <si>
    <t>Rplp0</t>
  </si>
  <si>
    <t>60S acidic ribosomal protein P0</t>
  </si>
  <si>
    <t>anatomical structure development;anatomical structure morphogenesis;biological regulation;cell growth;cellular component morphogenesis;cellular component movement;cellular component organization;cellular process;cytoskeleton organization;cytoskeleton-dependent intracellular transport;developmental process;establishment of localization;establishment or maintenance of cell polarity;growth;organelle organization;regulation of transport;transport</t>
  </si>
  <si>
    <t>cell part;cell projection;cilium;cytoplasm;cytosol;macromolecular complex;membrane;neuron projection;plasma membrane;protein complex</t>
  </si>
  <si>
    <t>Acetylation;Celljunction;Cellprojection;Completeproteome;Cytoplasm;Cytoskeleton;Microtubule;Phosphoprotein;Referenceproteome;Repeat;S-nitrosylation;Synapse</t>
  </si>
  <si>
    <t>P14873</t>
  </si>
  <si>
    <t>Map1b</t>
  </si>
  <si>
    <t>Microtubule-associated protein 1B</t>
  </si>
  <si>
    <t>Pancreatic secretion;Protein digestion and absorption;Renin-angiotensin system</t>
  </si>
  <si>
    <t>Carboxypeptidase;Completeproteome;Cytoplasmicvesicle;Disulfidebond;Hydrolase;Metal-binding;Metalloprotease;Protease;Referenceproteome;Signal;Zinc;Zymogen</t>
  </si>
  <si>
    <t>P15089</t>
  </si>
  <si>
    <t>Cpa3</t>
  </si>
  <si>
    <t>Mast cell carboxypeptidase A</t>
  </si>
  <si>
    <t>amine metabolic process;catabolic process;cellular amino acid metabolic process;cellular aromatic compound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process;response to chemical stimulus;response to stimulus;response to stress;small molecule metabolic process;sulfur compound metabolic process;xenobiotic metabolic process</t>
  </si>
  <si>
    <t>Completeproteome;Cytoplasm;Directproteinsequencing;Referenceproteome;Transferase</t>
  </si>
  <si>
    <t>P15626</t>
  </si>
  <si>
    <t>Gstm2</t>
  </si>
  <si>
    <t>Glutathione S-transferase Mu 2</t>
  </si>
  <si>
    <t>cellular metabolic process;cellular process;metabolic process;one-carbon metabolic process;response to chemical stimulus;response to oxidative stress;response to stimulus;response to stress;small molecule metabolic process</t>
  </si>
  <si>
    <t>Acetylation;Completeproteome;Cytoplasm;Directproteinsequencing;Glutathionylation;Lyase;Metal-binding;Referenceproteome;Zinc</t>
  </si>
  <si>
    <t>P16015</t>
  </si>
  <si>
    <t>Ca3</t>
  </si>
  <si>
    <t>Carbonic anhydrase 3</t>
  </si>
  <si>
    <t>biological adhesion;biological regulation;cell activation;cell adhesion;cell death;cell differentiation;cellular homeostasis;cellular process;death;developmental process;homeostatic process;immune system process;multicellular organismal process;response to chemical stimulus;response to drug;response to stimulus;response to stress;signal transduction</t>
  </si>
  <si>
    <t>cell part;cell surface;cytoplasm;extracellular matrix;extracellular organelle;extracellular space;intracellular;intracellular membrane-bounded organelle;intracellular organelle;nucleus;organelle;proteinaceous extracellular matrix;vesicle</t>
  </si>
  <si>
    <t>3D-structure;Acetylation;Apoptosis;Completeproteome;Extracellularmatrix;Lectin;Referenceproteome;Secreted</t>
  </si>
  <si>
    <t>P16045</t>
  </si>
  <si>
    <t>Lgals1</t>
  </si>
  <si>
    <t>Galectin-1</t>
  </si>
  <si>
    <t>aging;anatomical structure development;anatomical structure morphogenesis;behavior;biological regulation;catabolic process;cell differentiation;cellular component morphogenesis;cellular component organization;cellular membrane organization;cellular metabolic process;cellular nitrogen compound metabolic process;cellular process;cytoskeleton organization;developmental process;membrane organization;metabolic process;mitochondrion organization;multicellular organismal process;nitrogen compound metabolic process;nucleobase-containing compound catabolic process;nucleobase-containing compound metabolic process;nucleobase-containing small molecule metabolic process;nucleotide metabolic process;organelle organization;primary metabolic process;response to biotic stimulus;response to chemical stimulus;response to stimulus;small molecule metabolic process</t>
  </si>
  <si>
    <t>cell part;cell projection;cytoplasm;cytoplasmic membrane-bounded vesicle;extracellular organelle;extracellular space;intracellular membrane-bounded organelle;intracellular organelle;macromolecular complex;membrane;microvillus;nucleoplasm;nucleus;organelle;plasma membrane;protein complex;pseudopodium;vesicle</t>
  </si>
  <si>
    <t>3D-structure;Alternativesplicing;Completeproteome;Directproteinsequencing;Hydrolase;Lipoprotein;Membrane;Methylation;Phosphoprotein;Prenylation;Referenceproteome;RNA-binding</t>
  </si>
  <si>
    <t>P16330;P16330-2</t>
  </si>
  <si>
    <t>Cnp</t>
  </si>
  <si>
    <t>2',3'-cyclic-nucleotide 3'-phosphodiesterase;Isoform of P16330, Isoform CNPI of 2',3'-cyclic-nucleotide 3'-phosphodiesterase</t>
  </si>
  <si>
    <t>amine metabolic process;cellular amino acid metabolic process;cellular ketone metabolic process;cellular metabolic process;cellular nitrogen compound metabolic process;cellular process;developmental process;metabolic process;nitrogen compound metabolic process;organic acid metabolic process;post-embryonic development;primary metabolic process;small molecule metabolic process;sulfur compound metabolic process</t>
  </si>
  <si>
    <t>Acetylation;Cobalamin;Cobalt;Completeproteome;Isomerase;Metal-binding;Mitochondrion;Phosphoprotein;Referenceproteome;Transitpeptide</t>
  </si>
  <si>
    <t>P16332</t>
  </si>
  <si>
    <t>Mmut</t>
  </si>
  <si>
    <t>Methylmalonyl-CoA mutase, mitochondrial</t>
  </si>
  <si>
    <t>Acetylation;Cellmembrane;Completeproteome;Cytoplasm;Directproteinsequencing;Glycolysis;Lyase;Magnesium;Membrane;Metal-binding;Phosphoprotein;Referenceproteome;Ublconjugation</t>
  </si>
  <si>
    <t>P17182</t>
  </si>
  <si>
    <t>Alpha-enolase</t>
  </si>
  <si>
    <t>AP-type membrane coat adaptor complex;cell part;cytoplasmic membrane-bounded vesicle;intracellular membrane-bounded organelle;intracellular organelle;macromolecular complex;membrane;organelle;protein complex;vesicle</t>
  </si>
  <si>
    <t>Alternativesplicing;Cellmembrane;Coatedpit;Completeproteome;Endocytosis;Membrane;Phosphoprotein;Proteintransport;Referenceproteome;Transport</t>
  </si>
  <si>
    <t>P17426;P17426-2</t>
  </si>
  <si>
    <t>Ap2a1</t>
  </si>
  <si>
    <t>AP-2 complex subunit alpha-1;Isoform of P17426, Isoform B of AP-2 complex subunit alpha-1</t>
  </si>
  <si>
    <t>AP-type membrane coat adaptor complex;cell part;cytoplasmic membrane-bounded vesicle;intracellular membrane-bounded organelle;intracellular organelle;macromolecular complex;membrane;organelle;plasma membrane;protein complex;vesicle</t>
  </si>
  <si>
    <t>3D-structure;Cellmembrane;Coatedpit;Completeproteome;Endocytosis;Lipid-binding;Membrane;Phosphoprotein;Proteintransport;Referenceproteome;Transport</t>
  </si>
  <si>
    <t>P17427</t>
  </si>
  <si>
    <t>Ap2a2</t>
  </si>
  <si>
    <t>AP-2 complex subunit alpha-2</t>
  </si>
  <si>
    <t>cell differentiation;cellular process;developmental process;establishment of localization;protein transport;transport</t>
  </si>
  <si>
    <t>cell part;cytosol;extracellular organelle;extracellular space;intracellular non-membrane-bounded organelle;intracellular organelle;membrane;nucleolus;organelle;vesicle</t>
  </si>
  <si>
    <t>Acetylation;Completeproteome;Cytoplasm;Membrane;Nucleus;Phosphoprotein;Proteintransport;Referenceproteome;Selenium;Transport</t>
  </si>
  <si>
    <t>P17563</t>
  </si>
  <si>
    <t>Selenbp1</t>
  </si>
  <si>
    <t>Methanethiol oxidase</t>
  </si>
  <si>
    <t>Acetylation;Completeproteome;Directproteinsequencing;Membrane;Mitochondrion;Mitochondrioninnermembrane;Referenceproteome;Transitpeptide;Transmembrane;Transmembranehelix</t>
  </si>
  <si>
    <t>P17665</t>
  </si>
  <si>
    <t>Cox7c</t>
  </si>
  <si>
    <t>Cytochrome c oxidase subunit 7C, mitochondrial</t>
  </si>
  <si>
    <t>biological regulation;cell differentiation;cellular component organization;cellular metabolic process;cellular process;developmental process;macromolecule metabolic process;macromolecule modification;metabolic process;organelle organization;peptidyl-amino acid modification;primary metabolic process;protein folding;protein metabolic process;protein modification process;regulation of transport</t>
  </si>
  <si>
    <t>cell part;cytosol;extracellular organelle;extracellular space;intracellular membrane-bounded organelle;intracellular organelle;membrane;nucleus;organelle;vesicle</t>
  </si>
  <si>
    <t>Acetylation;Completeproteome;Cyclosporin;Cytoplasm;Directproteinsequencing;Glycoprotein;Isomerase;Isopeptidebond;Phosphoprotein;Referenceproteome;Rotamase;Secreted;Ublconjugation</t>
  </si>
  <si>
    <t>P17742</t>
  </si>
  <si>
    <t>Ppia</t>
  </si>
  <si>
    <t>Peptidyl-prolyl cis-trans isomerase A</t>
  </si>
  <si>
    <t>alcohol metabolic process;biosynthetic process;carbohydrate metabolic process;catabolic process;cellular aldehyde metabolic process;cellular metabolic process;cellular nitrogen compound metabolic process;cellular process;cofactor metabolic process;developmental process;generation of precursor metabolites and energy;heterocycle metabolic process;metabolic process;multicellular organismal development;multicellular organismal process;nitrogen compound metabolic process;nucleobase-containing compound metabolic process;nucleobase-containing small molecule metabolic process;nucleotide metabolic process;primary metabolic process;small molecule metabolic process</t>
  </si>
  <si>
    <t>cell part;extracellular organelle;extracellular space;intracellular membrane-bounded organelle;intracellular organelle;nucleus;organelle;vesicle</t>
  </si>
  <si>
    <t>Carbon fixation in photosynthetic organisms;Fructose and mannose metabolism;Glycolysis / Gluconeogenesis;Inositol phosphate metabolism</t>
  </si>
  <si>
    <t>Acetylation;Completeproteome;Directproteinsequencing;Gluconeogenesis;Glycolysis;Isomerase;Nitration;Pentoseshunt;Phosphoprotein;Referenceproteome</t>
  </si>
  <si>
    <t>P17751;P17751-2</t>
  </si>
  <si>
    <t>Tpi1</t>
  </si>
  <si>
    <t>Triosephosphate isomerase;Isoform of P17751, Isoform 2 of Triosephosphate isomerase</t>
  </si>
  <si>
    <t>catabolic process;cellular component assembly;cellular component organization;cellular process;macromolecule metabolic process;metabolic process;organelle assembly;organelle organization;primary metabolic process;protein catabolic process;protein metabolic process;proteolysis;vacuole organization</t>
  </si>
  <si>
    <t>cell part;cytoplasmic membrane-bounded vesicle;extracellular organelle;extracellular space;intracellular membrane-bounded organelle;intracellular organelle;lysosome;mitochondrion;organelle;vacuole;vesicle</t>
  </si>
  <si>
    <t>ko05152;Lysosome</t>
  </si>
  <si>
    <t>Aspartylprotease;Completeproteome;Disulfidebond;Glycoprotein;Hydrolase;Lysosome;Protease;Referenceproteome;Secreted;Signal;Zymogen</t>
  </si>
  <si>
    <t>P18242</t>
  </si>
  <si>
    <t>Ctsd</t>
  </si>
  <si>
    <t>Cathepsin D</t>
  </si>
  <si>
    <t>amine metabolic process;anatomical structure development;anatomical structure morphogenesis;biological regulation;cell communication;cell development;cell proliferation;cellular amino acid metabolic process;cellular ketone metabolic process;cellular metabolic process;cellular nitrogen compound metabolic process;cellular process;developmental process;metabolic process;nitrogen compound metabolic process;organic acid metabolic process;peptide metabolic process;primary metabolic process;regulation of protein modification process;response to biotic stimulus;response to chemical stimulus;response to endogenous stimulus;response to external stimulus;response to extracellular stimulus;response to oxidative stress;response to stimulus;response to stress;small molecule metabolic process;sulfur compound metabolic process;xenobiotic metabolic process</t>
  </si>
  <si>
    <t>cell part;cytoplasm;cytosol;extracellular organelle;extracellular space;intracellular;intracellular membrane-bounded organelle;intracellular organelle;macromolecular complex;membrane;mitochondrion;nucleus;organelle;plasma membrane;protein complex;vesicle</t>
  </si>
  <si>
    <t>3D-structure;Acetylation;Completeproteome;Cytoplasm;Directproteinsequencing;Mitochondrion;Nucleus;Phosphoprotein;Referenceproteome;Transferase</t>
  </si>
  <si>
    <t>P19157</t>
  </si>
  <si>
    <t>Gstp1</t>
  </si>
  <si>
    <t>Glutathione S-transferase P 1</t>
  </si>
  <si>
    <t>anatomical structure morphogenesis;cellular component assembly;cellular component morphogenesis;cellular component organization;cellular process;cytoskeleton organization;developmental process;organelle organization</t>
  </si>
  <si>
    <t>cell part;cell projection;intracellular membrane-bounded organelle;intracellular organelle;macromolecular complex;mitochondrion;neuron projection;organelle;protein complex</t>
  </si>
  <si>
    <t>Coiledcoil;Completeproteome;Directproteinsequencing;Intermediatefilament;Phosphoprotein;Referenceproteome;Repeat</t>
  </si>
  <si>
    <t>P19246</t>
  </si>
  <si>
    <t>Nefh</t>
  </si>
  <si>
    <t>Neurofilament heavy polypeptide</t>
  </si>
  <si>
    <t>anatomical structure morphogenesis;biological regulation;biosynthetic process;cell motility;cellular component movement;cellular metabolic process;cellular process;developmental process;immune system process;locomotion;macromolecule metabolic process;metabolic process;primary metabolic process;protein metabolic process;regulation of translation;response to biotic stimulus;response to chemical stimulus;response to external stimulus;response to stimulus;translation</t>
  </si>
  <si>
    <t>Acetylation;Citrullination;Completeproteome;Directproteinsequencing;Phosphoprotein;Polymorphism;Referenceproteome;Ribonucleoprotein;Ribosomalprotein;Translationregulation;Tumorantigen</t>
  </si>
  <si>
    <t>P19253</t>
  </si>
  <si>
    <t>Rpl13a</t>
  </si>
  <si>
    <t>60S ribosomal protein L13a</t>
  </si>
  <si>
    <t>cell part;membrane;mitochondrial envelope</t>
  </si>
  <si>
    <t>Acetylation;Completeproteome;Directproteinsequencing;Membrane;Metal-binding;Mitochondrion;Mitochondrioninnermembrane;Proteomicsidentification;Referenceproteome;Transitpeptide;Zinc</t>
  </si>
  <si>
    <t>P19536;Q9D881</t>
  </si>
  <si>
    <t>Cox5b;Cox5b-ps</t>
  </si>
  <si>
    <t>Cytochrome c oxidase subunit 5B, mitochondrial;Isoform of P19536, Cytochrome c oxidase polypeptide Vb</t>
  </si>
  <si>
    <t>response to chemical stimulus;response to external stimulus;response to extracellular stimulus;response to stimulus</t>
  </si>
  <si>
    <t>Acetylation;Completeproteome;Directproteinsequencing;Membrane;Mitochondrion;Mitochondrioninnermembrane;Referenceproteome;Transitpeptide</t>
  </si>
  <si>
    <t>P19783</t>
  </si>
  <si>
    <t>Cox4i1</t>
  </si>
  <si>
    <t>Cytochrome c oxidase subunit 4 isoform 1, mitochondrial</t>
  </si>
  <si>
    <t>anatomical structure development;biological regulation;cell communication;cellular process;developmental process;macromolecule metabolic process;metabolic process;primary metabolic process;protein metabolic process;proteolysis;proteolysis involved in cellular protein catabolic process;regulation of protein modification process;response to biotic stimulus;response to chemical stimulus;response to external stimulus;response to extracellular stimulus;response to starvation;response to stimulus;response to stress;signal transduction</t>
  </si>
  <si>
    <t>cell part;cell surface;cytoplasmic membrane-bounded vesicle;endoplasmic reticulum;extracellular organelle;extracellular region;intracellular membrane-bounded organelle;intracellular organelle;macromolecular complex;membrane;midbody;mitochondrion;nucleus;organelle;plasma membrane;protein complex;vesicle</t>
  </si>
  <si>
    <t>Prion diseases;Protein export;Protein processing in endoplasmic reticulum</t>
  </si>
  <si>
    <t>Acetylation;ATP-binding;Completeproteome;Cytoplasm;Directproteinsequencing;Endoplasmicreticulum;Methylation;Nitration;Nucleotide-binding;Phosphoprotein;Referenceproteome;Signal</t>
  </si>
  <si>
    <t>P20029</t>
  </si>
  <si>
    <t>Hspa5</t>
  </si>
  <si>
    <t>Endoplasmic reticulum chaperone BiP</t>
  </si>
  <si>
    <t>anatomical structure development;biological regulation;catabolic process;cell differentiation;cellular component organization;cellular homeostasis;cellular ion homeostasis;cellular metabolic process;cellular process;developmental process;homeostatic process;macromolecule metabolic process;macromolecule modification;metabolic process;mitochondrion organization;organelle organization;peptidyl-amino acid modification;primary metabolic process;protein metabolic process;protein modification process;response to biotic stimulus;response to chemical stimulus;response to oxidative stress;response to stimulus;response to stress</t>
  </si>
  <si>
    <t>cell part;cytoplasm;cytosol;endosome;extracellular organelle;intracellular membrane-bounded organelle;intracellular organelle;macromolecular complex;mitochondrion;organelle;protein complex;vesicle</t>
  </si>
  <si>
    <t>Acetylation;Antioxidant;Completeproteome;Directproteinsequencing;Disulfidebond;Mitochondrion;Oxidoreductase;Peroxidase;Phosphoprotein;Redox-activecenter;Referenceproteome;Transitpeptide</t>
  </si>
  <si>
    <t>P20108</t>
  </si>
  <si>
    <t>Prdx3</t>
  </si>
  <si>
    <t>Thioredoxin-dependent peroxide reductase, mitochondrial</t>
  </si>
  <si>
    <t>Calcium signaling pathway</t>
  </si>
  <si>
    <t>P20801</t>
  </si>
  <si>
    <t>Tnnc2</t>
  </si>
  <si>
    <t>Troponin C, skeletal muscle</t>
  </si>
  <si>
    <t>anatomical structure development;anatomical structure morphogenesis;biological regulation;cell differentiation;cell motility;cellular component disassembly;cellular component movement;cellular component organization;cellular homeostasis;cellular process;coagulation;developmental process;extracellular matrix organization;extracellular structure organization;growth;homeostatic process;immune system process;locomotion;macromolecule metabolic process;metabolic process;multicellular organismal process;primary metabolic process;protein metabolic process;proteolysis;proteolysis involved in cellular protein catabolic process;regulation of body fluid levels;tissue remodeling</t>
  </si>
  <si>
    <t>cell part;cell surface;extracellular organelle;extracellular region;extracellular space;intracellular membrane-bounded organelle;intracellular organelle;macromolecular complex;organelle;vesicle</t>
  </si>
  <si>
    <t>Bloodcoagulation;Cleavageonpairofbasicresidues;Completeproteome;Directproteinsequencing;Disulfidebond;Fibrinolysis;Hemostasis;Hydrolase;Kringle;Phosphoprotein;Protease;Referenceproteome;Repeat;Secreted;Serineprotease;Signal;Tissueremodeling;Zymogen</t>
  </si>
  <si>
    <t>P20918</t>
  </si>
  <si>
    <t>Plg</t>
  </si>
  <si>
    <t>Plasminogen</t>
  </si>
  <si>
    <t>anatomical structure development;biological regulation;cellular homeostasis;cellular ion homeostasis;cellular process;developmental process;homeostatic process;metabolic process;pigmentation;response to abiotic stimulus;response to stimulus;signal transduction</t>
  </si>
  <si>
    <t>Amoebiasis;Calcium signaling pathway;Chagas disease (American trypanosomiasis);Gap junction;GnRH signaling pathway;Long-term depression;Vascular smooth muscle contraction</t>
  </si>
  <si>
    <t>Cellmembrane;Completeproteome;Cytoplasm;Directproteinsequencing;GTP-binding;Lipoprotein;Magnesium;Membrane;Metal-binding;Nucleotide-binding;Palmitate;Referenceproteome;Transducer</t>
  </si>
  <si>
    <t>P21278;P30677</t>
  </si>
  <si>
    <t>Gna11;Gna14</t>
  </si>
  <si>
    <t>Guanine nucleotide-binding protein subunit alpha-11;Guanine nucleotide-binding protein subunit alpha-14</t>
  </si>
  <si>
    <t>aging;alcohol metabolic process;anatomical structure development;anatomical structure morphogenesis;carbohydrate metabolic process;catabolic process;cellular metabolic process;cellular process;developmental process;generation of precursor metabolites and energy;growth;metabolic process;primary metabolic process;response to chemical stimulus;response to drug;response to stimulus;small molecule metabolic process</t>
  </si>
  <si>
    <t>cell part;cytoplasm;extracellular organelle;extracellular space;macromolecular complex;membrane;organelle;plasma membrane;protein complex;vesicle</t>
  </si>
  <si>
    <t>Acetylation;Completeproteome;Cytoplasm;Directproteinsequencing;Glycolysis;Lyase;Magnesium;Metal-binding;Phosphoprotein;Referenceproteome</t>
  </si>
  <si>
    <t>P21550</t>
  </si>
  <si>
    <t>Eno3</t>
  </si>
  <si>
    <t>Beta-enolase</t>
  </si>
  <si>
    <t>anatomical structure formation involved in morphogenesis;biological adhesion;biological regulation;cell adhesion;cell recognition;cellular component organization;cellular membrane organization;cellular process;developmental process;membrane invagination;membrane organization;regulation of transport</t>
  </si>
  <si>
    <t>cell part;extracellular matrix;extracellular organelle;extracellular space;membrane;organelle;vesicle</t>
  </si>
  <si>
    <t>3D-structure;Alternativesplicing;Angiogenesis;Celladhesion;Completeproteome;Directproteinsequencing;Disulfidebond;EGF-likedomain;Fertilization;Glycoprotein;Membrane;Referenceproteome;Repeat;Secreted;Signal</t>
  </si>
  <si>
    <t>P21956;P21956-2</t>
  </si>
  <si>
    <t>Mfge8</t>
  </si>
  <si>
    <t>Lactadherin;Isoform of P21956, Isoform 2 of Lactadherin</t>
  </si>
  <si>
    <t>anatomical structure formation involved in morphogenesis;anatomical structure morphogenesis;biological regulation;cellular component assembly;cellular component organization;cellular homeostasis;cellular ion homeostasis;cellular membrane organization;cellular metabolic process;cellular process;developmental process;endocytosis;establishment of localization;homeostatic process;macromolecular complex assembly;macromolecule metabolic process;macromolecule modification;membrane invagination;membrane organization;metabolic process;multicellular organismal process;peptidyl-amino acid modification;primary metabolic process;protein complex assembly;protein metabolic process;protein modification process;response to stimulus;signal transduction;tissue remodeling;transport;vesicle-mediated transport</t>
  </si>
  <si>
    <t>cell part;cytoplasm;cytosol;extracellular matrix;extracellular organelle;intracellular membrane-bounded organelle;intracellular organelle;membrane;mitochondrion;organelle;proteinaceous extracellular matrix;vesicle</t>
  </si>
  <si>
    <t>Acetylation;Acyltransferase;Calcium;Completeproteome;Directproteinsequencing;Metal-binding;Referenceproteome;Transferase</t>
  </si>
  <si>
    <t>P21981</t>
  </si>
  <si>
    <t>Tgm2</t>
  </si>
  <si>
    <t>Protein-glutamine gamma-glutamyltransferase 2</t>
  </si>
  <si>
    <t>biological regulation;carbohydrate metabolic process;cellular metabolic process;cellular process;developmental process;embryo development;macromolecule metabolic process;macromolecule modification;metabolic process;primary metabolic process;protein glycosylation;protein metabolic process;protein modification process;response to chemical stimulus;response to endogenous stimulus;response to stimulus;response to stress</t>
  </si>
  <si>
    <t>Acutephase;Completeproteome;Glycoprotein;Proteaseinhibitor;Referenceproteome;Secreted;Serineproteaseinhibitor;Signal</t>
  </si>
  <si>
    <t>P22599</t>
  </si>
  <si>
    <t>Serpina1b</t>
  </si>
  <si>
    <t>Alpha-1-antitrypsin 1-2</t>
  </si>
  <si>
    <t>biological regulation;cellular process;endosome transport;establishment of localization;Golgi vesicle transport;protein transport;regulation of transport;transport;vacuolar transport;vesicle-mediated transport</t>
  </si>
  <si>
    <t>AP-type membrane coat adaptor complex;cell part;cytoplasm;cytoplasmic membrane-bounded vesicle;endosome;Golgi apparatus;intracellular membrane-bounded organelle;intracellular organelle;macromolecular complex;membrane;organelle;protein complex;vesicle</t>
  </si>
  <si>
    <t>3D-structure;Completeproteome;Cytoplasmicvesicle;Directproteinsequencing;Golgiapparatus;Membrane;Proteintransport;Proteomicsidentification;Referenceproteome;Transport</t>
  </si>
  <si>
    <t>P22892;Q8CBB7</t>
  </si>
  <si>
    <t>Ap1g1</t>
  </si>
  <si>
    <t>AP-1 complex subunit gamma-1;Isoform of P22892, AP-1 complex subunit gamma</t>
  </si>
  <si>
    <t>biosynthetic process;cellular aromatic compound metabolic process;cellular metabolic process;cellular nitrogen compound metabolic process;cellular process;cofactor metabolic process;heterocycle metabolic process;macromolecule metabolic process;macromolecule modification;metabolic process;nitrogen compound metabolic process;peptidyl-amino acid modification;primary metabolic process;protein metabolic process;protein modification process</t>
  </si>
  <si>
    <t>Acetylation;Alternativesplicing;Completeproteome;Hemebiosynthesis;Porphyrinbiosynthesis;Referenceproteome;Transferase</t>
  </si>
  <si>
    <t>P22907;P22907-2</t>
  </si>
  <si>
    <t>Hmbs</t>
  </si>
  <si>
    <t>Porphobilinogen deaminase;Isoform of P22907, Isoform 2 of Porphobilinogen deaminase</t>
  </si>
  <si>
    <t>biological regulation;cellular component assembly;cellular component organization;cellular macromolecular complex assembly;cellular process;macromolecular complex assembly;regulation of translation;ribonucleoprotein complex assembly</t>
  </si>
  <si>
    <t>cell part;cytoplasm;intracellular membrane-bounded organelle;intracellular non-membrane-bounded organelle;intracellular organelle;macromolecular complex;membrane;microtubule organizing center;nucleolus;nucleus;organelle;protein complex;ribonucleoprotein complex</t>
  </si>
  <si>
    <t>Acetylation;Coiledcoil;Completeproteome;Cytoplasm;Cytoskeleton;Initiationfactor;Nucleus;Phosphoprotein;Proteinbiosynthesis;Referenceproteome;Repeat;RNAediting</t>
  </si>
  <si>
    <t>P23116</t>
  </si>
  <si>
    <t>Eif3a</t>
  </si>
  <si>
    <t>Eukaryotic translation initiation factor 3 subunit A</t>
  </si>
  <si>
    <t>cell part;extracellular space</t>
  </si>
  <si>
    <t>Drug metabolism - other enzymes</t>
  </si>
  <si>
    <t>Completeproteome;Directproteinsequencing;Disulfidebond;Endoplasmicreticulum;Glycoprotein;Hydrolase;Referenceproteome;Serineesterase;Signal</t>
  </si>
  <si>
    <t>P23953</t>
  </si>
  <si>
    <t>Ces1c</t>
  </si>
  <si>
    <t>Carboxylesterase 1C</t>
  </si>
  <si>
    <t>aging;alcohol metabolic process;anatomical structure development;biological regulation;catabolic process;cell differentiation;cellular component assembly;cellular component organization;cellular lipid metabolic process;cellular metabolic process;cellular process;cellular respiration;developmental process;generation of precursor metabolites and energy;glycerol ether metabolic process;lipid metabolic process;macromolecular complex assembly;macromolecule metabolic process;metabolic process;primary metabolic process;protein complex assembly;response to abiotic stimulus;response to chemical stimulus;response to external stimulus;response to extracellular stimulus;response to oxidative stress;response to stimulus;response to stress;small molecule metabolic process</t>
  </si>
  <si>
    <t>cell part;cytosol;endoplasmic reticulum;extracellular organelle;Golgi apparatus;intracellular membrane-bounded organelle;intracellular organelle;lysosome;membrane;microbody;mitochondrion;organelle;peroxisome;plasma membrane;vacuole;vesicle</t>
  </si>
  <si>
    <t>Amyotrophic lateral sclerosis (ALS);Methane metabolism;Peroxisome;Tryptophan metabolism</t>
  </si>
  <si>
    <t>Acetylation;Completeproteome;Directproteinsequencing;Heme;Hydrogenperoxide;Iron;Metal-binding;Mitogen;NADP;Oxidoreductase;Peroxidase;Peroxisome;Phosphoprotein;Referenceproteome</t>
  </si>
  <si>
    <t>P24270</t>
  </si>
  <si>
    <t>Cat</t>
  </si>
  <si>
    <t>Catalase</t>
  </si>
  <si>
    <t>anatomical structure development;biological regulation;cellular metabolic process;cellular process;developmental process;macromolecule metabolic process;macromolecule modification;metabolic process;peptidyl-amino acid modification;primary metabolic process;protein folding;protein metabolic process;protein modification process;regulation of protein stability</t>
  </si>
  <si>
    <t>cell part;cytoplasmic membrane-bounded vesicle;endoplasmic reticulum;extracellular organelle;intracellular membrane-bounded organelle;intracellular organelle;macromolecular complex;membrane;nucleus;organelle;protein complex;vesicle</t>
  </si>
  <si>
    <t>Acetylation;Completeproteome;Cyclosporin;Endoplasmicreticulum;Isomerase;Referenceproteome;Rotamase;Signal</t>
  </si>
  <si>
    <t>P24369</t>
  </si>
  <si>
    <t>Ppib</t>
  </si>
  <si>
    <t>Peptidyl-prolyl cis-trans isomerase B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</si>
  <si>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process;small molecule metabolic process;sulfur compound metabolic process;xenobiotic metabolic process</t>
  </si>
  <si>
    <t>3D-structure;Acetylation;Completeproteome;Cytoplasm;Directproteinsequencing;Polymorphism;Referenceproteome;Transferase</t>
  </si>
  <si>
    <t>P24472</t>
  </si>
  <si>
    <t>Gsta4</t>
  </si>
  <si>
    <t>Glutathione S-transferase A4</t>
  </si>
  <si>
    <t>biosynthetic process;catabolic process;cellular alkene metabolic process;cellular ketone metabolic process;cellular lipid metabolic process;cellular metabolic process;cellular process;lipid metabolic process;metabolic process;organic acid metabolic process;peptide metabolic process;primary metabolic process;small molecule metabolic process</t>
  </si>
  <si>
    <t>Acetylation;Completeproteome;Cytoplasm;Hydrolase;Leukotrienebiosynthesis;Metal-binding;Metalloprotease;Phosphoprotein;Protease;Referenceproteome;Zinc</t>
  </si>
  <si>
    <t>P24527</t>
  </si>
  <si>
    <t>Lta4h</t>
  </si>
  <si>
    <t>Leukotriene A-4 hydrolase</t>
  </si>
  <si>
    <t>anatomical structure development;biosynthetic process;cell activation;cell proliferation;cellular component assembly;cellular component organization;cellular metabolic process;cellular nitrogen compound metabolic process;cellular process;developmental process;heterocycle metabolic process;immune system process;macromolecular complex assembly;metabolic process;nitrogen compound metabolic process;nucleobase-containing compound metabolic process;nucleobase-containing small molecule metabolic process;nucleotide metabolic process;primary metabolic process;protein complex assembly;response to chemical stimulus;response to stimulus;small molecule metabolic process</t>
  </si>
  <si>
    <t>cell part;cytoplasm;extracellular organelle;intracellular membrane-bounded organelle;intracellular organelle;membrane;microbody;nucleus;organelle;vesicle</t>
  </si>
  <si>
    <t>Acetylation;CBSdomain;Completeproteome;Cytoplasm;Directproteinsequencing;DNA-binding;GMPbiosynthesis;Metal-binding;NAD;Nucleus;Oxidoreductase;Phosphoprotein;Potassium;Purinebiosynthesis;Referenceproteome;Repeat;RNA-binding</t>
  </si>
  <si>
    <t>P24547</t>
  </si>
  <si>
    <t>Impdh2</t>
  </si>
  <si>
    <t>Inosine-5'-monophosphate dehydrogenase 2</t>
  </si>
  <si>
    <t>anatomical structure development;anatomical structure morphogenesis;biological regulation;biosynthetic process;cellular component assembly;cellular component organization;cellular ketone metabolic process;cellular lipid metabolic process;cellular metabolic process;cellular process;developmental process;hormone metabolic process;lipid metabolic process;macromolecular complex assembly;metabolic process;organic acid metabolic process;primary metabolic process;protein complex assembly;response to chemical stimulus;response to drug;response to endogenous stimulus;response to external stimulus;response to extracellular stimulus;response to oxidative stress;response to stimulus;response to stress;small molecule metabolic process;vitamin metabolic process</t>
  </si>
  <si>
    <t>P24549</t>
  </si>
  <si>
    <t>Aldh1a1</t>
  </si>
  <si>
    <t>Retinal dehydrogenase 1</t>
  </si>
  <si>
    <t>anatomical structure development;biological adhesion;biological regulation;carbohydrate transport;cell adhesion;cell development;cellular component assembly;cellular component organization;cellular membrane organization;cellular metabolic process;cellular process;cytoskeleton organization;developmental process;endocytosis;establishment of localization;establishment or maintenance of cell polarity;macromolecule metabolic process;membrane docking;membrane invagination;membrane organization;metabolic process;multicellular organismal process;organelle organization;transport;vesicle-mediated transport</t>
  </si>
  <si>
    <t>apical part of cell;brush border;cell body;cell cortex;cell part;cell projection;cytoskeleton;cytosol;extracellular organelle;extracellular space;filopodium;intracellular;intracellular non-membrane-bounded organelle;intracellular organelle;macromolecular complex;membrane;microvillus;nucleolus;organelle;plasma membrane;protein complex;vesicle</t>
  </si>
  <si>
    <t>Gastric acid secretion;Leukocyte transendothelial migration;Pathogenic Escherichia coli infection;Regulation of actin cytoskeleton</t>
  </si>
  <si>
    <t>Acetylation;Cellmembrane;Cellprojection;Cellshape;Completeproteome;Cytoplasm;Cytoskeleton;Directproteinsequencing;Membrane;Phosphoprotein;Referenceproteome;S-nitrosylation</t>
  </si>
  <si>
    <t>P26040</t>
  </si>
  <si>
    <t>Ezr</t>
  </si>
  <si>
    <t>Ezrin</t>
  </si>
  <si>
    <t>aging;anatomical structure development;anatomical structure morphogenesis;biological adhesion;biological regulation;cell adhesion;cell junction organization;cellular component assembly;cellular component morphogenesis;cellular component organization;cellular localization;cellular process;cytoskeleton organization;developmental process;establishment or maintenance of cell polarity;localization;macromolecular complex assembly;organelle organization;protein complex assembly;response to chemical stimulus;response to endogenous stimulus;response to stimulus;response to stress;rhythmic process</t>
  </si>
  <si>
    <t>cell part;cell projection;cytoplasmic membrane-bounded vesicle;cytoskeleton;cytosol;intracellular membrane-bounded organelle;intracellular non-membrane-bounded organelle;intracellular organelle;macromolecular complex;membrane;organelle;plasma membrane;protein complex;vesicle</t>
  </si>
  <si>
    <t>Adherens junction;Arrhythmogenic right ventricular cardiomyopathy (ARVC);Bacterial invasion of epithelial cells;Endometrial cancer;Leukocyte transendothelial migration;Pathways in cancer;Tight junction</t>
  </si>
  <si>
    <t>3D-structure;Acetylation;Celladhesion;Celljunction;Cellmembrane;Completeproteome;Cytoplasm;Cytoskeleton;Directproteinsequencing;Membrane;Phosphoprotein;Referenceproteome;Ublconjugation</t>
  </si>
  <si>
    <t>P26231</t>
  </si>
  <si>
    <t>Ctnna1</t>
  </si>
  <si>
    <t>Catenin alpha-1</t>
  </si>
  <si>
    <t>amine metabolic process;behavior;biological regulation;biosynthetic process;catabolic process;cellular amino acid metabolic process;cellular ketone metabolic process;cellular metabolic process;cellular nitrogen compound metabolic process;cellular process;metabolic process;multicellular organismal process;neurological system process;nitrogen compound metabolic process;organic acid metabolic process;primary metabolic process;regulation of transport;response to chemical stimulus;response to stimulus;small molecule metabolic process</t>
  </si>
  <si>
    <t>Acetylation;ADP-ribosylation;ATP-binding;Completeproteome;Directproteinsequencing;GTP-binding;Mitochondrion;NADP;Nucleotide-binding;Oxidoreductase;Phosphoprotein;Referenceproteome;Transitpeptide</t>
  </si>
  <si>
    <t>P26443</t>
  </si>
  <si>
    <t>Glud1</t>
  </si>
  <si>
    <t>Glutamate dehydrogenase 1, mitochondrial</t>
  </si>
  <si>
    <t>biological regulation;cell activation;cell differentiation;cellular homeostasis;cellular lipid metabolic process;cellular metabolic process;cellular process;developmental process;establishment of localization;homeostatic process;immune system process;lipid metabolic process;macromolecule metabolic process;macromolecule modification;metabolic process;nuclear transport;nucleocytoplasmic transport;phosphorus metabolic process;primary metabolic process;protein metabolic process;protein modification process;protein phosphorylation;protein targeting;protein transport;regulation of organelle organization;regulation of protein stability;regulation of transport;response to abiotic stimulus;response to chemical stimulus;response to DNA damage stimulus;response to endogenous stimulus;response to stimulus;response to stress;signal transduction;transport</t>
  </si>
  <si>
    <t>cell part;cytoplasm;cytosol;intracellular membrane-bounded organelle;intracellular organelle;macromolecular complex;membrane;nucleus;organelle;phosphatidylinositol 3-kinase complex;protein complex</t>
  </si>
  <si>
    <t>Acute myeloid leukemia;Aldosterone-regulated sodium reabsorption;Amoebiasis;Apoptosis;B cell receptor signaling pathway;Bacterial invasion of epithelial cells;Carbohydrate digestion and absorption;Chagas disease (American trypanosomiasis);Chemokine signaling pathway;Chronic myeloid leukemia;Colorectal cancer;Endometrial cancer;ErbB signaling pathway;Fc epsilon RI signaling pathway;Fc gamma R-mediated phagocytosis;Focal adhesion;Glioma;Hepatitis C;Insulin signaling pathway;Jak-STAT signaling pathway;Leukocyte transendothelial migration;Measles;Melanoma;mTOR signaling pathway;Natural killer cell mediated cytotoxicity;Neurotrophin signaling pathway;Non-small cell lung cancer;Osteoclast differentiation;Pancreatic cancer;Pathways in cancer;Phosphatidylinositol signaling system;Progesterone-mediated oocyte maturation;Prostate cancer;Regulation of actin cytoskeleton;Renal cell carcinoma;Small cell lung cancer;T cell receptor signaling pathway;Toll-like receptor signaling pathway;Toxoplasmosis;Type II diabetes mellitus;VEGF signaling pathway</t>
  </si>
  <si>
    <t>Acetylation;Completeproteome;Directproteinsequencing;Kinase;Phosphoprotein;Proteintransport;Proteomicsidentification;Referenceproteome;Repeat;SH2domain;SH3domain;Stressresponse;Transferase;Transport;Ublconjugation</t>
  </si>
  <si>
    <t>P26450;Q80UI5</t>
  </si>
  <si>
    <t>Pik3r1</t>
  </si>
  <si>
    <t>Phosphatidylinositol 3-kinase regulatory subunit alpha;Isoform of P26450, Phosphatidylinositol 3-kinase regulatory subunit alpha</t>
  </si>
  <si>
    <t>cell part;extracellular organelle;intracellular membrane-bounded organelle;intracellular organelle;macromolecular complex;membrane;nucleoplasm;nucleus;organelle;proteasome complex;protein complex;vesicle</t>
  </si>
  <si>
    <t>Acetylation;Completeproteome;Directproteinsequencing;Isopeptidebond;Proteasome;Referenceproteome;Ublconjugation</t>
  </si>
  <si>
    <t>P26516</t>
  </si>
  <si>
    <t>Psmd7</t>
  </si>
  <si>
    <t>26S proteasome non-ATPase regulatory subunit 7</t>
  </si>
  <si>
    <t>P26638;Q8C483</t>
  </si>
  <si>
    <t>Sars1;Sars</t>
  </si>
  <si>
    <t>Serine--tRNA ligase, cytoplasmic;Isoform of P26638, Seryl-tRNA synthetase</t>
  </si>
  <si>
    <t>anatomical structure formation involved in morphogenesis;anatomical structure morphogenesis;biological regulation;cell activation;cell proliferation;cellular component assembly;cellular component organization;cellular homeostasis;cellular ion homeostasis;cellular macromolecular complex assembly;cellular metabolic process;cellular process;developmental process;establishment of localization;extracellular matrix organization;extracellular structure organization;homeostatic process;immune system process;ion transport;macromolecular complex assembly;macromolecule metabolic process;macromolecule modification;metabolic process;multicellular organismal process;muscle contraction;peptidyl-amino acid modification;primary metabolic process;protein complex assembly;protein folding;protein metabolic process;protein modification process;regulation of protein modification process;regulation of transport;response to chemical stimulus;response to stimulus;signal transduction;transport</t>
  </si>
  <si>
    <t>cell part;cytoplasm;cytosol;extracellular organelle;membrane;organelle;vesicle</t>
  </si>
  <si>
    <t>Acetylation;Completeproteome;Cytoplasm;Isomerase;Referenceproteome;Rotamase</t>
  </si>
  <si>
    <t>P26883</t>
  </si>
  <si>
    <t>Fkbp1a</t>
  </si>
  <si>
    <t>Peptidyl-prolyl cis-trans isomerase FKBP1A</t>
  </si>
  <si>
    <t>biosynthetic process;cellular lipid metabolic process;cellular metabolic process;cellular process;lipid metabolic process;metabolic process;primary metabolic process</t>
  </si>
  <si>
    <t>Acetylation;Completeproteome;Endoplasmicreticulum;Lipidbiosynthesis;Lipidmetabolism;Membrane;Referenceproteome;Transmembrane;Transmembranehelix</t>
  </si>
  <si>
    <t>P27545</t>
  </si>
  <si>
    <t>Cers1</t>
  </si>
  <si>
    <t>Ceramide synthase 1</t>
  </si>
  <si>
    <t>cell division;cellular component movement;cellular component organization;cellular process;cytoskeleton organization;establishment of localization;organelle organization</t>
  </si>
  <si>
    <t>cell part;cytoplasm;cytoskeleton;extracellular organelle;intracellular non-membrane-bounded organelle;intracellular organelle;macromolecular complex;membrane;organelle;plasma membrane;protein complex;vesicle</t>
  </si>
  <si>
    <t>Acetylation;Alternativesplicing;Completeproteome;Cytoplasm;Cytoskeleton;Microtubule;Phosphoprotein;Referenceproteome;Repeat</t>
  </si>
  <si>
    <t>P27546;P27546-2;P27546-3</t>
  </si>
  <si>
    <t>Microtubule-associated protein 4;Isoform of P27546, Isoform 2 of Microtubule-associated protein 4;Isoform of P27546, Isoform 3 of Microtubule-associated protein 4</t>
  </si>
  <si>
    <t>anatomical structure formation involved in morphogenesis;anatomical structure morphogenesis;biological regulation;cell activation;cell differentiation;cellular homeostasis;cellular ion homeostasis;cellular process;developmental process;embryo development;homeostatic process;metabolic process;multicellular organismal process;response to stimulus;signal transduction</t>
  </si>
  <si>
    <t>cell part;cytoplasmic membrane-bounded vesicle;extracellular organelle;intracellular membrane-bounded organelle;intracellular organelle;macromolecular complex;membrane;nucleus;organelle;plasma membrane;protein complex;vesicle</t>
  </si>
  <si>
    <t>Long-term depression;Regulation of actin cytoskeleton;Vascular smooth muscle contraction</t>
  </si>
  <si>
    <t>3D-structure;Completeproteome;Cytoplasm;Directproteinsequencing;GTP-binding;Lipoprotein;Magnesium;Membrane;Metal-binding;Nucleotide-binding;Nucleus;Palmitate;Phosphoprotein;Referenceproteome;Transducer</t>
  </si>
  <si>
    <t>P27601</t>
  </si>
  <si>
    <t>Gna13</t>
  </si>
  <si>
    <t>Guanine nucleotide-binding protein subunit alpha-13</t>
  </si>
  <si>
    <t>biological regulation;response to stimulus;response to stress</t>
  </si>
  <si>
    <t>Acetylation;Completeproteome;Referenceproteome;Repeat;WDrepeat</t>
  </si>
  <si>
    <t>P27612</t>
  </si>
  <si>
    <t>Plaa</t>
  </si>
  <si>
    <t>Phospholipase A-2-activating protein</t>
  </si>
  <si>
    <t>cell cycle;cellular metabolic process;cellular nitrogen compound metabolic process;cellular process;DNA metabolic process;DNA recombination;DNA repair;macromolecule metabolic process;meiotic cell cycle;metabolic process;multicellular organismal process;nitrogen compound metabolic process;nucleobase-containing compound metabolic process;primary metabolic process;response to DNA damage stimulus;response to stimulus;response to stress</t>
  </si>
  <si>
    <t>cell part;chromosome;extracellular organelle;intracellular membrane-bounded organelle;intracellular non-membrane-bounded organelle;intracellular organelle;macromolecular complex;nuclear chromosome;nucleoplasm;nucleosome;nucleus;organelle;vesicle</t>
  </si>
  <si>
    <t>Acetylation;Cellcycle;Chromosome;Completeproteome;DNA-binding;DNAdamage;DNArecombination;DNArepair;Isopeptidebond;Meiosis;Nucleosomecore;Nucleus;Phosphoprotein;Referenceproteome;Ublconjugation</t>
  </si>
  <si>
    <t>P27661</t>
  </si>
  <si>
    <t>H2ax</t>
  </si>
  <si>
    <t>Histone H2AX</t>
  </si>
  <si>
    <t>catabolic process;cell differentiation;cellular metabolic process;cellular process;developmental process;immune system process;macromolecule metabolic process;metabolic process;primary metabolic process;protein metabolic process;proteolysis;proteolysis involved in cellular protein catabolic process</t>
  </si>
  <si>
    <t>cell part;cytoplasm;cytosol;extracellular organelle;intracellular membrane-bounded organelle;intracellular organelle;macromolecular complex;nucleus;organelle;protein complex;vesicle</t>
  </si>
  <si>
    <t>3D-structure;Completeproteome;Cytoplasm;Differentiation;Hydrolase;Immunity;Nucleus;Polymorphism;Protease;Proteasome;Referenceproteome;Threonineprotease;Zymogen</t>
  </si>
  <si>
    <t>P28063</t>
  </si>
  <si>
    <t>Psmb8</t>
  </si>
  <si>
    <t>Proteasome subunit beta type-8</t>
  </si>
  <si>
    <t>biological regulation;catabolic process;cellular homeostasis;cellular ion homeostasis;cellular ketone metabolic process;cellular metabolic process;cellular process;cofactor metabolic process;developmental process;homeostatic process;metabolic process;multicellular organismal process;organic acid metabolic process;post-embryonic development;regulation of translation;response to chemical stimulus;response to stimulus;small molecule metabolic process</t>
  </si>
  <si>
    <t>cell part;cytoplasm;cytosol;endoplasmic reticulum;extracellular organelle;Golgi apparatus;intracellular membrane-bounded organelle;intracellular organelle;mitochondrion;organelle;vesicle</t>
  </si>
  <si>
    <t>Carbon fixation pathways in prokaryotes;Citrate cycle (TCA cycle);Glyoxylate and dicarboxylate metabolism</t>
  </si>
  <si>
    <t>4Fe-4S;Completeproteome;Cytoplasm;Iron;Iron-sulfur;Lyase;Metal-binding;Referenceproteome;RNA-binding;Tricarboxylicacidcycle</t>
  </si>
  <si>
    <t>P28271</t>
  </si>
  <si>
    <t>Aco1</t>
  </si>
  <si>
    <t>Cytoplasmic aconitate hydratase</t>
  </si>
  <si>
    <t>aging;alcohol metabolic process;biological regulation;catabolic process;cellular aldehyde metabolic process;cellular lipid metabolic process;cellular metabolic process;cellular process;developmental process;lipid metabolic process;macromolecule metabolic process;macromolecule modification;metabolic process;multicellular organismal process;peptidyl-amino acid modification;primary metabolic process;protein metabolic process;protein modification process;response to biotic stimulus;response to chemical stimulus;response to stimulus;response to stress;small molecule metabolic process</t>
  </si>
  <si>
    <t>cell part;extracellular organelle;intracellular membrane-bounded organelle;intracellular organelle;mitochondrion;nucleus;organelle;vesicle</t>
  </si>
  <si>
    <t>Chloroalkane and chloroalkene degradation;Drug metabolism - cytochrome P450;Fatty acid metabolism;Glycolysis / Gluconeogenesis;Metabolism of xenobiotics by cytochrome P450;Methane metabolism;Naphthalene degradation;Retinol metabolism;Tyrosine metabolism</t>
  </si>
  <si>
    <t>3D-structure;Acetylation;Completeproteome;Cytoplasm;Directproteinsequencing;Metal-binding;NAD;Oxidoreductase;Phosphoprotein;Referenceproteome;Zinc</t>
  </si>
  <si>
    <t>P28474</t>
  </si>
  <si>
    <t>Adh5</t>
  </si>
  <si>
    <t>Alcohol dehydrogenase class-3</t>
  </si>
  <si>
    <t>anatomical structure development;anatomical structure formation involved in morphogenesis;anatomical structure morphogenesis;biological adhesion;biological regulation;cell adhesion;cell differentiation;cellular component organization;cellular metabolic process;cellular process;developmental process;extracellular matrix organization;extracellular structure organization;homeostatic process;macromolecule metabolic process;metabolic process;multicellular organismal process;neurological system process;response to chemical stimulus;response to endogenous stimulus;response to stimulus</t>
  </si>
  <si>
    <t>cell part;cytoplasm;extracellular matrix;extracellular space;proteinaceous extracellular matrix</t>
  </si>
  <si>
    <t>3D-structure;Alternativesplicing;Calcium;Collagen;Completeproteome;Diseasemutation;Disulfidebond;Extracellularmatrix;Glycoprotein;Hydroxylation;Metal-binding;Referenceproteome;Repeat;Secreted;Signal</t>
  </si>
  <si>
    <t>P28481;P28481-1;P28481-2;P28481-4;P28481-5;P28481-6;P28481-7</t>
  </si>
  <si>
    <t>Col2a1</t>
  </si>
  <si>
    <t>Collagen alpha-1(II) chain;Isoform of P28481, Isoform 2 of Collagen alpha-1(II) chain;Isoform of P28481, Isoform 3 of Collagen alpha-1(II) chain;Isoform of P28481, Isoform 4 of Collagen alpha-1(II) chain;Isoform of P28481, Isoform 5 of Collagen alpha-1(II) chain;Isoform of P28481, Isoform 6 of Collagen alpha-1(II) chain;Isoform of P28481, Isoform 7 of Collagen alpha-1(II) chain</t>
  </si>
  <si>
    <t>aging;amine metabolic process;anatomical structure development;biological regulation;carbohydrate metabolic process;cellular metabolic process;cellular process;developmental process;macromolecule metabolic process;macromolecule modification;metabolic process;nitrogen compound metabolic process;peptidyl-amino acid modification;polysaccharide metabolic process;primary metabolic process;protein metabolic process;protein modification process;response to abiotic stimulus;response to biotic stimulus;response to chemical stimulus;response to external stimulus;response to stimulus;response to stress;sulfur compound metabolic process</t>
  </si>
  <si>
    <t>TGF-beta signaling pathway</t>
  </si>
  <si>
    <t>P28654</t>
  </si>
  <si>
    <t>Dcn</t>
  </si>
  <si>
    <t>Decorin</t>
  </si>
  <si>
    <t>behavior;biological regulation;cell activation;cell motility;cellular component movement;cellular process;immune system process;interspecies interaction between organisms;locomotion;multicellular organismal process;multi-organism process;response to chemical stimulus;response to stimulus;response to stress</t>
  </si>
  <si>
    <t>cell part;cell projection;cell surface;cytoplasmic membrane-bounded vesicle;extracellular organelle;intracellular membrane-bounded organelle;intracellular organelle;membrane;organelle;plasma membrane;vesicle</t>
  </si>
  <si>
    <t>Aminopeptidase;Celladhesion;Celljunction;Cellmembrane;Cellprojection;Completeproteome;Directproteinsequencing;Disulfidebond;Glycoprotein;Hydrolase;Membrane;Protease;Receptor;Referenceproteome;Secreted;Serineprotease;Signal-anchor;Transmembrane;Transmembranehelix</t>
  </si>
  <si>
    <t>P28843</t>
  </si>
  <si>
    <t>Dpp4</t>
  </si>
  <si>
    <t>Dipeptidyl peptidase 4</t>
  </si>
  <si>
    <t>biological regulation;catabolic process;cellular metabolic process;cellular nitrogen compound metabolic process;cellular process;gene silencing;macromolecule metabolic process;metabolic process;mRNA metabolic process;mRNA processing;nitrogen compound metabolic process;nucleobase-containing compound metabolic process;primary metabolic process;RNA catabolic process;RNA metabolic process;RNA processing;RNA splicing</t>
  </si>
  <si>
    <t>cell part;cytoplasm;extracellular organelle;intracellular membrane-bounded organelle;intracellular non-membrane-bounded organelle;intracellular organelle;macromolecular complex;membrane;nucleus;organelle;ribonucleoprotein complex;spliceosomal complex;vesicle</t>
  </si>
  <si>
    <t>Acetylation;Completeproteome;Cytoplasm;Methylation;mRNAprocessing;mRNAsplicing;Nonsense-mediatedmRNAdecay;Nucleus;Phosphoprotein;Referenceproteome;Repeat;RNA-binding;Spliceosome</t>
  </si>
  <si>
    <t>P29341</t>
  </si>
  <si>
    <t>Pabpc1</t>
  </si>
  <si>
    <t>Polyadenylate-binding protein 1</t>
  </si>
  <si>
    <t>amine metabolic process;biosynthetic process;cellular amino acid metabolic process;cellular component assembly;cellular component organization;cellular ketone metabolic process;cellular metabolic process;cellular nitrogen compound metabolic process;cellular process;heterocycle metabolic process;macromolecular complex assembly;metabolic process;nitrogen compound metabolic process;organic acid metabolic process;primary metabolic process;protein complex assembly;small molecule metabolic process</t>
  </si>
  <si>
    <t>Acetylation;Aminotransferase;Completeproteome;Directproteinsequencing;Mitochondrion;Pyridoxalphosphate;Referenceproteome;Transferase;Transitpeptide</t>
  </si>
  <si>
    <t>P29758</t>
  </si>
  <si>
    <t>Oat</t>
  </si>
  <si>
    <t>Ornithine aminotransferase, mitochondrial</t>
  </si>
  <si>
    <t>3D-structure;Completeproteome;Cyclosporin;Cytoplasm;Isomerase;Referenceproteome;Rotamase</t>
  </si>
  <si>
    <t>P30412</t>
  </si>
  <si>
    <t>Ppic</t>
  </si>
  <si>
    <t>Peptidyl-prolyl cis-trans isomerase C</t>
  </si>
  <si>
    <t>anatomical structure development;biological regulation;cellular component assembly;cellular component organization;cellular macromolecular complex assembly;cellular metabolic process;cellular process;developmental process;establishment of localization;ion transport;localization;macromolecular complex assembly;macromolecule metabolic process;macromolecule modification;metabolic process;peptidyl-amino acid modification;primary metabolic process;protein complex assembly;protein folding;protein metabolic process;protein modification process;regulation of organelle organization;response to stimulus;signal transduction;transport</t>
  </si>
  <si>
    <t>cell body;cell part;cytoplasm;cytosol;extracellular organelle;intracellular membrane-bounded organelle;intracellular organelle;macromolecular complex;membrane;mitochondrion;neuronal cell body;nucleoplasm;nucleus;organelle;protein complex;site of polarized growth;vesicle</t>
  </si>
  <si>
    <t>Acetylation;Chaperone;Completeproteome;Cytoplasm;Cytoskeleton;Directproteinsequencing;Isomerase;Microtubule;Mitochondrion;Nucleus;Phosphoprotein;Referenceproteome;Repeat;Rotamase;TPRrepeat</t>
  </si>
  <si>
    <t>P30416</t>
  </si>
  <si>
    <t>Fkbp4</t>
  </si>
  <si>
    <t>Peptidyl-prolyl cis-trans isomerase FKBP4</t>
  </si>
  <si>
    <t>cell part;cytoplasm;cytoskeleton;extracellular organelle;intracellular;intracellular non-membrane-bounded organelle;intracellular organelle;macromolecular complex;membrane;organelle;plasma membrane;protein complex;synapse;vesicle</t>
  </si>
  <si>
    <t>ADP-ribosylation;Cellmembrane;Coiledcoil;Completeproteome;Cytoplasm;Intermediatefilament;Membrane;Muscleprotein;Phosphoprotein;Referenceproteome</t>
  </si>
  <si>
    <t>P31001</t>
  </si>
  <si>
    <t>Des</t>
  </si>
  <si>
    <t>Desmin</t>
  </si>
  <si>
    <t>alcohol metabolic process;anatomical structure formation involved in morphogenesis;biological adhesion;biological regulation;biosynthetic process;carbohydrate metabolic process;cell adhesion;cell communication;cell death;cell motility;cell-cell signaling;cellular component movement;cellular metabolic process;cellular process;death;developmental process;immune system process;locomotion;macromolecule metabolic process;metabolic process;primary metabolic process;protein metabolic process;response to stimulus;response to stress;signaling;small molecule metabolic process;translation</t>
  </si>
  <si>
    <t>cell part;cell surface;cytoplasm;cytoplasmic membrane-bounded vesicle;cytosol;endoplasmic reticulum;extracellular space;Golgi apparatus;intracellular membrane-bounded organelle;intracellular organelle;macromolecular complex;membrane;nucleus;organelle;protein complex;vesicle</t>
  </si>
  <si>
    <t>Acetylation;Angiogenesis;Apoptosis;Carbohydratemetabolism;Celladhesion;Completeproteome;Cytokine;Cytoplasm;Cytoplasmicvesicle;Directproteinsequencing;Endoplasmicreticulum;Glucosemetabolism;Golgiapparatus;Inflammatoryresponse;Nucleus;Proteinbiosynthesis;Proteomicsidentification;Referenceproteome;RNA-binding;Secreted;tRNA-binding</t>
  </si>
  <si>
    <t>P31230;Q3UZG4</t>
  </si>
  <si>
    <t>Aimp1</t>
  </si>
  <si>
    <t>Aminoacyl tRNA synthase complex-interacting multifunctional protein 1;Isoform of P31230, tRNA-binding domain-containing protein</t>
  </si>
  <si>
    <t>anatomical structure development;behavior;biological regulation;cellular lipid metabolic process;cellular metabolic process;cellular process;developmental process;establishment of localization;glycerol ether metabolic process;lipid metabolic process;metabolic process;molting cycle;multicellular organismal process;neurological system process;primary metabolic process;response to stimulus;response to stress;small molecule metabolic process;transport</t>
  </si>
  <si>
    <t>cell part;cytoplasmic membrane-bounded vesicle;extracellular organelle;extracellular space;Golgi apparatus;intracellular membrane-bounded organelle;intracellular organelle;mitochondrion;organelle;vesicle</t>
  </si>
  <si>
    <t>Acetylation;Completeproteome;Directproteinsequencing;Endoplasmicreticulum;Golgiapparatus;Lipid-binding;Phosphoprotein;Proteomicsidentification;Referenceproteome;Transport</t>
  </si>
  <si>
    <t>P31786;Q4VWZ5</t>
  </si>
  <si>
    <t>Dbi</t>
  </si>
  <si>
    <t>Acyl-CoA-binding protein;Isoform of P31786, ACB domain-containing protein</t>
  </si>
  <si>
    <t>aging;anatomical structure development;anatomical structure formation involved in morphogenesis;anatomical structure morphogenesis;biological regulation;cell differentiation;cell motility;cell proliferation;cellular component assembly;cellular component morphogenesis;cellular component movement;cellular component organization;cellular localization;cellular metabolic process;cellular process;cytoskeleton-dependent intracellular transport;developmental process;establishment of localization;Golgi organization;localization;locomotion;macromolecular complex assembly;macromolecule metabolic process;macromolecule modification;metabolic process;mitosis;nuclear division;organelle fission;organelle inheritance;organelle localization;organelle organization;phosphorus metabolic process;primary metabolic process;protein complex assembly;protein metabolic process;protein modification process;protein phosphorylation;regulation of cell cycle;regulation of organelle organization;regulation of protein modification process;regulation of transport;response to chemical stimulus;response to endogenous stimulus;response to oxidative stress;response to stimulus;response to stress;signal transduction;transport</t>
  </si>
  <si>
    <t>cell cortex;cell part;cell projection;cytoplasm;cytosol;endoplasmic reticulum;endosome;extracellular organelle;Golgi apparatus;intracellular membrane-bounded organelle;intracellular organelle;macromolecular complex;membrane;microtubule organizing center;mitochondrion;neuron projection;nucleus;organelle;plasma membrane;protein complex;vesicle</t>
  </si>
  <si>
    <t>Acute myeloid leukemia;B cell receptor signaling pathway;Bladder cancer;Chemokine signaling pathway;Chronic myeloid leukemia;Colorectal cancer;Dorso-ventral axis formation;Endometrial cancer;ErbB signaling pathway;Fc epsilon RI signaling pathway;Fc gamma R-mediated phagocytosis;Focal adhesion;Gap junction;Glioma;GnRH signaling pathway;Insulin signaling pathway;Long-term depression;Long-term potentiation;MAPK signaling pathway;MAPK signaling pathway - fly;Melanogenesis;Melanoma;Natural killer cell mediated cytotoxicity;Neurotrophin signaling pathway;Non-small cell lung cancer;Oocyte meiosis;Osteoclast differentiation;Pancreatic cancer;Pathways in cancer;Plant-pathogen interaction;Prion diseases;Progesterone-mediated oocyte maturation;Prostate cancer;Regulation of actin cytoskeleton;Renal cell carcinoma;T cell receptor signaling pathway;Thyroid cancer;Toll-like receptor signaling pathway;Vascular smooth muscle contraction;VEGF signaling pathway</t>
  </si>
  <si>
    <t>ATP-binding;Completeproteome;Cytoplasm;Cytoskeleton;Directproteinsequencing;Kinase;Nucleotide-binding;Nucleus;Phosphoprotein;Referenceproteome;Serine/threonine-proteinkinase;Transferase;Tyrosine-proteinkinase</t>
  </si>
  <si>
    <t>P31938</t>
  </si>
  <si>
    <t>Map2k1</t>
  </si>
  <si>
    <t>Dual specificity mitogen-activated protein kinase kinase 1</t>
  </si>
  <si>
    <t>biological regulation;biosynthetic process;cellular component organization;cellular localization;cellular membrane organization;cellular metabolic process;cellular process;cofactor metabolic process;establishment of localization;hormone metabolic process;lipid metabolic process;lipid transport;localization;membrane organization;metabolic process;organelle organization;peroxisome organization;plasma membrane organization;primary metabolic process;regulation of transport;transport</t>
  </si>
  <si>
    <t>cell part;cytoplasm;extracellular organelle;intracellular membrane-bounded organelle;intracellular organelle;macromolecular complex;membrane;microbody;mitochondrion;nucleoplasm;organelle;peroxisome;protein complex;vesicle</t>
  </si>
  <si>
    <t>Peroxisome;PPAR signaling pathway;Primary bile acid biosynthesis</t>
  </si>
  <si>
    <t>Acetylation;Acyltransferase;Alternativeinitiation;Completeproteome;Cytoplasm;Directproteinsequencing;Lipid-binding;Lipidtransport;Mitochondrion;Peroxisome;Phosphoprotein;Referenceproteome;Transferase;Transport</t>
  </si>
  <si>
    <t>P32020;P32020-2</t>
  </si>
  <si>
    <t>Scp2</t>
  </si>
  <si>
    <t>Non-specific lipid-transfer protein;Isoform of P32020, Isoform SCP2 of Non-specific lipid-transfer protein</t>
  </si>
  <si>
    <t>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</t>
  </si>
  <si>
    <t>cell part;intracellular membrane-bounded organelle;intracellular organelle;macromolecular complex;nucleus;organelle;ribonucleoprotein complex</t>
  </si>
  <si>
    <t>Acetylation;Completeproteome;Nucleus;Phosphoprotein;Referenceproteome;RNA-binding</t>
  </si>
  <si>
    <t>P32067</t>
  </si>
  <si>
    <t>Ssb</t>
  </si>
  <si>
    <t>Lupus La protein homolog</t>
  </si>
  <si>
    <t>cell part;cytoplasm;macromolecular complex;membrane;polysome;ribonucleoprotein complex</t>
  </si>
  <si>
    <t>Acetylation;Completeproteome;Cytoplasm;GTP-binding;Nucleotide-binding;Phosphoprotein;Referenceproteome;Ublconjugation</t>
  </si>
  <si>
    <t>P32233</t>
  </si>
  <si>
    <t>Drg1</t>
  </si>
  <si>
    <t>Developmentally-regulated GTP-binding protein 1</t>
  </si>
  <si>
    <t>biological regulation;coagulation;multicellular organismal process;regulation of body fluid levels;response to chemical stimulus;response to external stimulus;response to extracellular stimulus;response to stimulus</t>
  </si>
  <si>
    <t>Bloodcoagulation;Completeproteome;Disulfidebond;Glycoprotein;Hemostasis;Heparin-binding;Phosphoprotein;Proteaseinhibitor;Referenceproteome;Secreted;Serineproteaseinhibitor;Signal</t>
  </si>
  <si>
    <t>P32261</t>
  </si>
  <si>
    <t>Serpinc1</t>
  </si>
  <si>
    <t>Antithrombin-III</t>
  </si>
  <si>
    <t>cell body;cell part;cell projection;cytoplasm;extracellular organelle;intracellular membrane-bounded organelle;intracellular organelle;macromolecular complex;neuron projection;neuronal cell body;nucleus;organelle;protein complex;vesicle</t>
  </si>
  <si>
    <t>Acetylation;Calcium;Completeproteome;Directproteinsequencing;Metal-binding;Muscleprotein;Referenceproteome;Repeat</t>
  </si>
  <si>
    <t>P32848</t>
  </si>
  <si>
    <t>Pvalb</t>
  </si>
  <si>
    <t>Parvalbumin alpha</t>
  </si>
  <si>
    <t>anatomical structure morphogenesis;behavior;biological regulation;cell communication;cell differentiation;cell-cell signaling;cellular component organization;cellular process;cytoskeleton organization;developmental process;homeostatic process;metabolic process;multicellular organismal process;neurological system process;organelle organization;regulation of protein modification process;response to abiotic stimulus;response to stimulus;signal transduction;signaling</t>
  </si>
  <si>
    <t>Acute myeloid leukemia;Aldosterone-regulated sodium reabsorption;Axon guidance;B cell receptor signaling pathway;Bladder cancer;Chemokine signaling pathway;Chronic myeloid leukemia;Colorectal cancer;Dorso-ventral axis formation;Endometrial cancer;ErbB signaling pathway;Fc epsilon RI signaling pathway;Gap junction;Glioma;GnRH signaling pathway;Hepatitis C;Insulin signaling pathway;Long-term depression;Long-term potentiation;MAPK signaling pathway;MAPK signaling pathway - fly;Melanogenesis;Melanoma;Natural killer cell mediated cytotoxicity;Neurotrophin signaling pathway;Non-small cell lung cancer;Pancreatic cancer;Pathways in cancer;Progesterone-mediated oocyte maturation;Prostate cancer;Regulation of actin cytoskeleton;Renal cell carcinoma;T cell receptor signaling pathway;Thyroid cancer;Tight junction;VEGF signaling pathway</t>
  </si>
  <si>
    <t>Acetylation;Alternativesplicing;Cellmembrane;Completeproteome;Cytoplasm;GTP-binding;Lipoprotein;Membrane;Methylation;Nucleotide-binding;Palmitate;Prenylation;Proto-oncogene;Referenceproteome;S-nitrosylation</t>
  </si>
  <si>
    <t>P32883;P32883-2</t>
  </si>
  <si>
    <t>Kras</t>
  </si>
  <si>
    <t>GTPase KRas;Isoform of P32883, Isoform 2B of GTPase KRas</t>
  </si>
  <si>
    <t>amine metabolic process;anatomical structure formation involved in morphogenesis;biological regulation;cellular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</si>
  <si>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Aminoacyl-tRNA biosynthesis;Tryptophan metabolism</t>
  </si>
  <si>
    <t>Alternativesplicing;Aminoacyl-tRNAsynthetase;Angiogenesis;ATP-binding;Completeproteome;Cytoplasm;Directproteinsequencing;Ligase;Nucleotide-binding;Proteinbiosynthesis;Referenceproteome</t>
  </si>
  <si>
    <t>P32921;P32921-2</t>
  </si>
  <si>
    <t>Wars1</t>
  </si>
  <si>
    <t>Tryptophan--tRNA ligase, cytoplasmic;Isoform of P32921, Isoform 2 of Tryptophan--tRNA ligase, cytoplasmic</t>
  </si>
  <si>
    <t>anatomical structure formation involved in morphogenesis;anatomical structure morphogenesis;biological regulation;cell differentiation;cellular process;developmental maturation;developmental process;macromolecule metabolic process;metabolic process;multicellular organismal process;primary metabolic process;protein metabolic process;proteolysis;response to chemical stimulus;response to endogenous stimulus;response to stimulus;response to stress</t>
  </si>
  <si>
    <t>cell part;cytoplasm;extracellular matrix;extracellular space;intracellular membrane-bounded organelle;intracellular organelle;membrane;mitochondrion;nucleus;organelle;plasma membrane;proteinaceous extracellular matrix</t>
  </si>
  <si>
    <t>Bladder cancer;GnRH signaling pathway;Leukocyte transendothelial migration;Pathways in cancer</t>
  </si>
  <si>
    <t>Alternativesplicing;Angiogenesis;Autocatalyticcleavage;Calcium;Collagendegradation;Completeproteome;Cytoplasm;Disulfidebond;Extracellularmatrix;Glycoprotein;Hydrolase;Membrane;Metal-binding;Metalloprotease;Mitochondrion;Nucleus;Phosphoprotein;Protease;Referenceproteome;Repeat;Secreted;Signal;Zinc;Zymogen</t>
  </si>
  <si>
    <t>P33434;P33434-2</t>
  </si>
  <si>
    <t>Mmp2</t>
  </si>
  <si>
    <t>72 kDa type IV collagenase;Isoform of P33434, Isoform 2 of 72 kDa type IV collagenase</t>
  </si>
  <si>
    <t>aging;biological regulation;biosynthetic process;cell proliferation;cellular component assembly;cellular component organization;cellular ketone metabolic process;cellular lipid metabolic process;cellular metabolic process;cellular process;developmental process;immune system process;lipid metabolic process;locomotion;macromolecular complex assembly;metabolic process;organic acid metabolic process;primary metabolic process;protein complex assembly;regulation of cell cycle;regulation of protein modification process;regulation of transport;response to chemical stimulus;response to DNA damage stimulus;response to external stimulus;response to stimulus;response to stress;signal transduction;small molecule metabolic process</t>
  </si>
  <si>
    <t>cell part;cell surface;cytoplasm;extracellular organelle;extracellular region;extracellular space;nucleoplasm;organelle;vesicle</t>
  </si>
  <si>
    <t>Phenylalanine metabolism;Tyrosine metabolism</t>
  </si>
  <si>
    <t>3D-structure;Acetylation;Completeproteome;Cytokine;Cytoplasm;Directproteinsequencing;Immunity;Inflammatoryresponse;Innateimmunity;Isomerase;Referenceproteome;Secreted</t>
  </si>
  <si>
    <t>P34884</t>
  </si>
  <si>
    <t>Mif</t>
  </si>
  <si>
    <t>Macrophage migration inhibitory factor</t>
  </si>
  <si>
    <t>biological regulation;catabolic process;cellular aromatic compound metabolic process;cellular ketone metabolic process;cellular lipid metabolic process;cellular metabolic process;cellular process;homeostatic process;lipid metabolic process;metabolic process;organic acid metabolic process;phosphorus metabolic process;primary metabolic process;response to chemical stimulus;response to stimulus;secondary metabolic process;small molecule metabolic process</t>
  </si>
  <si>
    <t>cell part;cytoplasm;cytosol;extracellular organelle;intracellular membrane-bounded organelle;intracellular organelle;microbody;organelle;peroxisome;vesicle</t>
  </si>
  <si>
    <t>Arachidonic acid metabolism;Chloroalkane and chloroalkene degradation;Peroxisome</t>
  </si>
  <si>
    <t>3D-structure;Acetylation;Alternativesplicing;Aromatichydrocarbonscatabolism;Completeproteome;Cytoplasm;Detoxification;Directproteinsequencing;Hydrolase;Lipidmetabolism;Lipoprotein;Magnesium;Metal-binding;Multifunctionalenzyme;Peroxisome;Phosphoprotein;Referenceproteome</t>
  </si>
  <si>
    <t>P34914</t>
  </si>
  <si>
    <t>Ephx2</t>
  </si>
  <si>
    <t>Bifunctional epoxide hydrolase 2</t>
  </si>
  <si>
    <t>anatomical structure development;anatomical structure formation involved in morphogenesis;anatomical structure morphogenesis;biological regulation;cell cycle;cell development;cell differentiation;cellular component morphogenesis;cellular component organization;cellular lipid metabolic process;cellular metabolic process;cellular process;developmental process;glycerol ether metabolic process;growth;homeostatic process;hormone metabolic process;lipid metabolic process;macromolecule metabolic process;macromolecule modification;metabolic process;mitotic cell cycle;multicellular organismal process;phosphorus metabolic process;primary metabolic process;protein dephosphorylation;protein metabolic process;protein modification process;protein phosphorylation;regulation of cell cycle;regulation of mitotic cell cycle;regulation of protein modification process;regulation of transport;response to chemical stimulus;response to DNA damage stimulus;response to endogenous stimulus;response to stimulus;response to stress;signal transduction;small molecule metabolic process</t>
  </si>
  <si>
    <t>cell part;cytoplasm;cytosol;intracellular membrane-bounded organelle;intracellular organelle;macromolecular complex;mitochondrion;nucleus;organelle;protein complex</t>
  </si>
  <si>
    <t>Adipocytokine signaling pathway;Chronic myeloid leukemia;Epithelial cell signaling in Helicobacter pylori infection;Jak-STAT signaling pathway;Leukocyte transendothelial migration;MAPK signaling pathway - fly;Natural killer cell mediated cytotoxicity;Neurotrophin signaling pathway;Renal cell carcinoma</t>
  </si>
  <si>
    <t>3D-structure;Acetylation;Alternativesplicing;Completeproteome;Cytoplasm;Hydrolase;Phosphoprotein;Proteinphosphatase;Referenceproteome;Repeat;SH2domain</t>
  </si>
  <si>
    <t>P35235;P35235-1</t>
  </si>
  <si>
    <t>Ptpn11</t>
  </si>
  <si>
    <t>Tyrosine-protein phosphatase non-receptor type 11;Isoform of P35235, Isoform 2 of Tyrosine-protein phosphatase non-receptor type 11</t>
  </si>
  <si>
    <t>biological regulation;cellular component organization;cellular process;endosome organization;establishment of localization;metabolic process;organelle organization;protein transport;regulation of transport;response to stimulus;signal transduction;transport</t>
  </si>
  <si>
    <t>cell part;cytoplasmic membrane-bounded vesicle;endosome;extracellular organelle;intracellular membrane-bounded organelle;intracellular organelle;lipid particle;membrane;organelle;plasma membrane;vesicle</t>
  </si>
  <si>
    <t>Amoebiasis;Endocytosis;ko05152;Phagosome;Vasopressin-regulated water reabsorption</t>
  </si>
  <si>
    <t>3D-structure;Cellmembrane;Completeproteome;Directproteinsequencing;Endosome;GTP-binding;Lipoprotein;Membrane;Nucleotide-binding;Prenylation;Proteintransport;Proteomicsidentification;Referenceproteome;Transport</t>
  </si>
  <si>
    <t>P35278;Q8C266</t>
  </si>
  <si>
    <t>Rab5c</t>
  </si>
  <si>
    <t>Ras-related protein Rab-5C;Isoform of P35278, Ras-related protein Rab-5C</t>
  </si>
  <si>
    <t>biological regulation;cellular localization;cellular metabolic process;cellular process;endosome transport;establishment of localization;Golgi vesicle transport;immune system process;localization;macromolecule metabolic process;macromolecule modification;metabolic process;one-carbon metabolic process;peptidyl-amino acid modification;primary metabolic process;protein alkylation;protein metabolic process;protein modification process;protein targeting;protein transport;response to stimulus;signal transduction;small molecule metabolic process;transport;vesicle-mediated transport</t>
  </si>
  <si>
    <t>cell part;cytosol;extracellular organelle;Golgi apparatus;intracellular membrane-bounded organelle;intracellular organelle;membrane;organelle;vesicle</t>
  </si>
  <si>
    <t>Acetylation;Alternativesplicing;Completeproteome;Directproteinsequencing;ER-Golgitransport;Golgiapparatus;GTP-binding;Lipoprotein;Membrane;Methylation;Nucleotide-binding;Prenylation;Proteintransport;Referenceproteome;Transport</t>
  </si>
  <si>
    <t>P35279;P35279-2</t>
  </si>
  <si>
    <t>Rab6a</t>
  </si>
  <si>
    <t>Ras-related protein Rab-6A;Isoform of P35279, Isoform 2 of Ras-related protein Rab-6A</t>
  </si>
  <si>
    <t>biological regulation;cellular process;establishment of localization;metabolic process;protein transport;regulation of transport;response to stimulus;signal transduction;transport</t>
  </si>
  <si>
    <t>cell part;cell projection;endosome;extracellular organelle;intracellular membrane-bounded organelle;intracellular organelle;membrane;neuron projection;organelle;vesicle</t>
  </si>
  <si>
    <t>Acetylation;Completeproteome;Cytoplasmicvesicle;Directproteinsequencing;Endoplasmicreticulum;Endosome;Golgiapparatus;GTP-binding;Lipoprotein;Membrane;Methylation;Nucleotide-binding;Prenylation;Proteintransport;Referenceproteome;Transport</t>
  </si>
  <si>
    <t>P35282</t>
  </si>
  <si>
    <t>Rab21</t>
  </si>
  <si>
    <t>Ras-related protein Rab-21</t>
  </si>
  <si>
    <t>autophagy;biological regulation;catabolic process;cellular component organization;cellular localization;cellular membrane organization;cellular metabolic process;cellular process;endosome transport;establishment of localization;localization;macromolecule metabolic process;membrane docking;membrane organization;metabolic process;plasma membrane organization;primary metabolic process;protein catabolic process;protein metabolic process;protein transport;regulation of transport;response to stimulus;secretion;signal transduction;transport;vacuolar transport;vesicle-mediated transport</t>
  </si>
  <si>
    <t>cell part;cytoplasmic membrane-bounded vesicle;Golgi apparatus;intracellular membrane-bounded organelle;intracellular organelle;lysosome;membrane;organelle;vacuole;vesicle</t>
  </si>
  <si>
    <t>Acetylation;Autophagy;Completeproteome;Cytoplasmicvesicle;Endosome;Golgiapparatus;GTP-binding;Lipoprotein;Lysosome;Membrane;Nucleotide-binding;Phosphoprotein;Prenylation;Proteintransport;Referenceproteome;Transport</t>
  </si>
  <si>
    <t>P35283</t>
  </si>
  <si>
    <t>Rab12</t>
  </si>
  <si>
    <t>Ras-related protein Rab-12</t>
  </si>
  <si>
    <t>autophagy;biological regulation;catabolic process;cellular metabolic process;cellular process;establishment of localization;metabolic process;protein transport;response to stimulus;signal transduction;transport</t>
  </si>
  <si>
    <t>cell part;cytoplasmic membrane-bounded vesicle;cytosol;endosome;intracellular membrane-bounded organelle;intracellular organelle;membrane;mitochondrion;organelle;vacuole;vesicle</t>
  </si>
  <si>
    <t>Autophagy;Completeproteome;Cytoplasm;GTP-binding;Lipoprotein;Membrane;Nucleotide-binding;Prenylation;Proteintransport;Referenceproteome;Transport</t>
  </si>
  <si>
    <t>P35290</t>
  </si>
  <si>
    <t>Rab24</t>
  </si>
  <si>
    <t>Ras-related protein Rab-24</t>
  </si>
  <si>
    <t>anatomical structure development;anatomical structure formation involved in morphogenesis;anatomical structure morphogenesis;behavior;biological adhesion;biological regulation;cell adhesion;cell motility;cellular component movement;cellular component organization;cellular membrane organization;cellular metabolic process;cellular process;developmental process;immune system process;locomotion;macromolecule metabolic process;macromolecule modification;membrane invagination;membrane organization;metabolic process;multicellular organismal process;phosphorus metabolic process;primary metabolic process;protein metabolic process;protein modification process;protein phosphorylation;regulation of cell cycle;regulation of protein modification process;regulation of translation;regulation of transport;response to abiotic stimulus;response to chemical stimulus;response to drug;response to endogenous stimulus;response to external stimulus;response to stimulus;response to stress</t>
  </si>
  <si>
    <t>cell part;cell surface;cytoplasmic membrane-bounded vesicle;endoplasmic reticulum;extracellular matrix;extracellular organelle;extracellular space;intracellular membrane-bounded organelle;intracellular organelle;macromolecular complex;organelle;protein complex;vesicle</t>
  </si>
  <si>
    <t>Calcium;Celladhesion;Completeproteome;Directproteinsequencing;Disulfidebond;EGF-likedomain;Endoplasmicreticulum;Glycoprotein;Heparin-binding;Proteomicsidentification;Referenceproteome;Repeat;Sarcoplasmicreticulum;Signal;Unfoldedproteinresponse</t>
  </si>
  <si>
    <t>P35441;Q80YQ1</t>
  </si>
  <si>
    <t>Thbs1</t>
  </si>
  <si>
    <t>Thrombospondin-1;Isoform of P35441, Thrombospondin-1</t>
  </si>
  <si>
    <t>alcohol metabolic process;biosynthetic process;carbohydrate metabolic process;catabolic process;cellular ketone metabolic process;cellular metabolic process;cellular process;cofactor metabolic process;generation of precursor metabolites and energy;metabolic process;organic acid metabolic process;primary metabolic process;small molecule metabolic process</t>
  </si>
  <si>
    <t>cell part;intracellular membrane-bounded organelle;intracellular organelle;macromolecular complex;mitochondrion;nucleus;organelle;protein complex;pyruvate dehydrogenase complex</t>
  </si>
  <si>
    <t>Butanoate metabolism;Citrate cycle (TCA cycle);Glycolysis / Gluconeogenesis;Pyruvate metabolism;Valine, leucine and isoleucine biosynthesis</t>
  </si>
  <si>
    <t>Acetylation;Carbohydratemetabolism;Completeproteome;Directproteinsequencing;Glucosemetabolism;Mitochondrion;Oxidoreductase;Phosphoprotein;Pyruvate;Referenceproteome;Thiaminepyrophosphate;Transitpeptide;Tricarboxylicacidcycle</t>
  </si>
  <si>
    <t>P35486</t>
  </si>
  <si>
    <t>Pdha1</t>
  </si>
  <si>
    <t>Pyruvate dehydrogenase E1 component subunit alpha, somatic form, mitochondrial</t>
  </si>
  <si>
    <t>amine metabolic process;catabolic process;cellular amino acid metabolic process;cellular aromatic compound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</si>
  <si>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Styrene degradation;Tyrosine metabolism</t>
  </si>
  <si>
    <t>3D-structure;Acetylation;Calcium;Completeproteome;Hydrolase;Magnesium;Metal-binding;Phenylalaninecatabolism;Phosphoprotein;Referenceproteome;Tyrosinecatabolism</t>
  </si>
  <si>
    <t>P35505</t>
  </si>
  <si>
    <t>Fah</t>
  </si>
  <si>
    <t>Fumarylacetoacetase</t>
  </si>
  <si>
    <t>cell differentiation;cellular metabolic process;cellular nitrogen compound metabolic process;cellular process;developmental process;macromolecule metabolic process;macromolecule modification;metabolic process;nitrogen compound metabolic process;nucleobase-containing compound metabolic process;one-carbon metabolic process;primary metabolic process;RNA metabolic process;RNA modification;RNA processing;rRNA processing;small molecule metabolic process;snoRNA processing;tRNA metabolic process;tRNA processing</t>
  </si>
  <si>
    <t>cell part;extracellular organelle;intracellular membrane-bounded organelle;intracellular non-membrane-bounded organelle;intracellular organelle;macromolecular complex;membrane;nucleolus;nucleus;organelle;preribosome;ribonucleoprotein complex;small nucleolar ribonucleoprotein complex;vesicle</t>
  </si>
  <si>
    <t>Completeproteome;Methylation;Methyltransferase;Nucleus;Phosphoprotein;Referenceproteome;Ribonucleoprotein;RNA-binding;rRNAprocessing;S-adenosyl-L-methionine;Transferase</t>
  </si>
  <si>
    <t>P35550;Q80WS3</t>
  </si>
  <si>
    <t>Fbl;Fbll1</t>
  </si>
  <si>
    <t>rRNA 2'-O-methyltransferase fibrillarin;rRNA/tRNA 2'-O-methyltransferase fibrillarin-like protein 1</t>
  </si>
  <si>
    <t>aging;cellular component organization;cellular membrane organization;cellular metabolic process;cellular process;developmental process;endocytosis;establishment of localization;macromolecule metabolic process;membrane invagination;membrane organization;metabolic process;primary metabolic process;protein folding;protein metabolic process;transport;vesicle-mediated transport</t>
  </si>
  <si>
    <t>cell body;cell part;cell projection;cytoplasmic membrane-bounded vesicle;endoplasmic reticulum;extracellular organelle;intracellular membrane-bounded organelle;intracellular non-membrane-bounded organelle;intracellular organelle;macromolecular complex;membrane;neuron projection;neuronal cell body;organelle;protein complex;ribonucleoprotein complex;ribosome;vesicle</t>
  </si>
  <si>
    <t>Antigen processing and presentation;Phagosome;Protein processing in endoplasmic reticulum</t>
  </si>
  <si>
    <t>Acetylation;Calcium;Chaperone;Completeproteome;Disulfidebond;Endoplasmicreticulum;Lectin;Lipoprotein;Membrane;Metal-binding;Palmitate;Phosphoprotein;Referenceproteome;Repeat;Signal;Transmembrane;Transmembranehelix</t>
  </si>
  <si>
    <t>P35564</t>
  </si>
  <si>
    <t>Canx</t>
  </si>
  <si>
    <t>Calnexin</t>
  </si>
  <si>
    <t>cellular component organization;cellular process;endosome transport;establishment of localization;organelle organization;pigment granule organization;protein transport;transport;vesicle organization;vesicle-mediated transport</t>
  </si>
  <si>
    <t>AP-type membrane coat adaptor complex;cell part;extracellular organelle;macromolecular complex;membrane;organelle;protein complex;vesicle</t>
  </si>
  <si>
    <t>3D-structure;Acetylation;Completeproteome;Cytoplasmicvesicle;Golgiapparatus;Membrane;Phosphoprotein;Proteintransport;Referenceproteome;Transport</t>
  </si>
  <si>
    <t>P35585</t>
  </si>
  <si>
    <t>Ap1m1</t>
  </si>
  <si>
    <t>AP-1 complex subunit mu-1</t>
  </si>
  <si>
    <t>biological regulation;catabolic process;cell killing;cell proliferation;cellular metabolic process;cellular process;homeostatic process;immune system process;metabolic process;regulation of transport;response to chemical stimulus;response to oxidative stress;response to stimulus;response to stress</t>
  </si>
  <si>
    <t>cell part;cytoplasm;cytoplasmic membrane-bounded vesicle;cytosol;extracellular organelle;extracellular space;intracellular membrane-bounded organelle;intracellular non-membrane-bounded organelle;intracellular organelle;mitochondrion;nucleolus;nucleus;organelle;vesicle</t>
  </si>
  <si>
    <t>Acetylation;Antioxidant;Completeproteome;Cytoplasm;Directproteinsequencing;Disulfidebond;Oxidoreductase;Peroxidase;Phosphoprotein;Redox-activecenter;Referenceproteome</t>
  </si>
  <si>
    <t>P35700</t>
  </si>
  <si>
    <t>Prdx1</t>
  </si>
  <si>
    <t>Peroxiredoxin-1</t>
  </si>
  <si>
    <t>biological regulation;biosynthetic process;cellular lipid metabolic process;cellular metabolic process;cellular process;lipid metabolic process;localization;macromolecule metabolic process;macromolecule modification;metabolic process;phosphorus metabolic process;primary metabolic process;protein metabolic process;protein modification process;protein phosphorylation;regulation of protein modification process</t>
  </si>
  <si>
    <t>B cell receptor signaling pathway;Hepatitis C;Malaria</t>
  </si>
  <si>
    <t>Completeproteome;Directproteinsequencing;Disulfidebond;Membrane;Referenceproteome;Transmembrane;Transmembranehelix</t>
  </si>
  <si>
    <t>P35762</t>
  </si>
  <si>
    <t>Cd81</t>
  </si>
  <si>
    <t>CD81 antigen</t>
  </si>
  <si>
    <t>3D-structure;Acetylation;Completeproteome;Phosphoprotein;Referenceproteome;Ribonucleoprotein;Ribosomalprotein;RNA-binding</t>
  </si>
  <si>
    <t>P35979</t>
  </si>
  <si>
    <t>Rpl12</t>
  </si>
  <si>
    <t>60S ribosomal protein L12</t>
  </si>
  <si>
    <t>biosynthetic process;cellular aromatic compound metabolic process;cellular metabolic process;cellular nitrogen compound metabolic process;cellular process;cofactor metabolic process;establishment of localization;heterocycle metabolic process;ion transport;metabolic process;nitrogen compound metabolic process;pigment metabolic process;response to chemical stimulus;response to stimulus;transmembrane transport;transport</t>
  </si>
  <si>
    <t>Acetylation;Completeproteome;Directproteinsequencing;Hemebiosynthesis;Mitochondrion;Oxidoreductase;Porphyrinbiosynthesis;Referenceproteome;Transitpeptide</t>
  </si>
  <si>
    <t>P36552</t>
  </si>
  <si>
    <t>Cpox</t>
  </si>
  <si>
    <t>Oxygen-dependent coproporphyrinogen-III oxidase, mitochondrial</t>
  </si>
  <si>
    <t>amine metabolic process;biological regulation;catabolic process;cellular amino acid metabolic process;cellular aromatic compound metabolic process;cellular ketone metabolic process;cellular lipid metabolic process;cellular metabolic process;cellular nitrogen compound metabolic process;cellular process;lipid metabolic process;macromolecule metabolic process;macromolecule modification;metabolic process;nitrogen compound metabolic process;one-carbon metabolic process;organic acid metabolic process;peptidyl-amino acid modification;primary metabolic process;protein acylation;protein metabolic process;protein modification process;response to chemical stimulus;response to drug;response to endogenous stimulus;response to external stimulus;response to extracellular stimulus;response to stimulus;secondary metabolic process;small molecule metabolic process</t>
  </si>
  <si>
    <t>Acetylation;Completeproteome;Endoplasmicreticulum;FAD;Flavoprotein;FMN;Membrane;NADP;Oxidoreductase;Proteomicsidentification;Referenceproteome</t>
  </si>
  <si>
    <t>P37040;Q05DV1</t>
  </si>
  <si>
    <t>Por</t>
  </si>
  <si>
    <t>NADPH--cytochrome P450 reductase;Isoform of P37040, NADPH--cytochrome P450 reductase</t>
  </si>
  <si>
    <t>3D-structure;Acetylation;Completeproteome;Cytoplasm;Muscleprotein;Phosphoprotein;Referenceproteome</t>
  </si>
  <si>
    <t>P37804</t>
  </si>
  <si>
    <t>Tagln</t>
  </si>
  <si>
    <t>Transgelin</t>
  </si>
  <si>
    <t>anatomical structure development;biosynthetic process;cellular component assembly;cellular component organization;cellular ketone body metabolic process;cellular metabolic process;cellular process;cofactor metabolic process;developmental process;macromolecular complex assembly;metabolic process;mitochondrion organization;organelle organization;protein complex assembly;response to chemical stimulus;response to external stimulus;response to extracellular stimulus;response to starvation;response to stimulus;response to stress;small molecule metabolic process</t>
  </si>
  <si>
    <t>Butanoate metabolism;Geraniol degradation;Peroxisome;Synthesis and degradation of ketone bodies;Valine, leucine and isoleucine degradation</t>
  </si>
  <si>
    <t>Acetylation;Completeproteome;Disulfidebond;Lyase;Metal-binding;Mitochondrion;Peroxisome;Referenceproteome;Transitpeptide</t>
  </si>
  <si>
    <t>P38060</t>
  </si>
  <si>
    <t>Hmgcl</t>
  </si>
  <si>
    <t>Hydroxymethylglutaryl-CoA lyase, mitochondrial</t>
  </si>
  <si>
    <t>cellular metabolic process;cellular process;establishment of localization;macromolecule metabolic process;metabolic process;nuclear transport;nucleocytoplasmic transport;primary metabolic process;protein folding;protein metabolic process;protein targeting;protein transport;transport</t>
  </si>
  <si>
    <t>cell part;cytoplasm;extracellular organelle;intracellular membrane-bounded organelle;intracellular non-membrane-bounded organelle;intracellular organelle;mitochondrion;nucleolus;organelle;vesicle</t>
  </si>
  <si>
    <t>ko05152;RNA degradation</t>
  </si>
  <si>
    <t>Acetylation;ATP-binding;Chaperone;Completeproteome;Directproteinsequencing;Mitochondrion;Nucleotide-binding;Nucleus;Referenceproteome;Transitpeptide</t>
  </si>
  <si>
    <t>P38647</t>
  </si>
  <si>
    <t>Hspa9</t>
  </si>
  <si>
    <t>Stress-70 protein, mitochondrial</t>
  </si>
  <si>
    <t>alcohol metabolic process;amine metabolic process;anatomical structure development;biological regulation;biosynthetic process;cellular component organization;cellular ketone metabolic process;cellular lipid metabolic process;cellular membrane organization;cellular metabolic process;cellular nitrogen compound metabolic process;cellular process;developmental process;endocytosis;establishment of localization;lipid metabolic process;membrane invagination;membrane organization;metabolic process;multicellular organismal process;nitrogen compound metabolic process;organic acid metabolic process;primary metabolic process;regulation of organelle organization;response to chemical stimulus;response to stimulus;response to stress;small molecule metabolic process;transport;vesicle-mediated transport</t>
  </si>
  <si>
    <t>cell part;cytoplasm;cytosol;lipid particle;membrane;plasma membrane</t>
  </si>
  <si>
    <t>Calcium;Cellmembrane;Completeproteome;Cytoplasm;Dioxygenase;Fattyacidmetabolism;Iron;Lipid-binding;Lipiddroplet;Lipidmetabolism;Membrane;Metal-binding;Oxidoreductase;Referenceproteome</t>
  </si>
  <si>
    <t>P39654</t>
  </si>
  <si>
    <t>Alox15</t>
  </si>
  <si>
    <t>Polyunsaturated fatty acid lipoxygenase ALOX15</t>
  </si>
  <si>
    <t>anatomical structure development;anatomical structure formation involved in morphogenesis;biological adhesion;biological regulation;cell adhesion;cell development;cell junction organization;cellular component assembly;cellular component movement;cellular component organization;cellular membrane organization;cellular process;developmental process;membrane fusion;membrane organization;response to abiotic stimulus;response to chemical stimulus;response to stimulus;response to stress</t>
  </si>
  <si>
    <t>cell part;extracellular organelle;extracellular space;membrane;organelle;plasma membrane;vesicle</t>
  </si>
  <si>
    <t>Hematopoietic cell lineage</t>
  </si>
  <si>
    <t>Celladhesion;Cellmembrane;Completeproteome;Disulfidebond;Fertilization;Glycoprotein;Lipoprotein;Membrane;Palmitate;Referenceproteome;Transmembrane;Transmembranehelix</t>
  </si>
  <si>
    <t>P40240</t>
  </si>
  <si>
    <t>Cd9</t>
  </si>
  <si>
    <t>CD9 antigen</t>
  </si>
  <si>
    <t>amine metabolic process;cellular metabolic process;cellular process;metabolic process;nitrogen compound metabolic process;one-carbon metabolic process;response to chemical stimulus;response to stimulus;small molecule metabolic process</t>
  </si>
  <si>
    <t>Selenocompound metabolism;Tryptophan metabolism</t>
  </si>
  <si>
    <t>Completeproteome;Cytoplasm;Detoxification;Directproteinsequencing;Methyltransferase;Referenceproteome;S-adenosyl-L-methionine;Transferase</t>
  </si>
  <si>
    <t>P40936</t>
  </si>
  <si>
    <t>Inmt</t>
  </si>
  <si>
    <t>Indolethylamine N-methyltransferase</t>
  </si>
  <si>
    <t>cell body;cell part;cell projection;cytoplasm;extracellular organelle;macromolecular complex;membrane;neuron projection;organelle;ribonucleoprotein complex;vesicle</t>
  </si>
  <si>
    <t>Acetylation;Completeproteome;Directproteinsequencing;Phosphoprotein;Referenceproteome;Ribonucleoprotein;Ribosomalprotein</t>
  </si>
  <si>
    <t>P41105</t>
  </si>
  <si>
    <t>Rpl28</t>
  </si>
  <si>
    <t>60S ribosomal protein L28</t>
  </si>
  <si>
    <t>biological regulation;cell killing;immune system process;interspecies interaction between organisms;killing of cells of other organism;macromolecule metabolic process;metabolic process;multi-organism process;primary metabolic process;protein metabolic process;regulation of transport;response to biotic stimulus;response to stimulus;response to stress</t>
  </si>
  <si>
    <t>Complement and coagulation cascades;Phagosome;Staphylococcus aureus infection</t>
  </si>
  <si>
    <t>Calcium;Coiledcoil;Collagen;Complementactivationlectinpathway;Complementpathway;Completeproteome;Disulfidebond;Glycoprotein;Hydroxylation;Immunity;Innateimmunity;Lectin;Mannose-binding;Referenceproteome;Repeat;Secreted;Signal</t>
  </si>
  <si>
    <t>P41317</t>
  </si>
  <si>
    <t>Mbl2</t>
  </si>
  <si>
    <t>Mannose-binding protein C</t>
  </si>
  <si>
    <t>Fatty acid metabolism</t>
  </si>
  <si>
    <t>Acetylation;Completeproteome;Fattyacidmetabolism;Isomerase;Lipidmetabolism;Mitochondrion;Referenceproteome;Transitpeptide</t>
  </si>
  <si>
    <t>P42125</t>
  </si>
  <si>
    <t>Eci1</t>
  </si>
  <si>
    <t>Enoyl-CoA delta isomerase 1, mitochondrial</t>
  </si>
  <si>
    <t>amine metabolic process;anatomical structure development;biological regulation;cell activation;cell differentiation;cellular amide metabolic process;cellular amino acid metabolic process;cellular ketone metabolic process;cellular lipid metabolic process;cellular metabolic process;cellular nitrogen compound metabolic process;cellular process;developmental process;establishment of localization;heterocycle metabolic process;homeostatic process;hormone metabolic process;immune system process;lipid metabolic process;localization;metabolic process;multicellular organismal process;multi-organism process;nitrogen compound metabolic process;organic acid metabolic process;primary metabolic process;regulation of body fluid levels;regulation of cell cycle;regulation of mitotic cell cycle;response to biotic stimulus;response to chemical stimulus;response to endogenous stimulus;response to stimulus;response to stress;rhythmic process;secretion;signal transduction;small molecule metabolic process;sulfur compound metabolic process;transport</t>
  </si>
  <si>
    <t>Acute myeloid leukemia;Chemokine signaling pathway;Chronic myeloid leukemia;ErbB signaling pathway;Jak-STAT signaling pathway;ko05152;Measles;Pathways in cancer</t>
  </si>
  <si>
    <t>Activator;Completeproteome;Cytoplasm;DNA-binding;Nucleus;Phosphoprotein;Polymorphism;Referenceproteome;SH2domain;Transcription;Transcriptionregulation</t>
  </si>
  <si>
    <t>P42232</t>
  </si>
  <si>
    <t>Stat5b</t>
  </si>
  <si>
    <t>Signal transducer and activator of transcription 5B</t>
  </si>
  <si>
    <t>anatomical structure development;biological regulation;biosynthetic process;cell death;cell differentiation;cell proliferation;cellular metabolic process;cellular nitrogen compound metabolic process;cellular process;death;developmental process;DNA geometric change;DNA metabolic process;macromolecule metabolic process;metabolic process;nitrogen compound metabolic process;nucleobase-containing compound metabolic process;primary metabolic process;regulation of cell cycle;regulation of mitotic cell cycle;regulation of translation;RNA metabolic process</t>
  </si>
  <si>
    <t>cell body;cell part;cell projection;cytoplasm;intracellular membrane-bounded organelle;intracellular organelle;macromolecular complex;neuron projection;neuronal cell body;nucleus;organelle;protein complex</t>
  </si>
  <si>
    <t>Acetylation;Activator;Completeproteome;Directproteinsequencing;DNA-binding;Nucleus;Referenceproteome;Transcription;Transcriptionregulation</t>
  </si>
  <si>
    <t>P42669</t>
  </si>
  <si>
    <t>Pura</t>
  </si>
  <si>
    <t>Transcriptional activator protein Pur-alpha</t>
  </si>
  <si>
    <t>cell part;intracellular membrane-bounded organelle;intracellular organelle;macromolecular complex;mitochondrion;organelle;protein complex;respiratory chain complex IV</t>
  </si>
  <si>
    <t>Completeproteome;Isopeptidebond;Membrane;Mitochondrion;Mitochondrioninnermembrane;Referenceproteome;Transitpeptide;Ublconjugation</t>
  </si>
  <si>
    <t>P43023</t>
  </si>
  <si>
    <t>Cox6a2</t>
  </si>
  <si>
    <t>Cytochrome c oxidase subunit 6A2, mitochondrial</t>
  </si>
  <si>
    <t>anatomical structure development;biological regulation;cellular process;developmental process;multicellular organismal process;response to chemical stimulus;response to endogenous stimulus;response to stimulus</t>
  </si>
  <si>
    <t>cell part;cytoplasm;extracellular matrix;extracellular organelle;extracellular space;organelle;proteinaceous extracellular matrix;vesicle</t>
  </si>
  <si>
    <t>Completeproteome;Directproteinsequencing;Disulfidebond;Lectin;Proteomicsidentification;Referenceproteome;Secreted;Signal</t>
  </si>
  <si>
    <t>P43025;Q8CFZ6</t>
  </si>
  <si>
    <t>Clec3b</t>
  </si>
  <si>
    <t>Tetranectin;Isoform of P43025, C-type lectin domain-containing protein</t>
  </si>
  <si>
    <t>cell part;macromolecular complex;nucleosome</t>
  </si>
  <si>
    <t>Acetylation;Chromosome;Citrullination;Completeproteome;DNA-binding;Nucleus;Phosphoprotein;Referenceproteome</t>
  </si>
  <si>
    <t>P43277</t>
  </si>
  <si>
    <t>H1-3</t>
  </si>
  <si>
    <t>Histone H1.3</t>
  </si>
  <si>
    <t>Fructose and mannose metabolism;Galactose metabolism;Glycerolipid metabolism;Pentose and glucuronate interconversions;Pyruvate metabolism</t>
  </si>
  <si>
    <t>Acetylation;Completeproteome;Cytoplasm;Directproteinsequencing;NADP;Oxidoreductase;Referenceproteome</t>
  </si>
  <si>
    <t>P45376</t>
  </si>
  <si>
    <t>Akr1b1</t>
  </si>
  <si>
    <t>Aldo-keto reductase family 1 member B1</t>
  </si>
  <si>
    <t>biological regulation;cellular component disassembly;cellular component organization;cellular homeostasis;cellular process;cytoskeleton organization;homeostatic process;organelle organization;protein depolymerization;regulation of organelle organization</t>
  </si>
  <si>
    <t>cell part;cytoskeleton;extracellular organelle;extracellular space;intracellular non-membrane-bounded organelle;intracellular organelle;organelle;vesicle</t>
  </si>
  <si>
    <t>Acetylation;Actin-binding;Completeproteome;Cytoplasm;Cytoskeleton;Nucleus;Phosphoprotein;Referenceproteome</t>
  </si>
  <si>
    <t>P45591</t>
  </si>
  <si>
    <t>Cfl2</t>
  </si>
  <si>
    <t>Cofilin-2</t>
  </si>
  <si>
    <t>Completeproteome;Endoplasmicreticulum;Isomerase;Membrane;Referenceproteome;Rotamase;Signal</t>
  </si>
  <si>
    <t>P45878</t>
  </si>
  <si>
    <t>Fkbp2</t>
  </si>
  <si>
    <t>Peptidyl-prolyl cis-trans isomerase FKBP2</t>
  </si>
  <si>
    <t>amine metabolic process;anatomical structure development;biological regulation;biosynthetic process;carbohydrate metabolic process;catabolic process;cell differentiation;cellular amino acid metabolic process;cellular ketone metabolic process;cellular lipid metabolic process;cellular metabolic process;cellular nitrogen compound metabolic process;cellular process;developmental process;energy reserve metabolic process;generation of precursor metabolites and energy;lipid metabolic process;macromolecule metabolic process;metabolic process;nitrogen compound metabolic process;organic acid metabolic process;polysaccharide metabolic process;post-embryonic development;primary metabolic process;response to abiotic stimulus;response to external stimulus;response to extracellular stimulus;response to starvation;response to stimulus;response to stress;small molecule metabolic process</t>
  </si>
  <si>
    <t>cell part;cell projection;extracellular organelle;intracellular membrane-bounded organelle;intracellular organelle;mitochondrion;neuron projection;nucleus;organelle;vesicle</t>
  </si>
  <si>
    <t>beta-Alanine metabolism;Fatty acid metabolism;PPAR signaling pathway;Propanoate metabolism;Valine, leucine and isoleucine degradation</t>
  </si>
  <si>
    <t>P45952</t>
  </si>
  <si>
    <t>Acadm</t>
  </si>
  <si>
    <t>Medium-chain specific acyl-CoA dehydrogenase, mitochondrial</t>
  </si>
  <si>
    <t>catabolic process;cellular component assembly;cellular component organization;cellular metabolic process;cellular process;macromolecular complex assembly;metabolic process;protein complex assembly;response to chemical stimulus;response to oxidative stress;response to stimulus;response to stress</t>
  </si>
  <si>
    <t>Completeproteome;Oxidoreductase;Peroxidase;Referenceproteome;Secreted;Selenocysteine;Signal</t>
  </si>
  <si>
    <t>P46412</t>
  </si>
  <si>
    <t>Gpx3</t>
  </si>
  <si>
    <t>Glutathione peroxidase 3</t>
  </si>
  <si>
    <t>anatomical structure development;biological regulation;cell death;cellular process;death;developmental process;establishment of localization;ion transport;multicellular organismal process;neurological system process;regulation of cell cycle;regulation of mitotic cell cycle;regulation of organelle organization;regulation of protein modification process;response to chemical stimulus;response to drug;response to endogenous stimulus;response to stimulus;response to stress;transport</t>
  </si>
  <si>
    <t>cell part;cytoplasm;cytosol;endosome;intracellular membrane-bounded organelle;intracellular organelle;macromolecular complex;nucleus;organelle;protein complex;ubiquitin ligase complex</t>
  </si>
  <si>
    <t>Cell cycle;Chronic myeloid leukemia;Measles;Pathways in cancer;Prostate cancer</t>
  </si>
  <si>
    <t>Cellcycle;Completeproteome;Cytoplasm;Endosome;Nucleus;Phosphoprotein;Proteinkinaseinhibitor;Referenceproteome;Ublconjugation</t>
  </si>
  <si>
    <t>P46414</t>
  </si>
  <si>
    <t>Cdkn1b</t>
  </si>
  <si>
    <t>Cyclin-dependent kinase inhibitor 1B</t>
  </si>
  <si>
    <t>biological regulation;cellular process;establishment of localization;Golgi vesicle transport;ion transport;membrane docking;metabolic process;protein transport;transport;vesicle-mediated transport</t>
  </si>
  <si>
    <t>Acetylation;ATP-binding;Completeproteome;Cytoplasm;Directproteinsequencing;Hydrolase;Magnesium;Metal-binding;Nucleotide-binding;Phosphoprotein;Proteintransport;Referenceproteome;Repeat;Transport</t>
  </si>
  <si>
    <t>P46460</t>
  </si>
  <si>
    <t>Nsf</t>
  </si>
  <si>
    <t>Vesicle-fusing ATPase</t>
  </si>
  <si>
    <t>biological regulation;catabolic process;cell differentiation;cellular metabolic process;cellular process;developmental process;macromolecule metabolic process;metabolic process;primary metabolic process;protein metabolic process;proteolysis;proteolysis involved in cellular protein catabolic process</t>
  </si>
  <si>
    <t>cell part;cytoplasm;intracellular membrane-bounded organelle;intracellular non-membrane-bounded organelle;intracellular organelle;macromolecular complex;membrane;nucleus;organelle;proteasome complex;protein complex;ribonucleoprotein complex</t>
  </si>
  <si>
    <t>Acetylation;ATP-binding;Completeproteome;Cytoplasm;Directproteinsequencing;Nucleotide-binding;Nucleus;Proteasome;Referenceproteome</t>
  </si>
  <si>
    <t>P46471</t>
  </si>
  <si>
    <t>Psmc2</t>
  </si>
  <si>
    <t>26S proteasome regulatory subunit 7</t>
  </si>
  <si>
    <t>alcohol metabolic process;biological regulation;biosynthetic process;hormone metabolic process;lipid metabolic process;metabolic process;primary metabolic process;small molecule metabolic process</t>
  </si>
  <si>
    <t>2Fe-2S;Acetylation;Cholesterolmetabolism;Completeproteome;Electrontransport;Iron;Iron-sulfur;Lipidmetabolism;Metal-binding;Mitochondrion;Referenceproteome;Steroidmetabolism;Steroidogenesis;Sterolmetabolism;Transitpeptide;Transport</t>
  </si>
  <si>
    <t>P46656</t>
  </si>
  <si>
    <t>Fdx1</t>
  </si>
  <si>
    <t>Adrenodoxin, mitochondrial</t>
  </si>
  <si>
    <t>biological regulation;cellular component organization;cellular metabolic process;cellular nitrogen compound metabolic process;cellular process;chromatin modification;chromatin organization;chromosome organization;DNA metabolic process;DNA repair;histone modification;macromolecule metabolic process;macromolecule modification;metabolic process;nitrogen compound metabolic process;nucleobase-containing compound metabolic process;organelle organization;primary metabolic process;protein metabolic process;protein modification by small protein conjugation or removal;protein modification process;regulation of cell cycle;regulation of DNA metabolic process;response to abiotic stimulus;response to DNA damage stimulus;response to stimulus;response to stress</t>
  </si>
  <si>
    <t>cell part;intracellular membrane-bounded organelle;intracellular organelle;macromolecular complex;nucleoplasm;nucleus;organelle;protein complex;ubiquitin ligase complex</t>
  </si>
  <si>
    <t>Acetylation;Alternativesplicing;Chromatinregulator;Completeproteome;DNAdamage;DNArepair;Hydrolase;Metal-binding;Metalloprotease;Nucleus;Protease;Referenceproteome;Ublconjugationpathway;Zinc</t>
  </si>
  <si>
    <t>P46737</t>
  </si>
  <si>
    <t>Brcc3</t>
  </si>
  <si>
    <t>Lys-63-specific deubiquitinase BRCC36</t>
  </si>
  <si>
    <t>anatomical structure development;anatomical structure morphogenesis;biological regulation;catabolic process;cell activation;cellular component organization;cellular homeostasis;cellular ion homeostasis;cellular membrane organization;cellular metabolic process;cellular process;developmental process;endocytosis;establishment of localization;homeostatic process;immune system process;interspecies interaction between organisms;locomotion;macromolecule metabolic process;macromolecule modification;membrane invagination;membrane organization;metabolic process;multi-organism process;primary metabolic process;protein metabolic process;protein modification by small protein conjugation or removal;protein modification process;protein targeting;protein transport;proteolysis;proteolysis involved in cellular protein catabolic process;regulation of transport;response to abiotic stimulus;response to stimulus;response to stress;signal transduction;transport;vacuolar transport;vesicle-mediated transport</t>
  </si>
  <si>
    <t>cell cortex;cell part;cytoplasm;cytosol;extracellular organelle;Golgi apparatus;intracellular membrane-bounded organelle;intracellular organelle;macromolecular complex;membrane;nucleus;organelle;plasma membrane;protein complex;ubiquitin ligase complex;vesicle</t>
  </si>
  <si>
    <t>Endocytosis;Ubiquitin mediated proteolysis</t>
  </si>
  <si>
    <t>3D-structure;Cellmembrane;Completeproteome;Cytoplasm;Ligase;Membrane;Neurogenesis;Phosphoprotein;Referenceproteome;Repeat;Ublconjugation;Ublconjugationpathway</t>
  </si>
  <si>
    <t>P46935</t>
  </si>
  <si>
    <t>Nedd4</t>
  </si>
  <si>
    <t>E3 ubiquitin-protein ligase NEDD4</t>
  </si>
  <si>
    <t>carbohydrate metabolic process;cellular metabolic process;cellular process;macromolecule metabolic process;macromolecule modification;metabolic process;peptidyl-amino acid modification;primary metabolic process;protein glycosylation;protein metabolic process;protein modification process</t>
  </si>
  <si>
    <t>Completeproteome;Directproteinsequencing;Endoplasmicreticulum;Glycoprotein;Glycosyltransferase;Membrane;Referenceproteome;Transferase;Transmembrane;Transmembranehelix</t>
  </si>
  <si>
    <t>P46978</t>
  </si>
  <si>
    <t>Stt3a</t>
  </si>
  <si>
    <t>Dolichyl-diphosphooligosaccharide--protein glycosyltransferase subunit STT3A</t>
  </si>
  <si>
    <t>catabolic process;cellular component assembly;cellular component organization;cellular metabolic process;cellular process;macromolecular complex assembly;metabolic process;protein complex assembly;xenobiotic metabolic process</t>
  </si>
  <si>
    <t>cell part;cytoplasm;cytosol;extracellular organelle;Golgi apparatus;intracellular membrane-bounded organelle;intracellular organelle;organelle;vesicle</t>
  </si>
  <si>
    <t>Acetylation;Completeproteome;Cytoplasm;NADP;Oxidoreductase;Referenceproteome;RNA-binding</t>
  </si>
  <si>
    <t>P47199</t>
  </si>
  <si>
    <t>Cryz</t>
  </si>
  <si>
    <t>Quinone oxidoreductase</t>
  </si>
  <si>
    <t>brush border;cell part;cell projection;cytoskeleton;extracellular organelle;F-actin capping protein complex;intracellular non-membrane-bounded organelle;intracellular organelle;macromolecular complex;membrane;organelle;protein complex;vesicle</t>
  </si>
  <si>
    <t>Acetylation;Actin-binding;Actincapping;Completeproteome;Cytoplasm;Cytoskeleton;Directproteinsequencing;Proteomicsidentification;Referenceproteome</t>
  </si>
  <si>
    <t>P47753;Q5RKN9</t>
  </si>
  <si>
    <t>Capza1</t>
  </si>
  <si>
    <t>F-actin-capping protein subunit alpha-1;Isoform of P47753, F-actin-capping protein subunit alpha</t>
  </si>
  <si>
    <t>Acetylation;Actin-binding;Actincapping;Completeproteome;Directproteinsequencing;Referenceproteome</t>
  </si>
  <si>
    <t>P47754</t>
  </si>
  <si>
    <t>Capza2</t>
  </si>
  <si>
    <t>F-actin-capping protein subunit alpha-2</t>
  </si>
  <si>
    <t>anatomical structure development;anatomical structure morphogenesis;biological regulation;cell development;cell morphogenesis;cellular component assembly;cellular component morphogenesis;cellular component organization;cellular process;cytoskeleton organization;developmental process;organelle organization;regulation of organelle organization</t>
  </si>
  <si>
    <t>Acetylation;Actin-binding;Actincapping;Alternativesplicing;Completeproteome;Cytoplasm;Cytoskeleton;Directproteinsequencing;Referenceproteome</t>
  </si>
  <si>
    <t>P47757</t>
  </si>
  <si>
    <t>Capzb</t>
  </si>
  <si>
    <t>F-actin-capping protein subunit beta</t>
  </si>
  <si>
    <t>3D-structure;Completeproteome;Endoplasmicreticulum;GTP-binding;Membrane;Nucleotide-binding;Receptor;Referenceproteome;Transmembrane;Transmembranehelix</t>
  </si>
  <si>
    <t>P47758</t>
  </si>
  <si>
    <t>Srprb</t>
  </si>
  <si>
    <t>Signal recognition particle receptor subunit beta</t>
  </si>
  <si>
    <t>amine metabolic process;biological regulation;cellular amino acid metabolic process;cellular homeostasis;cellular ketone metabolic process;cellular metabolic process;cellular nitrogen compound metabolic process;cellular process;homeostatic process;metabolic process;nitrogen compound metabolic process;organic acid metabolic process;peptide metabolic process;primary metabolic process;small molecule metabolic process;sulfur compound metabolic process</t>
  </si>
  <si>
    <t>Acetylation;Alternativeinitiation;Completeproteome;Cytoplasm;Disulfidebond;FAD;Flavoprotein;Mitochondrion;NADP;Oxidoreductase;Redox-activecenter;Referenceproteome;Transitpeptide</t>
  </si>
  <si>
    <t>P47791;P47791-2</t>
  </si>
  <si>
    <t>Gsr</t>
  </si>
  <si>
    <t>Glutathione reductase, mitochondrial;Isoform of P47791, Isoform Cytoplasmic of Glutathione reductase, mitochondrial</t>
  </si>
  <si>
    <t>biological regulation;cell death;cell growth;cellular metabolic process;cellular process;death;developmental process;growth;macromolecule metabolic process;macromolecule modification;metabolic process;phosphorus metabolic process;primary metabolic process;protein metabolic process;protein modification process;protein phosphorylation;regulation of DNA metabolic process;regulation of protein modification process;response to abiotic stimulus;response to external stimulus;response to stimulus;response to stress;signal transduction</t>
  </si>
  <si>
    <t>cell part;cell projection;cytosol;intracellular membrane-bounded organelle;intracellular organelle;neuron projection;nucleus;organelle</t>
  </si>
  <si>
    <t>Chagas disease (American trypanosomiasis);Epithelial cell signaling in Helicobacter pylori infection;ErbB signaling pathway;Fc epsilon RI signaling pathway;GnRH signaling pathway;MAPK signaling pathway;Toll-like receptor signaling pathway</t>
  </si>
  <si>
    <t>Acetylation;Apoptosis;ATP-binding;Completeproteome;Cytoplasm;Kinase;Nucleotide-binding;Nucleus;Phosphoprotein;Referenceproteome;Serine/threonine-proteinkinase;Stressresponse;Transferase;Tyrosine-proteinkinase</t>
  </si>
  <si>
    <t>P47809</t>
  </si>
  <si>
    <t>Map2k4</t>
  </si>
  <si>
    <t>Dual specificity mitogen-activated protein kinase kinase 4</t>
  </si>
  <si>
    <t>aging;alcohol metabolic process;anatomical structure development;anatomical structure formation involved in morphogenesis;anatomical structure morphogenesis;biological adhesion;biological regulation;biosynthetic process;carbohydrate metabolic process;cell adhesion;cell death;cell differentiation;cell morphogenesis;cellular component morphogenesis;cellular component organization;cellular ketone metabolic process;cellular lipid metabolic process;cellular metabolic process;cellular nitrogen compound metabolic process;cellular process;death;developmental process;lipid metabolic process;macromolecule metabolic process;macromolecule modification;metabolic process;nitrogen compound metabolic process;nucleobase-containing compound metabolic process;organic acid metabolic process;peptidyl-amino acid modification;phosphorus metabolic process;primary metabolic process;protein metabolic process;protein modification process;protein phosphorylation;regulation of cell cycle;regulation of transport;response to abiotic stimulus;response to biotic stimulus;response to chemical stimulus;response to DNA damage stimulus;response to external stimulus;response to stimulus;response to stress;RNA metabolic process;signal transduction;small molecule metabolic process</t>
  </si>
  <si>
    <t>cell;cell part;cytoplasm;cytosol;extracellular organelle;intracellular membrane-bounded organelle;intracellular organelle;mitochondrion;nucleoplasm;nucleus;organelle;vesicle</t>
  </si>
  <si>
    <t>3D-structure;Acetylation;Alternativesplicing;Apoptosis;ATP-binding;Completeproteome;Cytoplasm;Directproteinsequencing;Kinase;Nucleotide-binding;Nucleus;Phosphoprotein;Referenceproteome;Serine/threonine-proteinkinase;Stressresponse;Transcription;Transcriptionregulation;Transferase;Ublconjugation</t>
  </si>
  <si>
    <t>P47811;P47811-4</t>
  </si>
  <si>
    <t>Mapk14</t>
  </si>
  <si>
    <t>Mitogen-activated protein kinase 14;Isoform of P47811, Isoform 4 of Mitogen-activated protein kinase 14</t>
  </si>
  <si>
    <t>alcohol metabolic process;biological regulation;carbohydrate metabolic process;catabolic process;cellular component assembly;cellular component organization;cellular homeostasis;cellular metabolic process;cellular process;generation of precursor metabolites and energy;homeostatic process;macromolecular complex assembly;metabolic process;phosphorus metabolic process;primary metabolic process;protein complex assembly;regulation of transport;small molecule metabolic process</t>
  </si>
  <si>
    <t>Fructose and mannose metabolism;Galactose metabolism;Glycolysis / Gluconeogenesis;Methane metabolism;Pentose phosphate pathway</t>
  </si>
  <si>
    <t>Acetylation;Allostericenzyme;Alternativesplicing;ATP-binding;Cellprojection;Cilium;Completeproteome;Cytoplasm;Directproteinsequencing;Flagellum;Glycolysis;Glycoprotein;Kinase;Magnesium;Metal-binding;Nucleotide-binding;Phosphoprotein;Referenceproteome;Transferase</t>
  </si>
  <si>
    <t>P47857;P47857-2;P47857-3</t>
  </si>
  <si>
    <t>Pfkm</t>
  </si>
  <si>
    <t>ATP-dependent 6-phosphofructokinase, muscle type;Isoform of P47857, Isoform 2 of ATP-dependent 6-phosphofructokinase, muscle type;Isoform of P47857, Isoform 3 of ATP-dependent 6-phosphofructokinase, muscle type</t>
  </si>
  <si>
    <t>P47911</t>
  </si>
  <si>
    <t>Rpl6</t>
  </si>
  <si>
    <t>60S ribosomal protein L6</t>
  </si>
  <si>
    <t>Acetylation;Completeproteome;Isopeptidebond;Methylation;Phosphoprotein;Referenceproteome;Repeat;Ribonucleoprotein;Ribosomalprotein;Ublconjugation</t>
  </si>
  <si>
    <t>P47915</t>
  </si>
  <si>
    <t>Rpl29</t>
  </si>
  <si>
    <t>60S ribosomal protein L29</t>
  </si>
  <si>
    <t>anatomical structure development;anatomical structure morphogenesis;developmental process</t>
  </si>
  <si>
    <t>Bacterial invasion of epithelial cells;Chemokine signaling pathway;Chronic myeloid leukemia;ErbB signaling pathway;Fc gamma R-mediated phagocytosis;Focal adhesion;Insulin signaling pathway;MAPK signaling pathway;Neurotrophin signaling pathway;Pathways in cancer;Regulation of actin cytoskeleton;Renal cell carcinoma;Shigellosis</t>
  </si>
  <si>
    <t>Completeproteome;Phosphoprotein;Referenceproteome;Repeat;SH2domain;SH3domain</t>
  </si>
  <si>
    <t>P47941</t>
  </si>
  <si>
    <t>Crkl</t>
  </si>
  <si>
    <t>Crk-like protein</t>
  </si>
  <si>
    <t>cell part;cytoplasm;extracellular organelle;intracellular membrane-bounded organelle;intracellular non-membrane-bounded organelle;intracellular organelle;macromolecular complex;membrane;nucleolus;nucleus;organelle;ribonucleoprotein complex;vesicle</t>
  </si>
  <si>
    <t>Acetylation;Completeproteome;Cytoplasm;Nucleus;Phosphoprotein;Referenceproteome;Ribonucleoprotein;Ribosomalprotein;RNA-binding;rRNA-binding</t>
  </si>
  <si>
    <t>P47962</t>
  </si>
  <si>
    <t>Rpl5</t>
  </si>
  <si>
    <t>60S ribosomal protein L5</t>
  </si>
  <si>
    <t>P47963</t>
  </si>
  <si>
    <t>Rpl13</t>
  </si>
  <si>
    <t>60S ribosomal protein L13</t>
  </si>
  <si>
    <t>cell part;intracellular non-membrane-bounded organelle;intracellular organelle;macromolecular complex;membrane;nucleolus;organelle;ribonucleoprotein complex;ribosome</t>
  </si>
  <si>
    <t>P47964;Q6ZWZ4</t>
  </si>
  <si>
    <t>Rpl36</t>
  </si>
  <si>
    <t>60S ribosomal protein L36;Isoform of P47964, 60S ribosomal protein L36</t>
  </si>
  <si>
    <t>biological regulation;regulation of gene expression, epigenetic</t>
  </si>
  <si>
    <t>Acetylation;Completeproteome;Initiationfactor;Phosphoprotein;Proteinbiosynthesis;Referenceproteome</t>
  </si>
  <si>
    <t>P48024</t>
  </si>
  <si>
    <t>Eif1</t>
  </si>
  <si>
    <t>Eukaryotic translation initiation factor 1</t>
  </si>
  <si>
    <t>anatomical structure development;biological regulation;cell development;cellular component organization;cellular localization;cellular membrane organization;cellular process;cytoskeleton organization;developmental process;establishment of localization;establishment or maintenance of cell polarity;localization;membrane organization;nuclear transport;nucleocytoplasmic transport;nucleus organization;organelle organization;protein targeting;protein transport;regulation of organelle organization;response to chemical stimulus;response to stimulus;response to stress;transport</t>
  </si>
  <si>
    <t>cell part;cytoplasm;intracellular membrane-bounded organelle;intracellular organelle;macromolecular complex;membrane;nuclear envelope;nucleoplasm;nucleus;organelle;protein complex</t>
  </si>
  <si>
    <t>3D-structure;Acetylation;Alternativesplicing;Coiledcoil;Completeproteome;Directproteinsequencing;Intermediatefilament;Isopeptidebond;Lipoprotein;Methylation;Nucleus;Phosphoprotein;Prenylation;Referenceproteome;Ublconjugation</t>
  </si>
  <si>
    <t>P48678</t>
  </si>
  <si>
    <t>Lmna</t>
  </si>
  <si>
    <t>Prelamin-A/C</t>
  </si>
  <si>
    <t>cellular metabolic process;cellular process;macromolecule metabolic process;metabolic process;primary metabolic process;protein folding;protein metabolic process;response to chemical stimulus;response to stimulus;response to stress</t>
  </si>
  <si>
    <t>Acetylation;Alternativesplicing;ATP-binding;Chaperone;Completeproteome;Cytoplasm;Directproteinsequencing;Nucleotide-binding;Nucleus;Phosphoprotein;Referenceproteome;Stressresponse</t>
  </si>
  <si>
    <t>P48722;P48722-2</t>
  </si>
  <si>
    <t>Hspa4l</t>
  </si>
  <si>
    <t>Heat shock 70 kDa protein 4L;Isoform of P48722, Isoform 2 of Heat shock 70 kDa protein 4L</t>
  </si>
  <si>
    <t>cell differentiation;cellular ketone metabolic process;cellular metabolic process;cellular process;cofactor metabolic process;developmental process;drug metabolic process;metabolic process;small molecule metabolic process;vitamin metabolic process</t>
  </si>
  <si>
    <t>P48758</t>
  </si>
  <si>
    <t>Cbr1</t>
  </si>
  <si>
    <t>Carbonyl reductase [NADPH] 1</t>
  </si>
  <si>
    <t>P48771</t>
  </si>
  <si>
    <t>Cox7a2</t>
  </si>
  <si>
    <t>Cytochrome c oxidase subunit 7A2, mitochondrial</t>
  </si>
  <si>
    <t>response to chemical stimulus;response to drug;response to stimulus</t>
  </si>
  <si>
    <t>P48772</t>
  </si>
  <si>
    <t>Cox8b</t>
  </si>
  <si>
    <t>Cytochrome c oxidase subunit 8B, mitochondrial</t>
  </si>
  <si>
    <t>amine metabolic process;catabolic process;cellular amino acid metabolic process;cellular aromatic compound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process;response to chemical stimulus;response to endogenous stimulus;response to stimulus;response to stress;small molecule metabolic process;sulfur compound metabolic process;xenobiotic metabolic process</t>
  </si>
  <si>
    <t>P48774</t>
  </si>
  <si>
    <t>Gstm5</t>
  </si>
  <si>
    <t>Glutathione S-transferase Mu 5</t>
  </si>
  <si>
    <t>biological regulation;cellular component organization;cellular process;establishment of localization;mitochondrion organization;organelle organization;transmembrane transport;transport</t>
  </si>
  <si>
    <t>Calcium signaling pathway;Huntington's disease;Parkinson's disease</t>
  </si>
  <si>
    <t>Acetylation;Completeproteome;Directproteinsequencing;Isopeptidebond;Membrane;Mitochondrion;Mitochondrioninnermembrane;Referenceproteome;Repeat;S-nitrosylation;Transmembrane;Transmembranehelix;Transport;Ublconjugation</t>
  </si>
  <si>
    <t>P48962</t>
  </si>
  <si>
    <t>Slc25a4</t>
  </si>
  <si>
    <t>ADP/ATP translocase 1</t>
  </si>
  <si>
    <t>anatomical structure development;biological regulation;cellular component organization;cellular membrane organization;cellular metabolic process;cellular nitrogen compound metabolic process;cellular process;developmental process;endocytosis;establishment of localization;immune system process;macromolecule metabolic process;macromolecule modification;membrane invagination;membrane organization;metabolic process;mRNA metabolic process;nitrogen compound metabolic process;nucleobase-containing compound metabolic process;peptidyl-amino acid modification;phosphorus metabolic process;primary metabolic process;protein metabolic process;protein modification process;protein phosphorylation;regulation of cell cycle;response to biotic stimulus;response to chemical stimulus;response to DNA damage stimulus;response to stimulus;response to stress;RNA metabolic process;signal transduction;transport;vesicle-mediated transport</t>
  </si>
  <si>
    <t>cell part;centrosome;cytoplasm;extracellular organelle;intracellular membrane-bounded organelle;intracellular non-membrane-bounded organelle;intracellular organelle;microtubule organizing center;nucleoplasm;nucleus;organelle;vesicle</t>
  </si>
  <si>
    <t>MAPK signaling pathway;Neurotrophin signaling pathway;VEGF signaling pathway</t>
  </si>
  <si>
    <t>ATP-binding;Completeproteome;Cytoplasm;DNAdamage;Isopeptidebond;Kinase;Nucleotide-binding;Nucleus;Phosphoprotein;Referenceproteome;Serine/threonine-proteinkinase;Transferase;Ublconjugation</t>
  </si>
  <si>
    <t>P49138</t>
  </si>
  <si>
    <t>Mapkapk2</t>
  </si>
  <si>
    <t>MAP kinase-activated protein kinase 2</t>
  </si>
  <si>
    <t>biological regulation;cellular metabolic process;cellular process;macromolecule metabolic process;macromolecule modification;metabolic process;phosphorus metabolic process;primary metabolic process;protein acylation;protein dephosphorylation;protein lipidation;protein metabolic process;protein modification process;regulation of transport;response to chemical stimulus;response to endogenous stimulus;response to stimulus;signal transduction</t>
  </si>
  <si>
    <t>cell part;cell projection;cytosol;intracellular membrane-bounded organelle;intracellular organelle;macromolecular complex;membrane;neuron projection;nucleus;organelle;protein complex;voltage-gated calcium channel complex</t>
  </si>
  <si>
    <t>Completeproteome;Cytoplasm;Hydrolase;Lipoprotein;Magnesium;Manganese;Membrane;Metal-binding;Myristate;Nucleus;Phosphoprotein;Proteinphosphatase;Referenceproteome</t>
  </si>
  <si>
    <t>P49443;Q9EQE2</t>
  </si>
  <si>
    <t>Ppm1a</t>
  </si>
  <si>
    <t>Protein phosphatase 1A;Isoform of P49443, Protein-serine/threonine phosphatase</t>
  </si>
  <si>
    <t>Acetylation;Completeproteome;Cytoplasm;Lipidbiosynthesis;Lipidmetabolism;Membrane;Nucleotidyltransferase;Phospholipidbiosynthesis;Phospholipidmetabolism;Phosphoprotein;Referenceproteome;Repeat;Transferase;Ublconjugation</t>
  </si>
  <si>
    <t>P49586</t>
  </si>
  <si>
    <t>Pcyt1a</t>
  </si>
  <si>
    <t>Choline-phosphate cytidylyltransferase A</t>
  </si>
  <si>
    <t>anatomical structure development;anatomical structure formation involved in morphogenesis;anatomical structure morphogenesis;behavior;biological adhesion;biological regulation;catabolic process;cell adhesion;cell communication;cell cycle;cell death;cell development;cell differentiation;cell division;cell motility;cell-cell signaling;cellular component assembly;cellular component morphogenesis;cellular component movement;cellular component organization;cellular homeostasis;cellular ion homeostasis;cellular localization;cellular membrane organization;cellular metabolic process;cellular process;cytoskeleton organization;death;developmental process;embryo development;endocytosis;establishment of localization;exocytosis;homeostatic process;ion transport;localization;locomotion;macromolecule metabolic process;macromolecule modification;membrane invagination;membrane organization;metabolic process;multicellular organismal process;neurological system process;nuclear transport;nucleocytoplasmic transport;organelle organization;peptidyl-amino acid modification;phosphorus metabolic process;primary metabolic process;protein metabolic process;protein modification process;protein phosphorylation;protein transport;regulation of cell cycle;regulation of protein modification process;regulation of transport;response to abiotic stimulus;response to chemical stimulus;response to external stimulus;response to stimulus;response to stress;rhythmic process;secretion;signaling;transmembrane transport;transport;vesicle-mediated transport</t>
  </si>
  <si>
    <t>cell body;cell part;cell projection;cyclin-dependent protein kinase holoenzyme complex;cytoplasm;cytoskeleton;cytosol;filopodium;intracellular membrane-bounded organelle;intracellular non-membrane-bounded organelle;intracellular organelle;macromolecular complex;membrane;neuron projection;neuronal cell body;nucleus;organelle;protein complex;site of polarized growth;synapse</t>
  </si>
  <si>
    <t>Alzheimer's disease;Axon guidance</t>
  </si>
  <si>
    <t>Acetylation;Apoptosis;ATP-binding;Biologicalrhythms;Cellcycle;Celldivision;Celljunction;Cellmembrane;Cellprojection;Completeproteome;Cytoplasm;Kinase;Membrane;Neurodegeneration;Neurogenesis;Nucleotide-binding;Nucleus;Phosphoprotein;Postsynapticcellmembrane;Referenceproteome;Serine/threonine-proteinkinase;Synapse;Transferase</t>
  </si>
  <si>
    <t>P49615</t>
  </si>
  <si>
    <t>Cdk5</t>
  </si>
  <si>
    <t>Cyclin-dependent-like kinase 5</t>
  </si>
  <si>
    <t>catabolic process;cellular metabolic process;cellular process;macromolecule metabolic process;metabolic process;multi-organism process;primary metabolic process;protein metabolic process;proteolysis;proteolysis involved in cellular protein catabolic process;response to biotic stimulus;response to stimulus</t>
  </si>
  <si>
    <t>cell part;cytosol;extracellular organelle;intracellular membrane-bounded organelle;intracellular non-membrane-bounded organelle;intracellular organelle;macromolecular complex;nucleus;organelle;proteasome complex;protein complex;ribonucleoprotein complex;vesicle</t>
  </si>
  <si>
    <t>P49722</t>
  </si>
  <si>
    <t>Psma2</t>
  </si>
  <si>
    <t>Proteasome subunit alpha type-2</t>
  </si>
  <si>
    <t>anatomical structure development;anatomical structure formation involved in morphogenesis;behavior;biological regulation;cell development;cellular component assembly;cellular component organization;cellular process;cytoskeleton organization;developmental process;multicellular organismal process;muscle contraction;organelle organization;regulation of organelle organization;response to stimulus</t>
  </si>
  <si>
    <t>cell part;cytoskeleton;intracellular non-membrane-bounded organelle;intracellular organelle;macromolecular complex;membrane;organelle;protein complex</t>
  </si>
  <si>
    <t>P49813</t>
  </si>
  <si>
    <t>Tmod1</t>
  </si>
  <si>
    <t>Tropomodulin-1</t>
  </si>
  <si>
    <t>anatomical structure development;anatomical structure formation involved in morphogenesis;biological regulation;cell communication;cell differentiation;cellular component assembly;cellular component organization;cellular homeostasis;cellular ion homeostasis;cellular lipid metabolic process;cellular membrane organization;cellular metabolic process;cellular process;circulatory system process;developmental process;endocytosis;establishment of localization;glycerol ether metabolic process;homeostatic process;immune system process;ion transport;lipid metabolic process;localization;macromolecular complex assembly;macromolecule metabolic process;membrane invagination;membrane organization;metabolic process;multicellular organismal process;primary metabolic process;protein complex assembly;regulation of body fluid levels;regulation of protein modification process;regulation of transport;response to chemical stimulus;response to endogenous stimulus;response to external stimulus;response to extracellular stimulus;response to starvation;response to stimulus;response to stress;secretion;signal transduction;small molecule metabolic process;tissue remodeling;transport;vesicle-mediated transport</t>
  </si>
  <si>
    <t>cell cortex;cell part;cell projection;cilium;endoplasmic reticulum;endosome;Golgi apparatus;intracellular;intracellular membrane-bounded organelle;intracellular organelle;macromolecular complex;membrane;organelle;plasma membrane;protein complex;vesicle</t>
  </si>
  <si>
    <t>Bacterial invasion of epithelial cells;Endocytosis;Focal adhesion;Viral myocarditis</t>
  </si>
  <si>
    <t>Acetylation;Alternativeinitiation;Cellmembrane;Completeproteome;Directproteinsequencing;Golgiapparatus;Lipoprotein;Membrane;Palmitate;Phosphoprotein;Referenceproteome</t>
  </si>
  <si>
    <t>P49817</t>
  </si>
  <si>
    <t>Cav1</t>
  </si>
  <si>
    <t>Caveolin-1</t>
  </si>
  <si>
    <t>behavior;biological regulation;cell differentiation;cellular homeostasis;cellular ion homeostasis;cellular metabolic process;cellular process;developmental process;energy reserve metabolic process;generation of precursor metabolites and energy;homeostatic process;metabolic process;multicellular organismal process;neurological system process;response to chemical stimulus;response to endogenous stimulus;response to stimulus;response to stress</t>
  </si>
  <si>
    <t>cell body;cell part;cell projection;cytoplasm;extracellular region;extracellular space;intracellular membrane-bounded organelle;intracellular organelle;neuronal cell body;nucleus;organelle</t>
  </si>
  <si>
    <t>Acetylation;Calcium;Completeproteome;Cytoplasm;Metal-binding;Nucleus;Referenceproteome;Repeat;Zinc</t>
  </si>
  <si>
    <t>P50114</t>
  </si>
  <si>
    <t>S100b</t>
  </si>
  <si>
    <t>Protein S100-B</t>
  </si>
  <si>
    <t>amine metabolic process;catabolic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process;response to chemical stimulus;response to endogenous stimulus;response to external stimulus;response to extracellular stimulus;response to stimulus;small molecule metabolic process</t>
  </si>
  <si>
    <t>Acetylation;Completeproteome;Metal-binding;Mitochondrion;Oxidoreductase;Phosphoprotein;Potassium;Proteomicsidentification;Referenceproteome;Thiaminepyrophosphate;Transitpeptide</t>
  </si>
  <si>
    <t>P50136;Q3U3J1</t>
  </si>
  <si>
    <t>Bckdha</t>
  </si>
  <si>
    <t>2-oxoisovalerate dehydrogenase subunit alpha, mitochondrial;Isoform of P50136, 2-oxoisovalerate dehydrogenase subunit alpha</t>
  </si>
  <si>
    <t>Acetylation;Completeproteome;Cytoplasm;Hydrolase;NAD;One-carbonmetabolism;Referenceproteome</t>
  </si>
  <si>
    <t>P50247</t>
  </si>
  <si>
    <t>Ahcy</t>
  </si>
  <si>
    <t>Adenosylhomocysteinase</t>
  </si>
  <si>
    <t>cellular metabolic process;cellular nitrogen compound metabolic process;cellular process;cofactor metabolic process;drug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process;response to abiotic stimulus;response to biotic stimulus;response to chemical stimulus;response to osmotic stress;response to stimulus;response to stress;secondary metabolic process;small molecule metabolic process;toxin metabolic process</t>
  </si>
  <si>
    <t>Drug metabolism - cytochrome P450;Methane metabolism</t>
  </si>
  <si>
    <t>Completeproteome;Directproteinsequencing;Endoplasmicreticulum;FAD;Flavoprotein;Membrane;Microsome;Monooxygenase;NADP;Oxidoreductase;Referenceproteome;Transmembrane</t>
  </si>
  <si>
    <t>P50285</t>
  </si>
  <si>
    <t>Fmo1</t>
  </si>
  <si>
    <t>Dimethylaniline monooxygenase [N-oxide-forming] 1</t>
  </si>
  <si>
    <t>biological regulation;cellular process;establishment of localization;protein transport;regulation of transport;response to chemical stimulus;response to stimulus;signal transduction;transport</t>
  </si>
  <si>
    <t>cell part;cell projection;cytoplasm;Golgi apparatus;intracellular membrane-bounded organelle;intracellular organelle;macromolecular complex;midbody;neuron projection;organelle;protein complex</t>
  </si>
  <si>
    <t>Acetylation;Completeproteome;Cytoplasm;Directproteinsequencing;Golgiapparatus;GTPaseactivation;Referenceproteome</t>
  </si>
  <si>
    <t>P50396</t>
  </si>
  <si>
    <t>Gdi1</t>
  </si>
  <si>
    <t>Rab GDP dissociation inhibitor alpha</t>
  </si>
  <si>
    <t>lipid metabolic process;metabolic process;multi-organism process;primary metabolic process</t>
  </si>
  <si>
    <t>Calcium;Completeproteome;Disulfidebond;Endoplasmicreticulum;Glycoprotein;Hydrolase;Lipidmetabolism;Membrane;Metal-binding;Microsome;Pregnancy;Referenceproteome;Signal;Steroidmetabolism;Transmembrane;Transmembranehelix</t>
  </si>
  <si>
    <t>P50427</t>
  </si>
  <si>
    <t>Sts</t>
  </si>
  <si>
    <t>Steryl-sulfatase</t>
  </si>
  <si>
    <t>anatomical structure development;anatomical structure formation involved in morphogenesis;biological regulation;cellular component assembly;cellular component organization;cellular homeostasis;cellular ion homeostasis;cellular localization;cellular process;cytoskeleton organization;detection of stimulus;developmental process;homeostatic process;localization;multicellular organismal process;muscle contraction;organelle organization;response to abiotic stimulus;response to external stimulus;response to stimulus</t>
  </si>
  <si>
    <t>Completeproteome;Cytoplasm;Cytoskeleton;Developmentalprotein;Differentiation;LIMdomain;Metal-binding;Myogenesis;Nucleus;Referenceproteome;Repeat;Zinc</t>
  </si>
  <si>
    <t>P50462</t>
  </si>
  <si>
    <t>Csrp3</t>
  </si>
  <si>
    <t>Cysteine and glycine-rich protein 3</t>
  </si>
  <si>
    <t>cellular metabolic process;cellular nitrogen compound metabolic process;cellular process;establishment of localization;heterocycle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</si>
  <si>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part;cell projection;cytosol;extracellular organelle;intracellular membrane-bounded organelle;intracellular organelle;macromolecular complex;membrane;microvillus;mitochondrion;organelle;plasma membrane;protein complex;vesicle</t>
  </si>
  <si>
    <t>Collecting duct acid secretion;Epithelial cell signaling in Helicobacter pylori infection;Oxidative phosphorylation;Phagosome;Rheumatoid arthritis;Vibrio cholerae infection</t>
  </si>
  <si>
    <t>Alternativesplicing;ATP-binding;Completeproteome;Directproteinsequencing;Hydrogeniontransport;Hydrolase;Iontransport;Nucleotide-binding;Referenceproteome;Transport</t>
  </si>
  <si>
    <t>P50516</t>
  </si>
  <si>
    <t>Atp6v1a</t>
  </si>
  <si>
    <t>V-type proton ATPase catalytic subunit A</t>
  </si>
  <si>
    <t>cellular process;establishment of localization;hydrogen transport;ion transport;transmembrane transport;transport</t>
  </si>
  <si>
    <t>cell part;cell projection;cytoplasm;cytosol;endosome;extracellular organelle;intracellular membrane-bounded organelle;intracellular organelle;macromolecular complex;membrane;microvillus;mitochondrion;organelle;protein complex;vesicle</t>
  </si>
  <si>
    <t>Acetylation;Completeproteome;Directproteinsequencing;Hydrogeniontransport;Hydrolase;Iontransport;Phosphoprotein;Referenceproteome;Transport</t>
  </si>
  <si>
    <t>P50518</t>
  </si>
  <si>
    <t>Atp6v1e1</t>
  </si>
  <si>
    <t>V-type proton ATPase subunit E 1</t>
  </si>
  <si>
    <t>biological regulation;catabolic process;cell differentiation;cellular ketone metabolic process;cellular lipid metabolic process;cellular metabolic process;cellular process;developmental process;homeostatic process;lipid metabolic process;metabolic process;multicellular organismal process;organic acid metabolic process;primary metabolic process;small molecule metabolic process</t>
  </si>
  <si>
    <t>cell part;cytoplasm;intracellular membrane-bounded organelle;intracellular non-membrane-bounded organelle;intracellular organelle;membrane;mitochondrion;nucleolus;nucleus;organelle</t>
  </si>
  <si>
    <t>Acetylation;Completeproteome;FAD;Fattyacidmetabolism;Flavoprotein;Isopeptidebond;Lipidmetabolism;Membrane;Mitochondrion;Mitochondrioninnermembrane;Oxidoreductase;Referenceproteome;S-nitrosylation;Transitpeptide;Ublconjugation</t>
  </si>
  <si>
    <t>P50544</t>
  </si>
  <si>
    <t>Acadvl</t>
  </si>
  <si>
    <t>Very long-chain specific acyl-CoA dehydrogenase, mitochondrial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</si>
  <si>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process;regulation of translation;RNA metabolic process;RNA processing;rRNA processing</t>
  </si>
  <si>
    <t>cell part;cytoplasm;extracellular organelle;intracellular membrane-bounded organelle;intracellular non-membrane-bounded organelle;intracellular organelle;macromolecular complex;membrane;nucleolus;nucleoplasm;nucleus;organelle;ribonucleoprotein complex;vesicle</t>
  </si>
  <si>
    <t>3D-structure;Acetylation;Alternativesplicing;Completeproteome;Cytoplasm;Nucleus;Phosphoprotein;Referenceproteome;Repressor;Ribonucleoprotein;RNA-binding;rRNAprocessing;Transcription;Transcriptionregulation;Translationregulation;Ublconjugation</t>
  </si>
  <si>
    <t>P50580</t>
  </si>
  <si>
    <t>Pa2g4</t>
  </si>
  <si>
    <t>Proliferation-associated protein 2G4</t>
  </si>
  <si>
    <t>Completeproteome;Disulfidebond;Extracellularmatrix;Glycoprotein;Leucine-richrepeat;Proteoglycan;Pyrrolidonecarboxylicacid;Referenceproteome;Repeat;Secreted;Signal;Sulfation</t>
  </si>
  <si>
    <t>P50608</t>
  </si>
  <si>
    <t>Fmod</t>
  </si>
  <si>
    <t>Fibromodulin</t>
  </si>
  <si>
    <t>biological regulation;catabolic process;macromolecule metabolic process;metabolic process;primary metabolic process;protein catabolic process;protein metabolic process</t>
  </si>
  <si>
    <t>cell part;cytoplasm;cytosol;membrane</t>
  </si>
  <si>
    <t>Acetylation;Alternativesplicing;Completeproteome;Phosphoprotein;Proteaseinhibitor;Proteomicsidentification;Referenceproteome;Repeat;Thiolproteaseinhibitor</t>
  </si>
  <si>
    <t>P51125;P51125-2;P51125-3;P51125-6;P51125-7;Q8C281;Q8CE80;Q921U7</t>
  </si>
  <si>
    <t>Cast</t>
  </si>
  <si>
    <t>Calpastatin;Isoform of P51125, Isoform 2 of Calpastatin;Isoform of P51125, Isoform 3 of Calpastatin;Isoform of P51125, Isoform 6 of Calpastatin;Isoform of P51125, Isoform 7 of Calpastatin;Isoform of P51125, Calpain inhibitor;Isoform of P51125, Calpain inhibitor;Isoform of P51125, Calpain inhibitor</t>
  </si>
  <si>
    <t>biological regulation;catabolic process;cellular component organization;cellular homeostasis;cellular ion homeostasis;cellular metabolic process;cellular process;endosome transport;establishment of localization;homeostatic process;macromolecule metabolic process;membrane docking;metabolic process;organelle fusion;organelle organization;primary metabolic process;protein catabolic process;protein metabolic process;protein targeting;protein transport;regulation of organelle organization;response to stimulus;signal transduction;transport;vacuolar transport;vesicle-mediated transport</t>
  </si>
  <si>
    <t>cell part;cytoplasm;cytoplasmic membrane-bounded vesicle;endosome;extracellular organelle;Golgi apparatus;intracellular membrane-bounded organelle;intracellular organelle;lysosome;macromolecular complex;membrane;organelle;protein complex;retromer complex;vacuole;vesicle</t>
  </si>
  <si>
    <t>Amoebiasis;Endocytosis;ko05152;Phagosome</t>
  </si>
  <si>
    <t>Completeproteome;Cytoplasmicvesicle;Directproteinsequencing;Endosome;GTP-binding;Lipoprotein;Lysosome;Membrane;Methylation;Nucleotide-binding;Phosphoprotein;Prenylation;Proteintransport;Referenceproteome;Transport</t>
  </si>
  <si>
    <t>P51150</t>
  </si>
  <si>
    <t>Rab7a</t>
  </si>
  <si>
    <t>Ras-related protein Rab-7a</t>
  </si>
  <si>
    <t>anatomical structure development;biological regulation;catabolic process;cell development;cell differentiation;cellular ketone metabolic process;cellular lipid metabolic process;cellular metabolic process;cellular process;developmental process;hormone metabolic process;lipid metabolic process;metabolic process;organic acid metabolic process;primary metabolic process;small molecule metabolic process</t>
  </si>
  <si>
    <t>Peroxisome;Primary bile acid biosynthesis</t>
  </si>
  <si>
    <t>Acetylation;Completeproteome;Fattyacidmetabolism;Isomerase;Lipidmetabolism;Lyase;NAD;Oxidoreductase;Peroxisome;Phosphoprotein;Referenceproteome</t>
  </si>
  <si>
    <t>P51660</t>
  </si>
  <si>
    <t>Hsd17b4</t>
  </si>
  <si>
    <t>Peroxisomal multifunctional enzyme type 2</t>
  </si>
  <si>
    <t>anatomical structure development;anatomical structure formation involved in morphogenesis;cellular component assembly;cellular component organization;cellular process;developmental process;establishment of localization;hydrogen transport;ion transport;transmembrane transport;transport</t>
  </si>
  <si>
    <t>cell part;centrosome;cytoplasmic membrane-bounded vesicle;endosome;extracellular organelle;intracellular membrane-bounded organelle;intracellular non-membrane-bounded organelle;intracellular organelle;macromolecular complex;membrane;microtubule organizing center;organelle;protein complex;proton-transporting two-sector ATPase complex;vesicle</t>
  </si>
  <si>
    <t>Collecting duct acid secretion;Epithelial cell signaling in Helicobacter pylori infection;ko05152;Lysosome;Oxidative phosphorylation;Phagosome;Rheumatoid arthritis;Vibrio cholerae infection</t>
  </si>
  <si>
    <t>Ciliumbiogenesis/degradation;Completeproteome;Directproteinsequencing;Hydrogeniontransport;Iontransport;Membrane;Phosphoprotein;Referenceproteome;Transport</t>
  </si>
  <si>
    <t>P51863</t>
  </si>
  <si>
    <t>Atp6v0d1</t>
  </si>
  <si>
    <t>V-type proton ATPase subunit d 1</t>
  </si>
  <si>
    <t>biological regulation;cellular process;chromosome segregation;establishment of localization;transmembrane transport;transport</t>
  </si>
  <si>
    <t>cell part;extracellular organelle;intracellular membrane-bounded organelle;intracellular non-membrane-bounded organelle;intracellular organelle;macromolecular complex;membrane;mitochondrion;nucleus;organelle;protein complex;vesicle</t>
  </si>
  <si>
    <t>Acetylation;Chromosomepartition;Completeproteome;Directproteinsequencing;Membrane;Methylation;Mitochondrion;Mitochondrioninnermembrane;Referenceproteome;Repeat;Transmembrane;Transmembranehelix;Transport</t>
  </si>
  <si>
    <t>P51881</t>
  </si>
  <si>
    <t>Slc25a5</t>
  </si>
  <si>
    <t>ADP/ATP translocase 2</t>
  </si>
  <si>
    <t>anatomical structure development;biological regulation;cellular component organization;cellular process;developmental process;extracellular matrix organization;extracellular structure organization;multicellular organismal process;neurological system process;response to chemical stimulus;response to stimulus</t>
  </si>
  <si>
    <t>Completeproteome;Directproteinsequencing;Disulfidebond;Extracellularmatrix;Glycoprotein;Leucine-richrepeat;Proteoglycan;Pyrrolidonecarboxylicacid;Referenceproteome;Repeat;Secreted;Signal;Sulfation</t>
  </si>
  <si>
    <t>P51885</t>
  </si>
  <si>
    <t>Lum</t>
  </si>
  <si>
    <t>Lumican</t>
  </si>
  <si>
    <t>cell differentiation;cellular process;developmental process;establishment of localization;nucleobase-containing compound transport;transport</t>
  </si>
  <si>
    <t>cell part;extracellular organelle;extracellular space;intracellular membrane-bounded organelle;intracellular organelle;membrane;mitochondrion;organelle;vesicle</t>
  </si>
  <si>
    <t>Cysteine and methionine metabolism;Sulfur relay system</t>
  </si>
  <si>
    <t>Acetylation;Completeproteome;Glycoprotein;Mitochondrion;Referenceproteome;Repeat;RNA-binding;Transferase</t>
  </si>
  <si>
    <t>P52196</t>
  </si>
  <si>
    <t>Tst</t>
  </si>
  <si>
    <t>Thiosulfate sulfurtransferase</t>
  </si>
  <si>
    <t>alcohol metabolic process;carbohydrate metabolic process;catabolic process;cell death;cellular metabolic process;cellular process;death;generation of precursor metabolites and energy;metabolic process;primary metabolic process;small molecule metabolic process</t>
  </si>
  <si>
    <t>cell part;cell projection;cilium;cytoplasm;extracellular matrix;extracellular organelle;intracellular membrane-bounded organelle;intracellular organelle;membrane;mitochondrion;nucleus;organelle;plasma membrane;vesicle</t>
  </si>
  <si>
    <t>Carbon fixation in photosynthetic organisms;Glycolysis / Gluconeogenesis;Purine metabolism;Pyruvate metabolism;Type II diabetes mellitus</t>
  </si>
  <si>
    <t>Acetylation;Allostericenzyme;Alternativesplicing;ATP-binding;Completeproteome;Cytoplasm;Directproteinsequencing;Glycolysis;Hydroxylation;Kinase;Magnesium;Metal-binding;Nucleotide-binding;Nucleus;Phosphoprotein;Potassium;Pyruvate;Referenceproteome;Transferase;Ublconjugation</t>
  </si>
  <si>
    <t>P52480</t>
  </si>
  <si>
    <t>Pkm</t>
  </si>
  <si>
    <t>Pyruvate kinase PKM</t>
  </si>
  <si>
    <t>P52480-2</t>
  </si>
  <si>
    <t>Isoform of P52480, Isoform M1 of Pyruvate kinase PKM</t>
  </si>
  <si>
    <t>Acetylation;Completeproteome;Endonuclease;Hydrolase;Nuclease;Phosphoprotein;Referenceproteome</t>
  </si>
  <si>
    <t>P52760</t>
  </si>
  <si>
    <t>Rida</t>
  </si>
  <si>
    <t>2-iminobutanoate/2-iminopropanoate deaminase</t>
  </si>
  <si>
    <t>cellular ketone metabolic process;cellular lipid metabolic process;cellular metabolic process;cellular process;establishment of localization;lipid metabolic process;metabolic process;organic acid metabolic process;primary metabolic process;small molecule metabolic process;transport</t>
  </si>
  <si>
    <t>cell part;intracellular membrane-bounded organelle;intracellular non-membrane-bounded organelle;intracellular organelle;membrane;mitochondrion;nucleolus;nucleoplasm;organelle</t>
  </si>
  <si>
    <t>Acetylation;Acyltransferase;Completeproteome;Fattyacidmetabolism;Lipidmetabolism;Membrane;Mitochondrion;Mitochondrioninnermembrane;Referenceproteome;Transferase;Transitpeptide;Transport</t>
  </si>
  <si>
    <t>P52825</t>
  </si>
  <si>
    <t>Cpt2</t>
  </si>
  <si>
    <t>Carnitine O-palmitoyltransferase 2, mitochondrial</t>
  </si>
  <si>
    <t>Acetylation;Acyltransferase;Completeproteome;Lipoyl;Mitochondrion;Phosphoprotein;Referenceproteome;Transferase;Transitpeptide</t>
  </si>
  <si>
    <t>P53395</t>
  </si>
  <si>
    <t>Dbt</t>
  </si>
  <si>
    <t>Lipoamide acyltransferase component of branched-chain alpha-keto acid dehydrogenase complex, mitochondrial</t>
  </si>
  <si>
    <t>developmental process;embryo development;establishment of localization;transport</t>
  </si>
  <si>
    <t>Acetylation;Completeproteome;Cytoplasm;Golgiapparatus;Lipid-binding;Phosphoprotein;Referenceproteome;Transport</t>
  </si>
  <si>
    <t>P53811;Q8JZZ5</t>
  </si>
  <si>
    <t>Pitpnb</t>
  </si>
  <si>
    <t>Phosphatidylinositol transfer protein beta isoform;Isoform of P53811, Phosphatidylinositol transfer protein beta isoform</t>
  </si>
  <si>
    <t>biological regulation;cellular component organization;cellular process;establishment of localization;homeostatic process;ion transport;lipid metabolic process;metabolic process;microtubule organizing center organization;organelle organization;organic acid transport;primary metabolic process;regulation of transport;response to chemical stimulus;response to external stimulus;response to extracellular stimulus;response to stimulus;transmembrane transport;transport</t>
  </si>
  <si>
    <t>cell part;centrosome;extracellular organelle;intracellular membrane-bounded organelle;intracellular non-membrane-bounded organelle;intracellular organelle;membrane;microtubule organizing center;mitochondrion;organelle;plasma membrane;vesicle</t>
  </si>
  <si>
    <t>Cellmembrane;Completeproteome;Membrane;Phosphoprotein;Referenceproteome;Symport;Transmembrane;Transmembranehelix;Transport</t>
  </si>
  <si>
    <t>P53986</t>
  </si>
  <si>
    <t>Slc16a1</t>
  </si>
  <si>
    <t>Monocarboxylate transporter 1</t>
  </si>
  <si>
    <t>biological regulation;cellular component organization;cellular process;establishment of localization;Golgi organization;metabolic process;organelle organization;protein transport;response to stimulus;signal transduction;transport;vesicle-mediated transport</t>
  </si>
  <si>
    <t>cell part;cytoplasmic membrane-bounded vesicle;extracellular organelle;Golgi apparatus;intracellular membrane-bounded organelle;intracellular organelle;membrane;nucleus;organelle;vesicle</t>
  </si>
  <si>
    <t>Acetylation;Completeproteome;Directproteinsequencing;Endoplasmicreticulum;ER-Golgitransport;Golgiapparatus;GTP-binding;Lipoprotein;Membrane;Nucleotide-binding;Prenylation;Proteintransport;Referenceproteome;Transport</t>
  </si>
  <si>
    <t>P53994</t>
  </si>
  <si>
    <t>Rab2a</t>
  </si>
  <si>
    <t>Ras-related protein Rab-2A</t>
  </si>
  <si>
    <t>carbohydrate metabolic process;catabolic process;cellular aldehyde metabolic process;cellular ketone metabolic process;cellular metabolic process;cellular process;cofactor metabolic process;metabolic process;organic acid metabolic process;primary metabolic process;small molecule metabolic process</t>
  </si>
  <si>
    <t>Acetylation;Completeproteome;Directproteinsequencing;Glyoxylatebypass;Magnesium;Manganese;Metal-binding;Mitochondrion;NADP;Oxidoreductase;Referenceproteome;Stressresponse;Transitpeptide;Tricarboxylicacidcycle</t>
  </si>
  <si>
    <t>P54071</t>
  </si>
  <si>
    <t>Idh2</t>
  </si>
  <si>
    <t>Isocitrate dehydrogenase [NADP], mitochondrial</t>
  </si>
  <si>
    <t>biological regulation;catabolic process;cellular metabolic process;cellular nitrogen compound metabolic process;cellular process;DNA metabolic process;DNA repair;macromolecule metabolic process;metabolic process;nitrogen compound metabolic process;nucleobase-containing compound metabolic process;primary metabolic process;protein metabolic process;proteolysis;proteolysis involved in cellular protein catabolic process;response to DNA damage stimulus;response to stimulus;response to stress</t>
  </si>
  <si>
    <t>Nucleotide excision repair;Protein processing in endoplasmic reticulum</t>
  </si>
  <si>
    <t>Completeproteome;DNAdamage;DNArepair;Isopeptidebond;Nucleus;Phosphoprotein;Proteasome;Proteomicsidentification;Referenceproteome;Repeat;Ublconjugation</t>
  </si>
  <si>
    <t>P54726;Q3TN85;Q8CAP3</t>
  </si>
  <si>
    <t>Rad23a</t>
  </si>
  <si>
    <t>UV excision repair protein RAD23 homolog A;Isoform of P54726, UV excision repair protein RAD23 homolog A;Isoform of P54726, UV excision repair protein RAD23</t>
  </si>
  <si>
    <t>biological regulation;catabolic process;cellular component organization;cellular metabolic process;cellular nitrogen compound metabolic process;cellular process;chromosome organization;DNA metabolic process;DNA repair;macromolecule metabolic process;metabolic process;multicellular organismal process;nitrogen compound metabolic process;nucleobase-containing compound metabolic process;organelle organization;primary metabolic process;protein metabolic process;proteolysis;proteolysis involved in cellular protein catabolic process;response to DNA damage stimulus;response to stimulus;response to stress</t>
  </si>
  <si>
    <t>cell part;cytoplasm;macromolecular complex;nucleoplasm;nucleotide-excision repair complex;proteasome complex;protein complex</t>
  </si>
  <si>
    <t>3D-structure;Completeproteome;Cytoplasm;DNAdamage;DNArepair;Nucleus;Phosphoprotein;Proteasome;Referenceproteome;Repeat;Ublconjugationpathway</t>
  </si>
  <si>
    <t>P54728</t>
  </si>
  <si>
    <t>Rad23b</t>
  </si>
  <si>
    <t>UV excision repair protein RAD23 homolog B</t>
  </si>
  <si>
    <t>biological regulation;cell death;cellular process;death;regulation of transport</t>
  </si>
  <si>
    <t>cell part;cytoplasm;cytosol;intracellular membrane-bounded organelle;intracellular organelle;macromolecular complex;nuclear envelope;nucleus;organelle;protein complex</t>
  </si>
  <si>
    <t>Apoptosis;Completeproteome;Nucleus;Phosphoprotein;Referenceproteome</t>
  </si>
  <si>
    <t>P54731</t>
  </si>
  <si>
    <t>Faf1</t>
  </si>
  <si>
    <t>FAS-associated factor 1</t>
  </si>
  <si>
    <t>cell part;cytoplasm;intracellular membrane-bounded organelle;intracellular organelle;macromolecular complex;membrane;nucleoplasm;nucleus;organelle;proteasome complex;protein complex</t>
  </si>
  <si>
    <t>3D-structure;Acetylation;ATP-binding;Completeproteome;Cytoplasm;Directproteinsequencing;Nucleotide-binding;Nucleus;Phosphoprotein;Proteasome;Referenceproteome</t>
  </si>
  <si>
    <t>P54775</t>
  </si>
  <si>
    <t>Psmc4</t>
  </si>
  <si>
    <t>26S proteasome regulatory subunit 6B</t>
  </si>
  <si>
    <t>biosynthetic process;cellular component assembly;cellular component organization;cellular metabolic process;cellular nitrogen compound metabolic process;cellular process;cellular respiration;generation of precursor metabolites and energy;heterocycle metabolic process;macromolecular complex assembly;metabolic process;nitrogen compound metabolic process;nucleobase-containing compound metabolic process;nucleobase-containing small molecule metabolic process;nucleotide metabolic process;primary metabolic process;protein complex assembly;response to chemical stimulus;response to external stimulus;response to extracellular stimulus;response to starvation;response to stimulus;response to stress;small molecule metabolic process</t>
  </si>
  <si>
    <t>Acetylation;Completeproteome;Lyase;Purinebiosynthesis;Referenceproteome</t>
  </si>
  <si>
    <t>P54822</t>
  </si>
  <si>
    <t>Adsl</t>
  </si>
  <si>
    <t>Adenylosuccinate lyase</t>
  </si>
  <si>
    <t>biological regulation;cellular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process;nitrogen compound metabolic process;nucleobase-containing compound metabolic process;primary metabolic process;regulation of translation;ribonucleoprotein complex assembly;RNA metabolic process</t>
  </si>
  <si>
    <t>cell part;cytoplasm;intracellular membrane-bounded organelle;intracellular non-membrane-bounded organelle;intracellular organelle;macromolecular complex;membrane;nucleolus;organelle;ribonucleoprotein complex;RNAi effector complex</t>
  </si>
  <si>
    <t>ATP-binding;Completeproteome;Cytoplasm;Helicase;Hydrolase;Nucleotide-binding;Phosphoprotein;Referenceproteome;RNA-binding</t>
  </si>
  <si>
    <t>P54823</t>
  </si>
  <si>
    <t>Ddx6</t>
  </si>
  <si>
    <t>Probable ATP-dependent RNA helicase DDX6</t>
  </si>
  <si>
    <t>Completeproteome;Hydrolase;Magnesium;Referenceproteome</t>
  </si>
  <si>
    <t>P54923</t>
  </si>
  <si>
    <t>Adprh</t>
  </si>
  <si>
    <t>[Protein ADP-ribosylarginine] hydrolase</t>
  </si>
  <si>
    <t>Completeproteome;Disulfidebond;Extracellularmatrix;Glycoprotein;Pyrrolidonecarboxylicacid;Referenceproteome;Secreted;Signal;Sulfation</t>
  </si>
  <si>
    <t>P55002;Q99PM0</t>
  </si>
  <si>
    <t>Mfap2</t>
  </si>
  <si>
    <t>Microfibrillar-associated protein 2;Isoform of P55002, ShKT domain-containing protein</t>
  </si>
  <si>
    <t>biological regulation;biosynthetic process;cell proliferation;cellular metabolic compound salvage;cellular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process;purine-containing compound salvage;rhythmic process;small molecule metabolic process</t>
  </si>
  <si>
    <t>Alternativesplicing;ATP-binding;Completeproteome;Cytoplasm;Kinase;Magnesium;Metal-binding;Nucleotide-binding;Nucleus;Phosphoprotein;Purinesalvage;Referenceproteome;Transferase</t>
  </si>
  <si>
    <t>P55264</t>
  </si>
  <si>
    <t>Adk</t>
  </si>
  <si>
    <t>Adenosine kinase</t>
  </si>
  <si>
    <t>cell part;cell surface;endoplasmic reticulum;extracellular region;intracellular membrane-bounded organelle;intracellular organelle;membrane;organelle;plasma membrane;vesicle</t>
  </si>
  <si>
    <t>Coiledcoil;Completeproteome;Cytoplasm;Directproteinsequencing;Endoplasmicreticulum;Glycoprotein;Heparin-binding;Referenceproteome;Signal</t>
  </si>
  <si>
    <t>P55302</t>
  </si>
  <si>
    <t>Lrpap1</t>
  </si>
  <si>
    <t>Alpha-2-macroglobulin receptor-associated protein</t>
  </si>
  <si>
    <t>Purine metabolism;Pyrimidine metabolism</t>
  </si>
  <si>
    <t>ATP-binding;Calcium;Completeproteome;Disulfidebond;Glycoprotein;Hydrolase;Magnesium;Membrane;Nucleotide-binding;Proteomicsidentification;Referenceproteome;Transmembrane;Transmembranehelix</t>
  </si>
  <si>
    <t>P55772;Q8CDV7</t>
  </si>
  <si>
    <t>Entpd1</t>
  </si>
  <si>
    <t>Ectonucleoside triphosphate diphosphohydrolase 1;Isoform of P55772, Ectonucleoside triphosphate diphosphohydrolase 1</t>
  </si>
  <si>
    <t>biosynthetic process;cellular metabolic process;cellular nitrogen compound metabolic process;cellular process;establishment of localization;heterocycle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process;transport</t>
  </si>
  <si>
    <t>cell part;extracellular organelle;intracellular membrane-bounded organelle;intracellular organelle;macromolecular complex;membrane;mitochondrion;nucleus;organelle;protein complex;proton-transporting two-sector ATPase complex;vesicle</t>
  </si>
  <si>
    <t>Acetylation;ATPsynthesis;CF(0);Completeproteome;Directproteinsequencing;Hydrogeniontransport;Iontransport;Membrane;Mitochondrion;Mitochondrioninnermembrane;Referenceproteome;Transmembrane;Transmembranehelix;Transport</t>
  </si>
  <si>
    <t>P56135</t>
  </si>
  <si>
    <t>Atp5mf</t>
  </si>
  <si>
    <t>ATP synthase subunit f, mitochondrial</t>
  </si>
  <si>
    <t>P56375</t>
  </si>
  <si>
    <t>Acyp2</t>
  </si>
  <si>
    <t>Acylphosphatase-2</t>
  </si>
  <si>
    <t>cell death;cellular process;death;metabolic process</t>
  </si>
  <si>
    <t>Acetylation;Completeproteome;Directproteinsequencing;GTP-binding;Hydrolase;Nucleotide-binding;Referenceproteome</t>
  </si>
  <si>
    <t>P56380</t>
  </si>
  <si>
    <t>Nudt2</t>
  </si>
  <si>
    <t>Bis(5'-nucleosyl)-tetraphosphatase [asymmetrical]</t>
  </si>
  <si>
    <t>cell part;intracellular membrane-bounded organelle;intracellular organelle;macromolecular complex;membrane;mitochondrion;organelle;protein complex;proton-transporting two-sector ATPase complex</t>
  </si>
  <si>
    <t>Acetylation;ATPsynthesis;CF(1);Completeproteome;Hydrogeniontransport;Hydrolase;Iontransport;Membrane;Mitochondrion;Mitochondrioninnermembrane;Referenceproteome;Transport</t>
  </si>
  <si>
    <t>P56382</t>
  </si>
  <si>
    <t>Atp5f1e</t>
  </si>
  <si>
    <t>ATP synthase subunit epsilon, mitochondrial</t>
  </si>
  <si>
    <t>biological regulation;cell division;cellular component organization;cellular process;establishment of localization;mitosis;nuclear division;organelle fission;organelle organization;regulation of cell cycle;regulation of mitotic cell cycle;transport</t>
  </si>
  <si>
    <t>cell part;intracellular membrane-bounded organelle;intracellular non-membrane-bounded organelle;intracellular organelle;kinetochore;macromolecular complex;nucleus;organelle;protein complex</t>
  </si>
  <si>
    <t>Cellcycle;Celldivision;Centromere;Chromosome;Completeproteome;Cytoplasm;Cytoskeleton;Dynein;Kinetochore;Microtubule;Mitosis;Motorprotein;Nitration;Nucleus;Referenceproteome;Transport</t>
  </si>
  <si>
    <t>P56387</t>
  </si>
  <si>
    <t>Dynlt3</t>
  </si>
  <si>
    <t>Dynein light chain Tctex-type 3</t>
  </si>
  <si>
    <t>Acetylation;Completeproteome;Directproteinsequencing;Disulfidebond;Mitochondrion;Referenceproteome</t>
  </si>
  <si>
    <t>P56391</t>
  </si>
  <si>
    <t>Cox6b1</t>
  </si>
  <si>
    <t>Cytochrome c oxidase subunit 6B1</t>
  </si>
  <si>
    <t>P56393</t>
  </si>
  <si>
    <t>Cox7b</t>
  </si>
  <si>
    <t>Cytochrome c oxidase subunit 7B, mitochondrial</t>
  </si>
  <si>
    <t>Chaperone;Completeproteome;Copper;Disulfidebond;Metal-binding;Mitochondrion;Referenceproteome</t>
  </si>
  <si>
    <t>P56394</t>
  </si>
  <si>
    <t>Cox17</t>
  </si>
  <si>
    <t>Cytochrome c oxidase copper chaperone</t>
  </si>
  <si>
    <t>Acetylation;Completeproteome;Disulfidebond;Hydrolase;Metal-binding;Phosphoprotein;Protease;Proteomicsidentification;Referenceproteome;Repeat;Thiolprotease;Ublconjugationpathway;Zinc;Zinc-finger</t>
  </si>
  <si>
    <t>P56399;Q3U4W8</t>
  </si>
  <si>
    <t>Usp5</t>
  </si>
  <si>
    <t>Ubiquitin carboxyl-terminal hydrolase 5;Isoform of P56399, Ubiquitin carboxyl-terminal hydrolase</t>
  </si>
  <si>
    <t>anatomical structure formation involved in morphogenesis;biological regulation;biosynthetic process;cell differentiation;cellular homeostasis;cellular ion homeostasis;cellular metabolic process;cellular nitrogen compound metabolic process;cellular process;developmental process;establishment of localization;heterocycle metabolic process;homeostatic process;hydrogen transport;ion transport;lipid metabolic process;metabolic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</si>
  <si>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cell part;cell surface;extracellular organelle;intracellular membrane-bounded organelle;intracellular non-membrane-bounded organelle;intracellular organelle;macromolecular complex;membrane;mitochondrion;nucleus;organelle;plasma membrane;protein complex;proton-transporting two-sector ATPase complex;vesicle</t>
  </si>
  <si>
    <t>Acetylation;ATP-binding;ATPsynthesis;CF(1);Completeproteome;Directproteinsequencing;Glycoprotein;Hydrogeniontransport;Hydrolase;Iontransport;Membrane;Mitochondrion;Mitochondrioninnermembrane;Nucleotide-binding;Phosphoprotein;Referenceproteome;Transitpeptide;Transport</t>
  </si>
  <si>
    <t>P56480</t>
  </si>
  <si>
    <t>Atp5f1b</t>
  </si>
  <si>
    <t>ATP synthase subunit beta, mitochondrial</t>
  </si>
  <si>
    <t>aging;cellular ketone metabolic process;cellular lipid metabolic process;cellular metabolic process;cellular process;developmental process;establishment of localization;hydrogen transport;ion transport;lipid metabolic process;metabolic process;organic acid metabolic process;primary metabolic process;response to abiotic stimulus;response to chemical stimulus;response to endogenous stimulus;response to external stimulus;response to extracellular stimulus;response to oxidative stress;response to stimulus;response to stress;small molecule metabolic process;transport</t>
  </si>
  <si>
    <t>Completeproteome;Membrane;Mitochondrion;Mitochondrioninnermembrane;Referenceproteome;Repeat;Transmembrane;Transmembranehelix;Transport</t>
  </si>
  <si>
    <t>P56501</t>
  </si>
  <si>
    <t>Ucp3</t>
  </si>
  <si>
    <t>Mitochondrial uncoupling protein 3</t>
  </si>
  <si>
    <t>anatomical structure development;behavior;biological regulation;catabolic process;cellular homeostasis;cellular ion homeostasis;cellular metabolic process;cellular process;developmental process;establishment of localization;homeostatic process;macromolecule metabolic process;metabolic process;multicellular organismal process;neurological system process;primary metabolic process;protein metabolic process;protein transport;proteolysis;proteolysis involved in cellular protein catabolic process;regulation of body fluid levels;regulation of cell cycle;regulation of protein modification process;regulation of protein stability;regulation of transport;response to chemical stimulus;response to stimulus;response to stress;signal transduction;transport</t>
  </si>
  <si>
    <t>cell part;cell projection;endoplasmic reticulum;intracellular membrane-bounded organelle;intracellular organelle;neuron projection;organelle</t>
  </si>
  <si>
    <t>Acetylation;Completeproteome;Endoplasmicreticulum;Glycoprotein;Membrane;Proteomicsidentification;Referenceproteome;Transmembrane;Transmembranehelix</t>
  </si>
  <si>
    <t>P56695;Q3UN10</t>
  </si>
  <si>
    <t>Wfs1</t>
  </si>
  <si>
    <t>Wolframin;Isoform of P56695, Wolframin</t>
  </si>
  <si>
    <t>biological regulation;cellular process;regulation of organelle organization;response to chemical stimulus;response to endogenous stimulus;response to stimulus</t>
  </si>
  <si>
    <t>Acetylation;Apoptosis;Completeproteome;Phosphoprotein;Referenceproteome</t>
  </si>
  <si>
    <t>P56812</t>
  </si>
  <si>
    <t>Pdcd5</t>
  </si>
  <si>
    <t>Programmed cell death protein 5</t>
  </si>
  <si>
    <t>biological regulation;cellular metabolic process;cellular process;establishment of localization;Golgi vesicle transport;macromolecule metabolic process;macromolecule modification;metabolic process;phosphorus metabolic process;primary metabolic process;protein metabolic process;protein modification process;protein phosphorylation;protein transport;regulation of protein modification process;regulation of transport;secretion;transport;vesicle-mediated transport</t>
  </si>
  <si>
    <t>cell part;cell surface;cytoplasmic membrane-bounded vesicle;endoplasmic reticulum;extracellular organelle;intracellular membrane-bounded organelle;intracellular organelle;membrane;organelle;vesicle</t>
  </si>
  <si>
    <t>Completeproteome;Directproteinsequencing;Endoplasmicreticulum;Phosphoprotein;Referenceproteome;Signal</t>
  </si>
  <si>
    <t>P57759</t>
  </si>
  <si>
    <t>Erp29</t>
  </si>
  <si>
    <t>Endoplasmic reticulum resident protein 29</t>
  </si>
  <si>
    <t>biological regulation;cell junction organization;cellular component assembly;cellular component organization;cellular process;cytoskeleton organization;establishment of localization;organelle organization;protein transport;regulation of transport;response to chemical stimulus;response to stimulus;response to stress;signal transduction;transport</t>
  </si>
  <si>
    <t>cell part;cell projection;cytoplasm;cytoskeleton;extracellular organelle;extracellular space;intracellular membrane-bounded organelle;intracellular non-membrane-bounded organelle;intracellular organelle;macromolecular complex;neuron projection;nucleus;organelle;protein complex;pseudopodium;ribonucleoprotein complex;vesicle</t>
  </si>
  <si>
    <t>Acetylation;Actin-binding;Calcium;Celljunction;Completeproteome;Cytoplasm;Directproteinsequencing;Metal-binding;Nucleus;Phosphoprotein;Proteintransport;Referenceproteome;Repeat;Transport</t>
  </si>
  <si>
    <t>P57780</t>
  </si>
  <si>
    <t>Alpha-actinin-4</t>
  </si>
  <si>
    <t>cellular process;establishment of localization;ion transport;organic acid transport;transmembrane transport;transport</t>
  </si>
  <si>
    <t>P57787</t>
  </si>
  <si>
    <t>Slc16a3</t>
  </si>
  <si>
    <t>Monocarboxylate transporter 4</t>
  </si>
  <si>
    <t>biological regulation;biosynthetic process;cell differentiation;cellular metabolic process;cellular process;developmental process;macromolecule metabolic process;metabolic process;regulation of translation;translational elongation</t>
  </si>
  <si>
    <t>cell part;cytoplasm;extracellular organelle;macromolecular complex;membrane;organelle;plasma membrane;polysome;ribonucleoprotein complex;vesicle</t>
  </si>
  <si>
    <t>Acetylation;Completeproteome;Cytoplasm;Directproteinsequencing;Elongationfactor;GTP-binding;Isopeptidebond;Methylation;Nucleotide-binding;Nucleus;Phosphoprotein;Proteinbiosynthesis;Referenceproteome;Ublconjugation</t>
  </si>
  <si>
    <t>P58252</t>
  </si>
  <si>
    <t>Eef2</t>
  </si>
  <si>
    <t>Elongation factor 2</t>
  </si>
  <si>
    <t>biological regulation;cellular component organization;cellular metabolic process;cellular process;cytoskeleton organization;macromolecule metabolic process;macromolecule modification;metabolic process;organelle organization;peptidyl-amino acid modification;primary metabolic process;protein metabolic process;protein modification process;regulation of protein modification process</t>
  </si>
  <si>
    <t>cell part;cytoplasm;extracellular organelle;intracellular membrane-bounded organelle;intracellular organelle;macromolecular complex;nucleoplasm;nucleus;organelle;protein complex;protein serine/threonine phosphatase complex;vesicle</t>
  </si>
  <si>
    <t>Acetylation;ATP-binding;Completeproteome;Cytoplasm;Isomerase;Nucleotide-binding;Nucleus;Referenceproteome;Rotamase</t>
  </si>
  <si>
    <t>P58389</t>
  </si>
  <si>
    <t>Ptpa</t>
  </si>
  <si>
    <t>Serine/threonine-protein phosphatase 2A activator</t>
  </si>
  <si>
    <t>anatomical structure morphogenesis;biological regulation;cellular component organization;cellular process;cytoskeleton organization;developmental process;embryo development;multicellular organismal process;muscle contraction;organelle organization;response to chemical stimulus;response to oxidative stress;response to stimulus;response to stress</t>
  </si>
  <si>
    <t>bleb;cell part;cell projection;cytoplasm;intracellular non-membrane-bounded organelle;intracellular organelle;organelle</t>
  </si>
  <si>
    <t>Acetylation;Actin-binding;Alternativesplicing;Coiledcoil;Completeproteome;Cytoplasm;Cytoskeleton;Isopeptidebond;Muscleprotein;Phosphoprotein;Proteomicsidentification;Referenceproteome;Ublconjugation</t>
  </si>
  <si>
    <t>P58771;Q8BSH3</t>
  </si>
  <si>
    <t>Tropomyosin alpha-1 chain;Isoform of P58771, Tropomyosin alpha-1 chain</t>
  </si>
  <si>
    <t>Acetylation;Actin-binding;Alternativesplicing;Coiledcoil;Completeproteome;Cytoplasm;Cytoskeleton;Muscleprotein;Phosphoprotein;Referenceproteome</t>
  </si>
  <si>
    <t>P58774-2</t>
  </si>
  <si>
    <t>Isoform of P58774, Isoform 2 of Tropomyosin beta chain</t>
  </si>
  <si>
    <t>cell part;chromosome;cytoplasm;cytoskeleton;intracellular non-membrane-bounded organelle;intracellular organelle;macromolecular complex;membrane;nucleoplasm;organelle;plasma membrane;protein complex;transcription factor complex</t>
  </si>
  <si>
    <t>ADP-ribosylation;Chromosome;Completeproteome;Cytoplasm;Cytoskeleton;Nucleus;Phosphoprotein;Referenceproteome</t>
  </si>
  <si>
    <t>P58871</t>
  </si>
  <si>
    <t>Tnks1bp1</t>
  </si>
  <si>
    <t>182 kDa tankyrase-1-binding protein</t>
  </si>
  <si>
    <t>Apoptosis;Completeproteome;Membrane;Mitochondrion;Phosphoprotein;Referenceproteome;Repeat;Transmembrane;Transmembranehelix</t>
  </si>
  <si>
    <t>P59017</t>
  </si>
  <si>
    <t>Bcl2l13</t>
  </si>
  <si>
    <t>Bcl-2-like protein 13</t>
  </si>
  <si>
    <t>Completeproteome;GTP-binding;Initiationfactor;Nucleotide-binding;Phosphoprotein;Proteinbiosynthesis;Referenceproteome</t>
  </si>
  <si>
    <t>P59325;Q8BVV6</t>
  </si>
  <si>
    <t>Eif5</t>
  </si>
  <si>
    <t>Eukaryotic translation initiation factor 5;Isoform of P59325, Eukaryotic translation initiation factor 5</t>
  </si>
  <si>
    <t>biological regulation;biosynthetic process;cell division;cellular component organization;cellular metabolic process;cellular nitrogen compound metabolic process;cellular process;chromatin modification;chromatin organization;chromosome organization;DNA geometric change;DNA metabolic process;DNA recombination;DNA repair;histone modification;macromolecule metabolic process;macromolecule modification;metabolic process;mitosis;nitrogen compound metabolic process;nuclear division;nucleobase-containing compound metabolic process;organelle fission;organelle organization;peptidyl-amino acid modification;primary metabolic process;protein acylation;protein metabolic process;protein modification process;response to DNA damage stimulus;response to stimulus;response to stress;RNA metabolic process</t>
  </si>
  <si>
    <t>cell part;chromatin remodeling complex;cytoplasm;DNA helicase complex;extracellular organelle;Golgi apparatus;histone methyltransferase complex;intracellular membrane-bounded organelle;intracellular organelle;macromolecular complex;nucleoplasm;nucleus;organelle;protein complex;ribonucleoprotein complex;vesicle</t>
  </si>
  <si>
    <t>Acetylation;Activator;ATP-binding;Cellcycle;Celldivision;Chromatinregulator;Completeproteome;Directproteinsequencing;DNAdamage;DNArecombination;DNArepair;Growthregulation;Helicase;Hydrolase;Mitosis;Nucleotide-binding;Nucleus;Referenceproteome;Transcription;Transcriptionregulation</t>
  </si>
  <si>
    <t>P60122</t>
  </si>
  <si>
    <t>Ruvbl1</t>
  </si>
  <si>
    <t>RuvB-like 1</t>
  </si>
  <si>
    <t>biological regulation;catabolic process;cellular component assembly;cellular component organization;cellular macromolecular complex assembly;cellular metabolic process;cellular nitrogen compound metabolic process;cellular process;macromolecular complex assembly;macromolecule metabolic process;metabolic process;mRNA metabolic process;nitrogen compound metabolic process;nucleobase-containing compound metabolic process;primary metabolic process;regulation of translation;ribonucleoprotein complex assembly;RNA catabolic process;RNA metabolic process;translational initiation</t>
  </si>
  <si>
    <t>Hepatitis C;RNA transport</t>
  </si>
  <si>
    <t>Acetylation;Completeproteome;Cytoplasm;Initiationfactor;Nucleus;Phosphoprotein;Proteinbiosynthesis;Referenceproteome</t>
  </si>
  <si>
    <t>P60229</t>
  </si>
  <si>
    <t>Eif3e</t>
  </si>
  <si>
    <t>Eukaryotic translation initiation factor 3 subunit E</t>
  </si>
  <si>
    <t>biological regulation;cellular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process;regulation of translation;RNA metabolic process;RNA processing</t>
  </si>
  <si>
    <t>cell part;cytoplasm;extracellular organelle;intracellular membrane-bounded organelle;intracellular organelle;macromolecular complex;membrane;nucleoplasm;organelle;ribonucleoprotein complex;vesicle</t>
  </si>
  <si>
    <t>Acetylation;Completeproteome;Directproteinsequencing;DNA-binding;Nucleus;Phosphoprotein;Referenceproteome;Repeat;Ribonucleoprotein;RNA-binding</t>
  </si>
  <si>
    <t>P60335</t>
  </si>
  <si>
    <t>Pcbp1</t>
  </si>
  <si>
    <t>Poly(rC)-binding protein 1</t>
  </si>
  <si>
    <t>autophagy;catabolic process;cell communication;cellular component assembly;cellular component organization;cellular metabolic process;cellular process;establishment of localization;Golgi vesicle transport;membrane fusion;membrane organization;metabolic process;organelle assembly;organelle organization;protein transport;response to external stimulus;response to extracellular stimulus;response to starvation;response to stimulus;response to stress;transport;vacuole organization;vesicle-mediated transport</t>
  </si>
  <si>
    <t>cell part;cytoplasm;cytosol;Golgi apparatus;intracellular;intracellular membrane-bounded organelle;intracellular organelle;membrane;organelle;vacuole;vesicle</t>
  </si>
  <si>
    <t>Acetylation;Autophagy;Completeproteome;Cytoplasmicvesicle;Golgiapparatus;Lipoprotein;Phosphoprotein;Proteintransport;Referenceproteome;Transport</t>
  </si>
  <si>
    <t>P60521</t>
  </si>
  <si>
    <t>Gabarapl2</t>
  </si>
  <si>
    <t>Gamma-aminobutyric acid receptor-associated protein-like 2</t>
  </si>
  <si>
    <t>catabolic process;cellular component organization;cellular metabolic process;cellular process;Golgi organization;macromolecule metabolic process;membrane fusion;membrane organization;metabolic process;organelle organization;primary metabolic process;protein metabolic process;proteolysis;proteolysis involved in cellular protein catabolic process</t>
  </si>
  <si>
    <t>cell part;cytosol;endoplasmic reticulum;intracellular membrane-bounded organelle;intracellular organelle;membrane;nucleus;organelle</t>
  </si>
  <si>
    <t>3D-structure;Acetylation;Alternativesplicing;Chaperone;Completeproteome;Cytoplasm;Endoplasmicreticulum;Metal-binding;Nucleus;Referenceproteome;Zinc;Zinc-finger</t>
  </si>
  <si>
    <t>P60670</t>
  </si>
  <si>
    <t>Nploc4</t>
  </si>
  <si>
    <t>Nuclear protein localization protein 4 homolog</t>
  </si>
  <si>
    <t>anatomical structure development;anatomical structure morphogenesis;biological adhesion;biological regulation;cell adhesion;cellular component morphogenesis;cellular component organization;cellular process;chromatin modification;chromatin organization;chromosome organization;cytoskeleton organization;developmental process;homeostatic process;organelle organization</t>
  </si>
  <si>
    <t>cell part;cell projection;cytoskeleton;cytosol;extracellular organelle;extracellular space;histone methyltransferase complex;intracellular membrane-bounded organelle;intracellular non-membrane-bounded organelle;intracellular organelle;macromolecular complex;membrane;neuron projection;nucleus;organelle;plasma membrane;protein complex;ribonucleoprotein complex;vesicle</t>
  </si>
  <si>
    <t>Adherens junction;Arrhythmogenic right ventricular cardiomyopathy (ARVC);Bacterial invasion of epithelial cells;Dilated cardiomyopathy;Focal adhesion;Hypertrophic cardiomyopathy (HCM);Leukocyte transendothelial migration;Pathogenic Escherichia coli infection;Phagosome;Phototransduction - fly;Regulation of actin cytoskeleton;Shigellosis;Tight junction;Vibrio cholerae infection;Viral myocarditis</t>
  </si>
  <si>
    <t>Acetylation;ATP-binding;Completeproteome;Cytoplasm;Cytoskeleton;Directproteinsequencing;Methylation;Nucleotide-binding;Oxidation;Referenceproteome;Ublconjugation</t>
  </si>
  <si>
    <t>P60710;P63260</t>
  </si>
  <si>
    <t>Actb;Actg1</t>
  </si>
  <si>
    <t>Actin, cytoplasmic 1;Actin, cytoplasmic 2</t>
  </si>
  <si>
    <t>anatomical structure development;anatomical structure formation involved in morphogenesis;anatomical structure morphogenesis;biological adhesion;biological regulation;cell adhesion;cell communication;cell development;cell junction organization;cell-cell signaling;cellular component assembly;cellular component movement;cellular component organization;cellular localization;cellular membrane organization;cellular process;circulatory system process;cytoskeleton organization;cytoskeleton-dependent intracellular transport;developmental process;endocytosis;endosome transport;establishment of localization;establishment or maintenance of cell polarity;Golgi organization;growth;localization;membrane invagination;membrane organization;metabolic process;molting cycle;multicellular organismal process;organelle localization;organelle organization;regulation of cell cycle;regulation of DNA metabolic process;regulation of mitotic cell cycle;regulation of organelle organization;regulation of protein modification process;regulation of protein stability;regulation of transport;response to stimulus;signal transduction;signaling;transport;vesicle-mediated transport</t>
  </si>
  <si>
    <t>apical part of cell;cell body;cell part;cell projection;cytoplasm;cytoplasmic membrane-bounded vesicle;cytosol;extracellular organelle;filopodium;intracellular membrane-bounded organelle;intracellular non-membrane-bounded organelle;intracellular organelle;membrane;microtubule organizing center;midbody;neuron projection;neuronal cell body;organelle;plasma membrane;vacuole;vesicle</t>
  </si>
  <si>
    <t>Adherens junction;Axon guidance;Bacterial invasion of epithelial cells;Chemokine signaling pathway;Endocytosis;Epithelial cell signaling in Helicobacter pylori infection;Fc gamma R-mediated phagocytosis;Focal adhesion;GnRH signaling pathway;Leukocyte transendothelial migration;MAPK signaling pathway;MAPK signaling pathway - yeast;Neurotrophin signaling pathway;Pancreatic cancer;Pathogenic Escherichia coli infection;Pathways in cancer;Regulation of actin cytoskeleton;Renal cell carcinoma;Shigellosis;T cell receptor signaling pathway;Tight junction;VEGF signaling pathway</t>
  </si>
  <si>
    <t>3D-structure;Alternativesplicing;Cellmembrane;Completeproteome;Cytoplasm;Cytoskeleton;Differentiation;Directproteinsequencing;GTP-binding;Lipoprotein;Membrane;Methylation;Neurogenesis;Nucleotide-binding;Phosphoprotein;Prenylation;Referenceproteome</t>
  </si>
  <si>
    <t>P60766</t>
  </si>
  <si>
    <t>Cdc42</t>
  </si>
  <si>
    <t>Cell division control protein 42 homolog</t>
  </si>
  <si>
    <t>biological regulation;cell division;cellular component organization;cellular process;mitosis;nuclear division;organelle fission;organelle organization;regulation of transport;response to chemical stimulus;response to stimulus</t>
  </si>
  <si>
    <t>Acetylation;Alternativesplicing;Cellcycle;Celldivision;Completeproteome;Cytoplasm;Mitosis;Phosphoprotein;Proteinphosphataseinhibitor;Referenceproteome</t>
  </si>
  <si>
    <t>P60840;P60840-2</t>
  </si>
  <si>
    <t>Ensa</t>
  </si>
  <si>
    <t>Alpha-endosulfine;Isoform of P60840, Isoform 2 of Alpha-endosulfine</t>
  </si>
  <si>
    <t>biosynthetic process;cellular metabolic process;cellular process;cytoplasmic translation;macromolecule metabolic process;metabolic process;primary metabolic process;protein metabolic process;translation</t>
  </si>
  <si>
    <t>cell part;cytoplasm;extracellular organelle;macromolecular complex;membrane;organelle;ribonucleoprotein complex;small ribosomal subunit;vesicle</t>
  </si>
  <si>
    <t>Acetylation;Completeproteome;Cytoplasm;Isopeptidebond;Phosphoprotein;Referenceproteome;Ribonucleoprotein;Ribosomalprotein;Ublconjugation</t>
  </si>
  <si>
    <t>P60867</t>
  </si>
  <si>
    <t>Rps20</t>
  </si>
  <si>
    <t>40S ribosomal protein S20</t>
  </si>
  <si>
    <t>biological regulation;cellular component organization;cellular process;endosome organization;establishment of localization;immune system process;metabolic process;organelle organization;protein transport;regulation of transport;response to stimulus;signal transduction;transport</t>
  </si>
  <si>
    <t>cell part;cytoplasmic membrane-bounded vesicle;endosome;extracellular organelle;intracellular;intracellular membrane-bounded organelle;intracellular organelle;membrane;organelle;plasma membrane;vesicle</t>
  </si>
  <si>
    <t>Acetylation;Cellmembrane;Completeproteome;Directproteinsequencing;Endosome;GTP-binding;Lipoprotein;Membrane;Nucleotide-binding;Prenylation;Proteintransport;Referenceproteome;Transport</t>
  </si>
  <si>
    <t>P61021</t>
  </si>
  <si>
    <t>Rab5b</t>
  </si>
  <si>
    <t>Ras-related protein Rab-5B</t>
  </si>
  <si>
    <t>anatomical structure morphogenesis;biological regulation;cell differentiation;cellular component morphogenesis;cellular component organization;cellular localization;cellular membrane organization;cellular process;developmental process;endoplasmic reticulum organization;endosome transport;establishment of localization;establishment or maintenance of cell polarity;Golgi vesicle transport;immune system process;localization;membrane docking;membrane organization;metabolic process;organelle organization;plasma membrane organization;protein transport;regulation of transport;response to chemical stimulus;response to endogenous stimulus;response to stimulus;secretion;signal transduction;transport;vesicle-mediated transport</t>
  </si>
  <si>
    <t>cell part;cell projection;cilium;cytoplasmic membrane-bounded vesicle;endosome;extracellular organelle;Golgi apparatus;intracellular membrane-bounded organelle;intracellular organelle;membrane;organelle;plasma membrane;vesicle</t>
  </si>
  <si>
    <t>Acetylation;Cellprojection;Completeproteome;Cytoplasmicvesicle;Directproteinsequencing;Endoplasmicreticulum;Endosome;Golgiapparatus;GTP-binding;Lipoprotein;Membrane;Nucleotide-binding;Prenylation;Proteintransport;Referenceproteome;Transport</t>
  </si>
  <si>
    <t>P61027</t>
  </si>
  <si>
    <t>Rab10</t>
  </si>
  <si>
    <t>Ras-related protein Rab-10</t>
  </si>
  <si>
    <t>biological regulation;cell junction organization;cellular component organization;cellular localization;cellular membrane organization;cellular process;establishment of localization;exocytosis;immune system process;localization;membrane docking;membrane fusion;membrane organization;metabolic process;organelle fusion;organelle organization;plasma membrane organization;protein targeting;protein transport;regulation of transport;response to chemical stimulus;response to endogenous stimulus;response to stimulus;secretion;signal transduction;transport;vesicle organization;vesicle-mediated transport</t>
  </si>
  <si>
    <t>cell part;cytoplasmic membrane-bounded vesicle;endosome;extracellular organelle;intracellular membrane-bounded organelle;intracellular organelle;membrane;microbody;mitochondrion;organelle;plasma membrane;vesicle</t>
  </si>
  <si>
    <t>Cellmembrane;Completeproteome;Cytoplasmicvesicle;GTP-binding;Lipoprotein;Membrane;Methylation;Nucleotide-binding;Phosphoprotein;Prenylation;Proteintransport;Referenceproteome;Transport</t>
  </si>
  <si>
    <t>P61028</t>
  </si>
  <si>
    <t>Rab8b</t>
  </si>
  <si>
    <t>Ras-related protein Rab-8B</t>
  </si>
  <si>
    <t>biological regulation;catabolic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process;regulation of protein modification process</t>
  </si>
  <si>
    <t>cell part;cytoplasm;macromolecular complex;protein complex;ubiquitin ligase complex</t>
  </si>
  <si>
    <t>ATP-binding;Completeproteome;Cytoplasm;Ligase;Nucleotide-binding;Referenceproteome;Ublconjugationpathway</t>
  </si>
  <si>
    <t>P61080</t>
  </si>
  <si>
    <t>Ube2d1</t>
  </si>
  <si>
    <t>Ubiquitin-conjugating enzyme E2 D1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</si>
  <si>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</t>
  </si>
  <si>
    <t>Acetylation;ATP-binding;Completeproteome;Ligase;Nucleotide-binding;Phosphoprotein;Referenceproteome;Ublconjugationpathway</t>
  </si>
  <si>
    <t>P61082</t>
  </si>
  <si>
    <t>Ube2m</t>
  </si>
  <si>
    <t>NEDD8-conjugating enzyme Ubc12</t>
  </si>
  <si>
    <t>biological regulation;catabolic process;cellular component organization;cellular metabolic process;cellular nitrogen compound metabolic process;cellular process;chromatin modification;chromatin organization;chromosome organization;DNA metabolic process;DNA recombination;DNA repair;histone modification;immune system process;macromolecule metabolic process;macromolecule modification;metabolic process;nitrogen compound metabolic process;nucleobase-containing compound metabolic process;organelle organization;primary metabolic process;protein metabolic process;protein modification by small protein conjugation or removal;protein modification process;proteolysis;proteolysis involved in cellular protein catabolic process;regulation of DNA metabolic process;regulation of organelle organization;regulation of protein modification process;response to DNA damage stimulus;response to stimulus;response to stress;signal transduction</t>
  </si>
  <si>
    <t>Acetylation;ATP-binding;Completeproteome;Cytoplasm;Directproteinsequencing;DNAdamage;DNArepair;Isopeptidebond;Ligase;Nucleotide-binding;Nucleus;Referenceproteome;Ublconjugation;Ublconjugationpathway</t>
  </si>
  <si>
    <t>P61089</t>
  </si>
  <si>
    <t>Ube2n</t>
  </si>
  <si>
    <t>Ubiquitin-conjugating enzyme E2 N</t>
  </si>
  <si>
    <t>anatomical structure formation involved in morphogenesis;biological regulation;cell cycle;cell division;cellular component assembly;cellular component movement;cellular component organization;cellular localization;cellular process;cytokinesis;cytoskeleton organization;developmental process;establishment of localization;establishment or maintenance of cell polarity;localization;meiotic cell cycle;organelle localization;organelle organization;regulation of organelle organization;transport</t>
  </si>
  <si>
    <t>cell cortex;cell part;cell projection;cytoplasm;extracellular organelle;macromolecular complex;membrane;organelle;protein complex;vesicle</t>
  </si>
  <si>
    <t>Acetylation;Actin-binding;ATP-binding;Cellprojection;Completeproteome;Cytoplasm;Cytoskeleton;Directproteinsequencing;Nucleotide-binding;Referenceproteome</t>
  </si>
  <si>
    <t>P61161</t>
  </si>
  <si>
    <t>Actr2</t>
  </si>
  <si>
    <t>Actin-related protein 2</t>
  </si>
  <si>
    <t>cell part;centrosome;cytoplasm;extracellular organelle;intracellular non-membrane-bounded organelle;intracellular organelle;macromolecular complex;microtubule organizing center;organelle;protein complex;vesicle</t>
  </si>
  <si>
    <t>Acetylation;ATP-binding;Completeproteome;Cytoplasm;Cytoskeleton;Nucleotide-binding;Referenceproteome</t>
  </si>
  <si>
    <t>P61164</t>
  </si>
  <si>
    <t>Actr1a</t>
  </si>
  <si>
    <t>Alpha-centractin</t>
  </si>
  <si>
    <t>biological regulation;cellular component organization;cellular homeostasis;cellular ion homeostasis;cellular process;establishment of localization;homeostatic process;protein transport;regulation of organelle organization;regulation of transport;response to stimulus;signal transduction;transport;vesicle-mediated transport</t>
  </si>
  <si>
    <t>cell leading edge;cell part;cell projection;cytosol;endomembrane system;extracellular organelle;Golgi apparatus;intracellular membrane-bounded organelle;intracellular organelle;membrane;neuron projection;organelle;vesicle</t>
  </si>
  <si>
    <t>Vibrio cholerae infection</t>
  </si>
  <si>
    <t>3D-structure;Acetylation;Celljunction;Cellmembrane;Completeproteome;Cytoplasm;Directproteinsequencing;ER-Golgitransport;Golgiapparatus;GTP-binding;Lipoprotein;Membrane;Myristate;Nucleotide-binding;Postsynapticcellmembrane;Proteintransport;Referenceproteome;Synapse;Synaptosome;Transport</t>
  </si>
  <si>
    <t>P61205;P84078</t>
  </si>
  <si>
    <t>Arf3;Arf1</t>
  </si>
  <si>
    <t>ADP-ribosylation factor 3;ADP-ribosylation factor 1</t>
  </si>
  <si>
    <t>ATP-binding;Chaperone;Completeproteome;Cytoplasm;Mitochondrion;Nucleotide-binding;Referenceproteome;Repeat</t>
  </si>
  <si>
    <t>P61222</t>
  </si>
  <si>
    <t>Abce1</t>
  </si>
  <si>
    <t>ATP-binding cassette sub-family E member 1</t>
  </si>
  <si>
    <t>cell part;extracellular organelle;intracellular membrane-bounded organelle;intracellular organelle;macromolecular complex;nucleus;organelle;ribonucleoprotein complex;vesicle</t>
  </si>
  <si>
    <t>Completeproteome;Metal-binding;Referenceproteome;Ribonucleoprotein;Ribosomalprotein;Zinc;Zinc-finger</t>
  </si>
  <si>
    <t>P61514</t>
  </si>
  <si>
    <t>Rpl37a</t>
  </si>
  <si>
    <t>60S ribosomal protein L37a</t>
  </si>
  <si>
    <t>Acetylation;Chaperone;Completeproteome;Cytoplasm;Nucleus;Referenceproteome</t>
  </si>
  <si>
    <t>P61759</t>
  </si>
  <si>
    <t>Vbp1</t>
  </si>
  <si>
    <t>Prefoldin subunit 3</t>
  </si>
  <si>
    <t>anatomical structure development;biological regulation;carbohydrate metabolic process;cell death;cellular metabolic process;cellular process;death;developmental process;macromolecule metabolic process;macromolecule modification;metabolic process;primary metabolic process;protein glycosylation;protein metabolic process;protein modification process;response to chemical stimulus;response to drug;response to external stimulus;response to extracellular stimulus;response to stimulus</t>
  </si>
  <si>
    <t>Acetylation;Apoptosis;Completeproteome;Endoplasmicreticulum;Glycosyltransferase;Membrane;Referenceproteome;Transferase;Transmembrane;Transmembranehelix</t>
  </si>
  <si>
    <t>P61804</t>
  </si>
  <si>
    <t>Dad1</t>
  </si>
  <si>
    <t>Dolichyl-diphosphooligosaccharide--protein glycosyltransferase subunit DAD1</t>
  </si>
  <si>
    <t>Acetylation;Completeproteome;Cytoplasm;Proteintransport;Referenceproteome;Transport</t>
  </si>
  <si>
    <t>P61971</t>
  </si>
  <si>
    <t>Nutf2</t>
  </si>
  <si>
    <t>Nuclear transport factor 2</t>
  </si>
  <si>
    <t>biological regulation;cellular process;establishment of localization;protein targeting;protein transport;response to chemical stimulus;response to endogenous stimulus;response to stimulus;transport</t>
  </si>
  <si>
    <t>cell part;cytosol;extracellular organelle;membrane;organelle;vesicle</t>
  </si>
  <si>
    <t>Cell cycle;Neurotrophin signaling pathway;Oocyte meiosis</t>
  </si>
  <si>
    <t>Acetylation;Completeproteome;Cytoplasm;Directproteinsequencing;Phosphoprotein;Referenceproteome</t>
  </si>
  <si>
    <t>P61982</t>
  </si>
  <si>
    <t>Ywhag</t>
  </si>
  <si>
    <t>14-3-3 protein gamma</t>
  </si>
  <si>
    <t>biological regulation;cell differentiation;cellular process;developmental process;response to stimulus;signal transduction</t>
  </si>
  <si>
    <t>cell part;extracellular organelle;intracellular;membrane;organelle;plasma membrane;vesicle</t>
  </si>
  <si>
    <t>Acetylation;Cellmembrane;Completeproteome;GTP-binding;Lipoprotein;Membrane;Methylation;Nucleotide-binding;Palmitate;Phosphoprotein;Prenylation;Referenceproteome</t>
  </si>
  <si>
    <t>P62071</t>
  </si>
  <si>
    <t>Rras2</t>
  </si>
  <si>
    <t>Ras-related protein R-Ras2</t>
  </si>
  <si>
    <t>cellular component organization;cellular membrane organization;cellular process;establishment of localization;membrane organization;mitochondrion organization;organelle organization;protein targeting;protein transport;transport</t>
  </si>
  <si>
    <t>Chaperone;Completeproteome;Directproteinsequencing;Disulfidebond;Membrane;Metal-binding;Mitochondrion;Mitochondrioninnermembrane;Proteintransport;Referenceproteome;Translocation;Transport;Zinc</t>
  </si>
  <si>
    <t>P62073</t>
  </si>
  <si>
    <t>Timm10</t>
  </si>
  <si>
    <t>Mitochondrial import inner membrane translocase subunit Tim10</t>
  </si>
  <si>
    <t>cell part;intracellular membrane-bounded organelle;intracellular non-membrane-bounded organelle;intracellular organelle;membrane;mitochondrion;nucleolus;organelle</t>
  </si>
  <si>
    <t>Acetylation;Chaperone;Completeproteome;Directproteinsequencing;Disulfidebond;Membrane;Metal-binding;Mitochondrion;Mitochondrioninnermembrane;Proteintransport;Referenceproteome;Translocation;Transport;Zinc</t>
  </si>
  <si>
    <t>P62075</t>
  </si>
  <si>
    <t>Timm13</t>
  </si>
  <si>
    <t>Mitochondrial import inner membrane translocase subunit Tim13</t>
  </si>
  <si>
    <t>cell part;extracellular space;intracellular membrane-bounded organelle;intracellular organelle;membrane;mitochondrion;organelle</t>
  </si>
  <si>
    <t>Acetylation;Chaperone;Completeproteome;Disulfidebond;Membrane;Metal-binding;Mitochondrion;Mitochondrioninnermembrane;Proteintransport;Referenceproteome;Translocation;Transport;Zinc</t>
  </si>
  <si>
    <t>P62077</t>
  </si>
  <si>
    <t>Timm8b</t>
  </si>
  <si>
    <t>Mitochondrial import inner membrane translocase subunit Tim8 B</t>
  </si>
  <si>
    <t>anatomical structure formation involved in morphogenesis;biosynthetic process;cell differentiation;cellular metabolic process;cellular nitrogen compound metabolic process;cellular process;cytoplasmic translation;developmental process;macromolecule metabolic process;metabolic process;nitrogen compound metabolic process;nucleobase-containing compound metabolic process;primary metabolic process;protein metabolic process;ribosomal small subunit biogenesis;RNA metabolic process;RNA processing;rRNA processing;translation</t>
  </si>
  <si>
    <t>cell part;cytoplasm;extracellular organelle;intracellular membrane-bounded organelle;intracellular non-membrane-bounded organelle;intracellular organelle;macromolecular complex;membrane;microtubule organizing center;nucleolus;nucleus;organelle;preribosome;ribonucleoprotein complex;ribosome;small ribosomal subunit;vesicle</t>
  </si>
  <si>
    <t>Acetylation;Completeproteome;Cytoplasm;Cytoskeleton;Referenceproteome;Ribonucleoprotein;Ribosomalprotein</t>
  </si>
  <si>
    <t>P62082</t>
  </si>
  <si>
    <t>Rps7</t>
  </si>
  <si>
    <t>40S ribosomal protein S7</t>
  </si>
  <si>
    <t>anatomical structure development;anatomical structure morphogenesis;biological regulation;carbohydrate metabolic process;cell division;cellular metabolic process;cellular process;developmental process;energy reserve metabolic process;generation of precursor metabolites and energy;macromolecule metabolic process;macromolecule modification;meiosis;metabolic process;multicellular organismal process;phosphorus metabolic process;polysaccharide metabolic process;primary metabolic process;protein dephosphorylation;protein metabolic process;protein modification process;regulation of translation;response to abiotic stimulus;response to external stimulus;response to stimulus;rhythmic process</t>
  </si>
  <si>
    <t>cell part;cell projection;cytoplasm;extracellular organelle;histone methyltransferase complex;intracellular membrane-bounded organelle;intracellular non-membrane-bounded organelle;intracellular organelle;macromolecular complex;membrane;neuron projection;nucleolus;nucleoplasm;nucleus;organelle;plasma membrane;protein complex;protein serine/threonine phosphatase complex;vesicle</t>
  </si>
  <si>
    <t>Focal adhesion;Insulin signaling pathway;Long-term potentiation;Meiosis - yeast;Oocyte meiosis;Regulation of actin cytoskeleton;Vascular smooth muscle contraction</t>
  </si>
  <si>
    <t>Acetylation;Biologicalrhythms;Carbohydratemetabolism;Cellcycle;Celldivision;Completeproteome;Cytoplasm;Directproteinsequencing;Glycogenmetabolism;Hydrolase;Manganese;Metal-binding;Nucleus;Phosphoprotein;Proteinphosphatase;Referenceproteome</t>
  </si>
  <si>
    <t>P62137</t>
  </si>
  <si>
    <t>Ppp1ca</t>
  </si>
  <si>
    <t>Serine/threonine-protein phosphatase PP1-alpha catalytic subunit</t>
  </si>
  <si>
    <t>biological regulation;carbohydrate metabolic process;cell cycle;cell division;cellular metabolic process;cellular process;energy reserve metabolic process;generation of precursor metabolites and energy;macromolecule metabolic process;macromolecule modification;metabolic process;phosphorus metabolic process;polysaccharide metabolic process;primary metabolic process;protein dephosphorylation;protein metabolic process;protein modification process;response to abiotic stimulus;response to external stimulus;response to stimulus;rhythmic process</t>
  </si>
  <si>
    <t>cell part;cytoplasm;extracellular organelle;histone methyltransferase complex;intracellular membrane-bounded organelle;intracellular non-membrane-bounded organelle;intracellular organelle;macromolecular complex;nucleolus;nucleus;organelle;protein complex;protein serine/threonine phosphatase complex;vesicle</t>
  </si>
  <si>
    <t>P62141</t>
  </si>
  <si>
    <t>Ppp1cb</t>
  </si>
  <si>
    <t>Serine/threonine-protein phosphatase PP1-beta catalytic subunit</t>
  </si>
  <si>
    <t>Acetylation;ATP-binding;Completeproteome;Cytoplasm;Isopeptidebond;Lipoprotein;Myristate;Nucleotide-binding;Nucleus;Phosphoprotein;Proteasome;Referenceproteome;Ublconjugation</t>
  </si>
  <si>
    <t>P62192</t>
  </si>
  <si>
    <t>Psmc1</t>
  </si>
  <si>
    <t>26S proteasome regulatory subunit 4</t>
  </si>
  <si>
    <t>cell part;cytoplasm;extracellular organelle;intracellular membrane-bounded organelle;intracellular organelle;macromolecular complex;membrane;nucleus;organelle;proteasome complex;protein complex;transcription factor complex;vesicle</t>
  </si>
  <si>
    <t>Acetylation;ATP-binding;Completeproteome;Cytoplasm;Nucleotide-binding;Nucleus;Proteasome;Referenceproteome</t>
  </si>
  <si>
    <t>P62196</t>
  </si>
  <si>
    <t>Psmc5</t>
  </si>
  <si>
    <t>26S proteasome regulatory subunit 8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</si>
  <si>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processing;rRNA processing;translational elongation</t>
  </si>
  <si>
    <t>cell part;cytoplasm;extracellular organelle;intracellular membrane-bounded organelle;intracellular organelle;macromolecular complex;membrane;nucleus;organelle;ribonucleoprotein complex;small ribosomal subunit;vesicle</t>
  </si>
  <si>
    <t>Acetylation;Completeproteome;Cytoplasm;Referenceproteome;Ribonucleoprotein;Ribosomalprotein</t>
  </si>
  <si>
    <t>P62242</t>
  </si>
  <si>
    <t>Rps8</t>
  </si>
  <si>
    <t>40S ribosomal protein S8</t>
  </si>
  <si>
    <t>anatomical structure development;biological regulation;cell motility;cellular component movement;cellular homeostasis;cellular ion homeostasis;cellular process;developmental process;establishment of localization;homeostatic process;locomotion;protein targeting;protein transport;regulation of protein modification process;transport</t>
  </si>
  <si>
    <t>cell part;cell projection;cytoplasmic membrane-bounded vesicle;cytosol;extracellular organelle;intracellular membrane-bounded organelle;intracellular organelle;macromolecular complex;membrane;mitochondrion;neuron projection;organelle;protein complex;vesicle</t>
  </si>
  <si>
    <t>P62259</t>
  </si>
  <si>
    <t>Ywhae</t>
  </si>
  <si>
    <t>14-3-3 protein epsilon</t>
  </si>
  <si>
    <t>biological regulation;biosynthetic process;cell differentiation;cellular component assembly;cellular component organization;cellular macromolecular complex assembly;cellular metabolic process;cellular nitrogen compound metabolic process;cellular process;developmental process;macromolecular complex assembly;macromolecule metabolic process;metabolic process;nitrogen compound metabolic process;nucleobase-containing compound metabolic process;primary metabolic process;protein metabolic process;regulation of translation;ribonucleoprotein complex assembly;RNA metabolic process;RNA processing;rRNA processing;translation</t>
  </si>
  <si>
    <t>cell part;cytoplasm;extracellular organelle;intracellular membrane-bounded organelle;intracellular non-membrane-bounded organelle;intracellular organelle;macromolecular complex;membrane;mitochondrion;nucleolus;organelle;ribonucleoprotein complex;small ribosomal subunit;vesicle</t>
  </si>
  <si>
    <t>P62264</t>
  </si>
  <si>
    <t>Rps14</t>
  </si>
  <si>
    <t>40S ribosomal protein S14</t>
  </si>
  <si>
    <t>cell part;cytoplasm;intracellular non-membrane-bounded organelle;intracellular organelle;macromolecular complex;membrane;nucleolus;organelle;ribonucleoprotein complex;small ribosomal subunit</t>
  </si>
  <si>
    <t>Acetylation;Completeproteome;Hydroxylation;Referenceproteome;Ribonucleoprotein;Ribosomalprotein</t>
  </si>
  <si>
    <t>P62267</t>
  </si>
  <si>
    <t>Rps23</t>
  </si>
  <si>
    <t>40S ribosomal protein S23</t>
  </si>
  <si>
    <t>biological regulation;biosynthetic process;cellular metabolic process;cellular process;macromolecule metabolic process;metabolic process;primary metabolic process;protein metabolic process;translation</t>
  </si>
  <si>
    <t>cell part;extracellular organelle;intracellular membrane-bounded organelle;intracellular non-membrane-bounded organelle;intracellular organelle;macromolecular complex;membrane;nucleolus;nucleus;organelle;ribonucleoprotein complex;small ribosomal subunit;vesicle</t>
  </si>
  <si>
    <t>P62301;Q921R2</t>
  </si>
  <si>
    <t>Rps13</t>
  </si>
  <si>
    <t>40S ribosomal protein S13;Isoform of P62301, 40S ribosomal protein S13</t>
  </si>
  <si>
    <t>RNA degradation;Spliceosome</t>
  </si>
  <si>
    <t>Acetylation;Completeproteome;mRNAprocessing;mRNAsplicing;Nucleus;Referenceproteome;Ribonucleoprotein;RNA-binding;Spliceosome</t>
  </si>
  <si>
    <t>P62311</t>
  </si>
  <si>
    <t>Lsm3</t>
  </si>
  <si>
    <t>U6 snRNA-associated Sm-like protein LSm3</t>
  </si>
  <si>
    <t>P62334</t>
  </si>
  <si>
    <t>Psmc6</t>
  </si>
  <si>
    <t>26S proteasome regulatory subunit 10B</t>
  </si>
  <si>
    <t>anatomical structure development;biological regulation;cellular homeostasis;cellular process;developmental process;establishment of localization;homeostatic process;hormone transport;peptide transport;response to chemical stimulus;response to stimulus;secretion;transport</t>
  </si>
  <si>
    <t>Completeproteome;Redox-activecenter;Referenceproteome;Selenocysteine;Signal</t>
  </si>
  <si>
    <t>P62342</t>
  </si>
  <si>
    <t>Selenot</t>
  </si>
  <si>
    <t>Thioredoxin reductase-like selenoprotein T</t>
  </si>
  <si>
    <t>behavior;establishment of localization;multicellular organismal process;response to abiotic stimulus;response to stimulus;transport</t>
  </si>
  <si>
    <t>cell part;centrosome;cytoplasm;intracellular non-membrane-bounded organelle;intracellular organelle;macromolecular complex;membrane;microtubule organizing center;organelle;protein complex</t>
  </si>
  <si>
    <t>3D-structure;Acetylation;Completeproteome;Cytoplasm;Cytoskeleton;Dynein;Microtubule;Motorprotein;Referenceproteome;Transport</t>
  </si>
  <si>
    <t>P62627</t>
  </si>
  <si>
    <t>Dynlrb1</t>
  </si>
  <si>
    <t>Dynein light chain roadblock-type 1</t>
  </si>
  <si>
    <t>biological regulation;biosynthetic process;cellular metabolic process;cellular process;macromolecule metabolic process;metabolic process;response to chemical stimulus;response to stimulus;translational elongation</t>
  </si>
  <si>
    <t>cell body;cell part;cytoplasm;intracellular membrane-bounded organelle;intracellular organelle;macromolecular complex;neuronal cell body;nucleus;organelle;protein complex</t>
  </si>
  <si>
    <t>Acetylation;Completeproteome;Directproteinsequencing;Elongationfactor;GTP-binding;Methylation;Nucleotide-binding;Nucleus;Phosphoprotein;Proteinbiosynthesis;Referenceproteome</t>
  </si>
  <si>
    <t>P62631</t>
  </si>
  <si>
    <t>Eef1a2</t>
  </si>
  <si>
    <t>Elongation factor 1-alpha 2</t>
  </si>
  <si>
    <t>biological regulation;biosynthetic process;cellular metabolic process;cellular process;developmental process;macromolecule metabolic process;metabolic process;multicellular organismal development;multicellular organismal process;primary metabolic process;protein metabolic process;regulation of translation;translation</t>
  </si>
  <si>
    <t>cell part;extracellular organelle;intracellular membrane-bounded organelle;intracellular non-membrane-bounded organelle;intracellular organelle;macromolecular complex;membrane;nucleus;organelle;polysome;ribonucleoprotein complex;ribosome;small ribosomal subunit;vesicle</t>
  </si>
  <si>
    <t>Completeproteome;Cytoplasm;Referenceproteome;Ribonucleoprotein;Ribosomalprotein;RNA-binding;rRNA-binding</t>
  </si>
  <si>
    <t>P62702</t>
  </si>
  <si>
    <t>Rps4x</t>
  </si>
  <si>
    <t>40S ribosomal protein S4, X isoform</t>
  </si>
  <si>
    <t>anatomical structure development;biological regulation;catabolic process;cell cycle;cellular component assembly;cellular component organization;cellular metabolic process;cellular process;developmental process;macromolecular complex assembly;macromolecule metabolic process;macromolecule modification;meiotic cell cycle;metabolic process;mitochondrion organization;organelle organization;phosphorus metabolic process;primary metabolic process;protein complex assembly;protein dephosphorylation;protein metabolic process;protein modification process;proteolysis;proteolysis involved in cellular protein catabolic process;regulation of cell cycle;regulation of protein modification process;response to chemical stimulus;response to oxidative stress;response to stimulus;response to stress</t>
  </si>
  <si>
    <t>cell part;cytoplasm;cytosol;extracellular organelle;intracellular membrane-bounded organelle;intracellular organelle;macromolecular complex;membrane;nucleus;organelle;plasma membrane;protein complex;protein serine/threonine phosphatase complex;vesicle</t>
  </si>
  <si>
    <t>Cell cycle - yeast;Chagas disease (American trypanosomiasis);Hepatitis C;Long-term depression;Meiosis - yeast;mRNA surveillance pathway;Oocyte meiosis;TGF-beta signaling pathway;Tight junction;Wnt signaling pathway</t>
  </si>
  <si>
    <t>Centromere;Chromosome;Completeproteome;Cytoplasm;Cytoskeleton;Directproteinsequencing;Hydrolase;Manganese;Meiosis;Metal-binding;Methylation;Nucleus;Phosphoprotein;Proteinphosphatase;Referenceproteome</t>
  </si>
  <si>
    <t>P62715;P63330</t>
  </si>
  <si>
    <t>Ppp2cb;Ppp2ca</t>
  </si>
  <si>
    <t>Serine/threonine-protein phosphatase 2A catalytic subunit beta isoform;Serine/threonine-protein phosphatase 2A catalytic subunit alpha isoform</t>
  </si>
  <si>
    <t>cell part;intracellular membrane-bounded organelle;intracellular non-membrane-bounded organelle;intracellular organelle;macromolecular complex;nucleus;organelle;ribonucleoprotein complex;ribosome</t>
  </si>
  <si>
    <t>Acetylation;Citrullination;Completeproteome;Methylation;Phosphoprotein;Referenceproteome;Ribonucleoprotein;Ribosomalprotein;RNA-binding;rRNA-binding</t>
  </si>
  <si>
    <t>P62751</t>
  </si>
  <si>
    <t>Rpl23a</t>
  </si>
  <si>
    <t>60S ribosomal protein L23a</t>
  </si>
  <si>
    <t>anatomical structure development;anatomical structure morphogenesis;biological regulation;biosynthetic process;cell activation;cell death;cell development;cell differentiation;cell proliferation;cellular component assembly;cellular component organization;cellular macromolecular complex assembly;cellular metabolic process;cellular nitrogen compound metabolic process;cellular process;death;developmental process;homeostatic process;immune system process;macromolecular complex assembly;macromolecule metabolic process;metabolic process;mitosis;multicellular organismal process;nitrogen compound metabolic process;nuclear division;nucleobase-containing compound metabolic process;organelle fission;organelle organization;primary metabolic process;protein metabolic process;regulation of cell cycle;regulation of mitotic cell cycle;response to stimulus;ribonucleoprotein complex assembly;ribosomal small subunit biogenesis;RNA metabolic process;RNA processing;rRNA processing;signal transduction;translation</t>
  </si>
  <si>
    <t>cell body;cell part;cell projection;cytoplasm;intracellular membrane-bounded organelle;intracellular non-membrane-bounded organelle;intracellular organelle;macromolecular complex;membrane;neuron projection;nucleolus;nucleus;organelle;polysome;ribonucleoprotein complex;ribosome;small ribosomal subunit</t>
  </si>
  <si>
    <t>Insulin signaling pathway;mTOR signaling pathway;Ribosome</t>
  </si>
  <si>
    <t>P62754</t>
  </si>
  <si>
    <t>Rps6</t>
  </si>
  <si>
    <t>40S ribosomal protein S6</t>
  </si>
  <si>
    <t>alcohol metabolic process;amine metabolic process;anatomical structure development;anatomical structure morphogenesis;biological regulation;cell differentiation;cell growth;cellular aromatic compound metabolic process;cellular metabolic process;cellular nitrogen compound metabolic process;cellular process;developmental process;growth;metabolic process;nitrogen compound metabolic process;small molecule metabolic process</t>
  </si>
  <si>
    <t>cell part;cell projection;cytosol;extracellular organelle;F-actin capping protein complex;intracellular membrane-bounded organelle;intracellular organelle;macromolecular complex;neuron projection;nucleus;organelle;protein complex;vesicle</t>
  </si>
  <si>
    <t>3D-structure;Acetylation;ANKrepeat;Completeproteome;Cytoplasm;Nucleus;Referenceproteome;Repeat</t>
  </si>
  <si>
    <t>P62774</t>
  </si>
  <si>
    <t>Mtpn</t>
  </si>
  <si>
    <t>Myotrophin</t>
  </si>
  <si>
    <t>biological regulation;cellular component assembly;cellular component organization;cellular macromolecular complex assembly;cellular process;chromatin organization;chromosome organization;gene silencing;macromolecular complex assembly;organelle organization;regulation of gene expression, epigenetic</t>
  </si>
  <si>
    <t>cell part;chromosome;extracellular organelle;intracellular non-membrane-bounded organelle;intracellular organelle;macromolecular complex;membrane;nuclear chromosome;nucleoplasm;nucleosome;organelle;vesicle</t>
  </si>
  <si>
    <t>3D-structure;Acetylation;Chromosome;Citrullination;Completeproteome;DNA-binding;Isopeptidebond;Methylation;Nucleosomecore;Nucleus;Phosphoprotein;Referenceproteome;Ublconjugation</t>
  </si>
  <si>
    <t>P62806</t>
  </si>
  <si>
    <t>H4c1</t>
  </si>
  <si>
    <t>Histone H4</t>
  </si>
  <si>
    <t>cell part;cell projection;cytoplasm;cytoplasmic membrane-bounded vesicle;cytosol;endomembrane system;extracellular organelle;intracellular membrane-bounded organelle;intracellular organelle;macromolecular complex;membrane;microvillus;organelle;plasma membrane;protein complex;vesicle</t>
  </si>
  <si>
    <t>Completeproteome;Directproteinsequencing;Hydrogeniontransport;Hydrolase;Iontransport;Membrane;Referenceproteome;Transport</t>
  </si>
  <si>
    <t>P62814</t>
  </si>
  <si>
    <t>Atp6v1b2</t>
  </si>
  <si>
    <t>V-type proton ATPase subunit B, brain isoform</t>
  </si>
  <si>
    <t>anatomical structure development;biological regulation;cell development;cell division;cellular component organization;cellular localization;cellular process;cytoskeleton organization;developmental process;establishment of localization;localization;metabolic process;mitosis;nuclear division;nuclear transport;nucleocytoplasmic transport;organelle fission;organelle organization;protein targeting;protein transport;response to stimulus;ribosomal subunit export from nucleus;signal transduction;transport</t>
  </si>
  <si>
    <t>cell part;cytoplasm;cytoplasmic membrane-bounded vesicle;endosome;extracellular organelle;intracellular membrane-bounded organelle;intracellular non-membrane-bounded organelle;intracellular organelle;macromolecular complex;membrane;midbody;nucleolus;nucleoplasm;nucleus;organelle;protein complex;vesicle</t>
  </si>
  <si>
    <t>Ribosome biogenesis in eukaryotes;RNA transport</t>
  </si>
  <si>
    <t>Acetylation;Cellcycle;Celldivision;Completeproteome;Cytoplasm;Directproteinsequencing;GTP-binding;Isopeptidebond;Mitosis;Nucleotide-binding;Nucleus;Proteintransport;Referenceproteome;Transport;Ublconjugation</t>
  </si>
  <si>
    <t>P62827</t>
  </si>
  <si>
    <t>Ran</t>
  </si>
  <si>
    <t>GTP-binding nuclear protein Ran</t>
  </si>
  <si>
    <t>cell part;cytoplasm;extracellular organelle;intracellular non-membrane-bounded organelle;intracellular organelle;macromolecular complex;membrane;nucleolus;organelle;ribonucleoprotein complex;ribosome;vesicle</t>
  </si>
  <si>
    <t>P62830</t>
  </si>
  <si>
    <t>Rpl23</t>
  </si>
  <si>
    <t>60S ribosomal protein L23</t>
  </si>
  <si>
    <t>biosynthetic process;cell differentiation;cellular component assembly;cellular component organization;cellular localization;cellular macromolecular complex assembly;cellular metabolic process;cellular nitrogen compound metabolic process;cellular process;developmental process;establishment of localization;localization;macromolecular complex assembly;macromolecule metabolic process;metabolic process;nitrogen compound metabolic process;nuclear transport;nucleobase-containing compound metabolic process;nucleocytoplasmic transport;primary metabolic process;protein metabolic process;ribonucleoprotein complex assembly;ribosomal small subunit biogenesis;ribosomal subunit export from nucleus;RNA metabolic process;RNA processing;rRNA processing;translation;transport</t>
  </si>
  <si>
    <t>cell part;cytoplasm;macromolecular complex;membrane;ribonucleoprotein complex;small ribosomal subunit</t>
  </si>
  <si>
    <t>P62843</t>
  </si>
  <si>
    <t>Rps15</t>
  </si>
  <si>
    <t>40S ribosomal protein S15</t>
  </si>
  <si>
    <t>biological regulation;biosynthetic process;cellular metabolic process;cellular nitrogen compound metabolic process;cellular process;macromolecule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process;RNA metabolic process;transcription elongation, DNA-dependent</t>
  </si>
  <si>
    <t>cell part;extracellular organelle;macromolecular complex;organelle;protein complex;transcription elongation factor complex;ubiquitin ligase complex;vesicle</t>
  </si>
  <si>
    <t>3D-structure;Acetylation;Completeproteome;Nucleus;Referenceproteome;Transcription;Transcriptionregulation;Ublconjugationpathway</t>
  </si>
  <si>
    <t>P62869</t>
  </si>
  <si>
    <t>Elob</t>
  </si>
  <si>
    <t>Elongin-B</t>
  </si>
  <si>
    <t>anatomical structure development;biological regulation;cell death;cell proliferation;cellular homeostasis;cellular ion homeostasis;cellular process;death;detection of stimulus;developmental process;homeostatic process;metabolic process;multicellular organismal process;neurological system process;response to abiotic stimulus;response to chemical stimulus;response to external stimulus;response to stimulus;response to stress;signal transduction</t>
  </si>
  <si>
    <t>cell body;cell part;cell projection;cilium;extracellular organelle;macromolecular complex;membrane;neuron projection;organelle;photoreceptor inner segment;plasma membrane;protein complex;vesicle</t>
  </si>
  <si>
    <t>Chemokine signaling pathway;Phototransduction;Taste transduction</t>
  </si>
  <si>
    <t>Acetylation;Completeproteome;Directproteinsequencing;Phosphoprotein;Referenceproteome;Repeat;Transducer;WDrepeat</t>
  </si>
  <si>
    <t>P62874</t>
  </si>
  <si>
    <t>Gnb1</t>
  </si>
  <si>
    <t>Guanine nucleotide-binding protein G(I)/G(S)/G(T) subunit beta-1</t>
  </si>
  <si>
    <t>biological regulation;cellular process;metabolic process;response to stimulus;signal transduction</t>
  </si>
  <si>
    <t>cell body;cell part;extracellular organelle;extracellular space;macromolecular complex;membrane;organelle;protein complex;vesicle</t>
  </si>
  <si>
    <t>Acetylation;Completeproteome;Cytoplasm;Directproteinsequencing;Phosphoprotein;Referenceproteome;Repeat;Transducer;WDrepeat</t>
  </si>
  <si>
    <t>P62880</t>
  </si>
  <si>
    <t>Gnb2</t>
  </si>
  <si>
    <t>Guanine nucleotide-binding protein G(I)/G(S)/G(T) subunit beta-2</t>
  </si>
  <si>
    <t>biological regulation;cell death;cellular metabolic process;cellular process;death;generation of precursor metabolites and energy;metabolic process;response to chemical stimulus;response to oxidative stress;response to stimulus;response to stress</t>
  </si>
  <si>
    <t>Alzheimer's disease;Amyotrophic lateral sclerosis (ALS);Apoptosis;Colorectal cancer;Huntington's disease;ko05152;p53 signaling pathway;Parkinson's disease;Pathways in cancer;Small cell lung cancer;Toxoplasmosis;Viral myocarditis</t>
  </si>
  <si>
    <t>Acetylation;Apoptosis;Completeproteome;Directproteinsequencing;Electrontransport;Heme;Iron;Metal-binding;Mitochondrion;Phosphoprotein;Referenceproteome;Respiratorychain;Transport</t>
  </si>
  <si>
    <t>P62897</t>
  </si>
  <si>
    <t>Cycs</t>
  </si>
  <si>
    <t>Cytochrome c, somatic</t>
  </si>
  <si>
    <t>biological regulation;biosynthetic process;catabolic process;cell death;cell division;cellular component organization;cellular metabolic process;cellular nitrogen compound metabolic process;cellular process;cytoplasmic translation;death;DNA metabolic process;DNA repair;macromolecule metabolic process;metabolic process;mitosis;nitrogen compound metabolic process;nuclear division;nucleobase-containing compound metabolic process;organelle fission;organelle organization;primary metabolic process;protein metabolic process;regulation of DNA metabolic process;regulation of translation;response to DNA damage stimulus;response to stimulus;response to stress;RNA metabolic process;translation</t>
  </si>
  <si>
    <t>cell part;cytoplasm;cytosol;extracellular organelle;intracellular membrane-bounded organelle;intracellular non-membrane-bounded organelle;intracellular organelle;macromolecular complex;membrane;nucleolus;nucleus;organelle;protein complex;ribonucleoprotein complex;small ribosomal subunit;vesicle</t>
  </si>
  <si>
    <t>Acetylation;Apoptosis;Cellcycle;Celldivision;Completeproteome;Cytoplasm;Cytoskeleton;Directproteinsequencing;DNA-binding;DNAdamage;DNArepair;Isopeptidebond;Lyase;Membrane;Methylation;Mitochondrion;Mitochondrioninnermembrane;Mitosis;Nucleus;Phosphoprotein;Referenceproteome;Ribonucleoprotein;Ribosomalprotein;RNA-binding;Transcription;Transcriptionregulation;Translationregulation;Ublconjugation</t>
  </si>
  <si>
    <t>P62908</t>
  </si>
  <si>
    <t>Rps3</t>
  </si>
  <si>
    <t>40S ribosomal protein S3</t>
  </si>
  <si>
    <t>cell part;centrosome;intracellular non-membrane-bounded organelle;intracellular organelle;macromolecular complex;membrane;microtubule organizing center;organelle;ribonucleoprotein complex</t>
  </si>
  <si>
    <t>P62911</t>
  </si>
  <si>
    <t>Rpl32</t>
  </si>
  <si>
    <t>60S ribosomal protein L32</t>
  </si>
  <si>
    <t>cell part;cytoplasm;intracellular non-membrane-bounded organelle;intracellular organelle;macromolecular complex;membrane;nucleolus;organelle;ribonucleoprotein complex</t>
  </si>
  <si>
    <t>Completeproteome;Cytoplasm;Hydroxylation;Referenceproteome;Ribonucleoprotein;Ribosomalprotein;RNA-binding;rRNA-binding</t>
  </si>
  <si>
    <t>P62918</t>
  </si>
  <si>
    <t>Rpl8</t>
  </si>
  <si>
    <t>60S ribosomal protein L8</t>
  </si>
  <si>
    <t>Completeproteome;Cytoplasm;Metal-binding;Referenceproteome;Ublconjugationpathway;Zinc;Zinc-finger</t>
  </si>
  <si>
    <t>P62932</t>
  </si>
  <si>
    <t>Fbxo40</t>
  </si>
  <si>
    <t>F-box only protein 40</t>
  </si>
  <si>
    <t>biological regulation;cellular metabolic process;cellular nitrogen compound metabolic process;cellular process;developmental process;embryo development;macromolecule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</si>
  <si>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part;cytoplasm;extracellular organelle;intracellular membrane-bounded organelle;intracellular non-membrane-bounded organelle;intracellular organelle;macromolecular complex;membrane;nucleus;organelle;protein complex;ribonucleoprotein complex;spliceosomal complex;vesicle</t>
  </si>
  <si>
    <t>Acetylation;Activator;Completeproteome;Cytoplasm;DNA-binding;Isopeptidebond;Mitogen;mRNAprocessing;mRNAsplicing;Nucleus;Phosphoprotein;Referenceproteome;Repressor;RNA-binding;Secreted;Transcription;Transcriptionregulation;Ublconjugation</t>
  </si>
  <si>
    <t>P62960</t>
  </si>
  <si>
    <t>Ybx1</t>
  </si>
  <si>
    <t>Y-box-binding protein 1</t>
  </si>
  <si>
    <t>anatomical structure development;anatomical structure formation involved in morphogenesis;anatomical structure morphogenesis;behavior;biological regulation;catabolic process;cell communication;cell development;cell differentiation;cell division;cell motility;cell proliferation;cell-cell signaling;cellular component assembly;cellular component disassembly;cellular component morphogenesis;cellular component movement;cellular component organization;cellular localization;cellular membrane organization;cellular process;cytoskeleton organization;cytoskeleton-dependent intracellular transport;developmental process;establishment of localization;lipid metabolic process;localization;locomotion;membrane organization;metabolic process;microtubule organizing center organization;mitosis;multicellular organismal process;neurological system process;nuclear division;organelle fission;organelle localization;organelle organization;primary metabolic process;protein transport;regulation of cell cycle;regulation of mitotic cell cycle;regulation of organelle organization;response to stimulus;secretion;signaling;transport</t>
  </si>
  <si>
    <t>cell body;cell cortex;cell part;cell projection;centrosome;cilium;cytoplasm;cytoskeleton;cytosol;extracellular organelle;intracellular non-membrane-bounded organelle;intracellular organelle;kinetochore;macromolecular complex;membrane;microtubule organizing center;neuron projection;neuronal cell body;nuclear envelope;organelle;protein complex;site of polarized growth;vesicle</t>
  </si>
  <si>
    <t>3D-structure;Acetylation;Alternativesplicing;Cellcycle;Celldivision;Coiledcoil;Completeproteome;Cytoplasm;Cytoskeleton;Developmentalprotein;Differentiation;Directproteinsequencing;Lipiddegradation;Lipidmetabolism;Membrane;Microtubule;Mitosis;Neurogenesis;Nucleus;Referenceproteome;Repeat;Transport;WDrepeat</t>
  </si>
  <si>
    <t>P63005</t>
  </si>
  <si>
    <t>Pafah1b1</t>
  </si>
  <si>
    <t>Platelet-activating factor acetylhydrolase IB subunit beta</t>
  </si>
  <si>
    <t>anatomical structure development;anatomical structure morphogenesis;biological regulation;cell communication;cell-cell signaling;cellular component morphogenesis;cellular component organization;cellular process;developmental maturation;developmental process;establishment of localization;exocytosis;membrane docking;metabolic process;mitochondrion organization;multicellular organismal process;neurological system process;neurotransmitter transport;organelle organization;post-embryonic development;protein transport;regulation of organelle organization;regulation of transport;response to abiotic stimulus;response to stimulus;secretion;signal transduction;signaling;transport;vesicle organization;vesicle-mediated transport</t>
  </si>
  <si>
    <t>cell part;cell projection;cytoplasmic membrane-bounded vesicle;cytosol;endosome;intracellular membrane-bounded organelle;intracellular organelle;macromolecular complex;membrane;neuron projection;organelle;plasma membrane;protein complex;vesicle</t>
  </si>
  <si>
    <t>Cellmembrane;Completeproteome;Directproteinsequencing;Exocytosis;GTP-binding;Lipoprotein;Membrane;Methylation;Nucleotide-binding;Prenylation;Proteintransport;Referenceproteome;Transport</t>
  </si>
  <si>
    <t>P63011</t>
  </si>
  <si>
    <t>Rab3a</t>
  </si>
  <si>
    <t>Ras-related protein Rab-3A</t>
  </si>
  <si>
    <t>biological regulation;biosynthetic process;cellular component disassembly;cellular component organization;cellular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process;protein depolymerization;protein folding;protein metabolic process;regulation of cell cycle;RNA metabolic process;RNA processing;RNA splicing</t>
  </si>
  <si>
    <t>cell part;cytoplasmic membrane-bounded vesicle;cytosol;extracellular organelle;extracellular space;intracellular;intracellular membrane-bounded organelle;intracellular non-membrane-bounded organelle;intracellular organelle;macromolecular complex;membrane;nucleolus;nucleus;organelle;plasma membrane;protein complex;ribonucleoprotein complex;spliceosomal complex;ubiquitin ligase complex;vesicle</t>
  </si>
  <si>
    <t>3D-structure;Acetylation;ATP-binding;Cellmembrane;Chaperone;Completeproteome;Cytoplasm;Directproteinsequencing;Membrane;Methylation;mRNAprocessing;mRNAsplicing;Nucleotide-binding;Nucleus;Phosphoprotein;Referenceproteome;Repressor;Spliceosome;Stressresponse;Transcription;Transcriptionregulation;Ublconjugation</t>
  </si>
  <si>
    <t>P63017</t>
  </si>
  <si>
    <t>Hspa8</t>
  </si>
  <si>
    <t>Heat shock cognate 71 kDa protein</t>
  </si>
  <si>
    <t>cell part;cytoplasm;endosome;extracellular organelle;extracellular space;intracellular membrane-bounded organelle;intracellular organelle;nucleoplasm;nucleus;organelle;vesicle</t>
  </si>
  <si>
    <t>Calcium;Completeproteome;Cytoplasm;Directproteinsequencing;Phosphoprotein;Referenceproteome</t>
  </si>
  <si>
    <t>P63028</t>
  </si>
  <si>
    <t>Tpt1</t>
  </si>
  <si>
    <t>Translationally-controlled tumor protein</t>
  </si>
  <si>
    <t>biological regulation;cell activation;cell proliferation;cellular metabolic process;cellular nitrogen compound metabolic process;cellular process;cytokine production;DNA metabolic process;DNA recombination;immune system process;macromolecule metabolic process;metabolic process;multicellular organismal process;nitrogen compound metabolic process;nucleobase-containing compound metabolic process;primary metabolic process;protein folding;protein metabolic process;regulation of protein stability;response to chemical stimulus;response to stimulus;response to stress;signal transduction</t>
  </si>
  <si>
    <t>cell part;cell surface;cytoplasm;cytoplasmic membrane-bounded vesicle;cytosol;endosome;extracellular organelle;extracellular space;intracellular membrane-bounded organelle;intracellular organelle;macromolecular complex;membrane;mitochondrion;organelle;plasma membrane;protein complex;receptor complex;vesicle</t>
  </si>
  <si>
    <t>ko05152;RNA degradation;Type I diabetes mellitus</t>
  </si>
  <si>
    <t>Acetylation;Alternativesplicing;ATP-binding;Chaperone;Completeproteome;Directproteinsequencing;Mitochondrion;Nucleotide-binding;Phosphoprotein;Referenceproteome;Transitpeptide</t>
  </si>
  <si>
    <t>P63038</t>
  </si>
  <si>
    <t>Hspd1</t>
  </si>
  <si>
    <t>60 kDa heat shock protein, mitochondrial</t>
  </si>
  <si>
    <t>anatomical structure development;anatomical structure formation involved in morphogenesis;anatomical structure morphogenesis;biological regulation;biosynthetic process;cell cycle;cell death;cell proliferation;cellular aromatic compound metabolic process;cellular component organization;cellular membrane organization;cellular metabolic process;cellular nitrogen compound metabolic process;cellular process;death;developmental process;endocytosis;establishment of localization;heterocycle metabolic process;immune system process;macromolecule metabolic process;macromolecule modification;membrane invagination;membrane organization;metabolic process;multicellular organismal process;neurological system process;nitrogen compound metabolic process;nuclear transport;nucleobase-containing compound metabolic process;nucleobase-containing small molecule metabolic process;nucleocytoplasmic transport;peptidyl-amino acid modification;phosphorus metabolic process;primary metabolic process;protein metabolic process;protein modification process;protein phosphorylation;protein targeting;protein transport;regulation of organelle organization;regulation of protein modification process;regulation of protein stability;regulation of translation;regulation of transport;response to biotic stimulus;response to chemical stimulus;response to DNA damage stimulus;response to endogenous stimulus;response to stimulus;response to stress;RNA metabolic process;signal transduction;small molecule metabolic process;transport;vesicle-mediated transport</t>
  </si>
  <si>
    <t>cell part;cell projection;cytoplasm;cytoskeleton;cytosol;endosome;extracellular organelle;Golgi apparatus;intracellular membrane-bounded organelle;intracellular non-membrane-bounded organelle;intracellular organelle;macromolecular complex;microtubule organizing center;mitochondrion;neuron projection;nucleoplasm;nucleus;organelle;protein complex;pseudopodium;vesicle</t>
  </si>
  <si>
    <t>Acute myeloid leukemia;Adherens junction;Aldosterone-regulated sodium reabsorption;Alzheimer's disease;Axon guidance;B cell receptor signaling pathway;Bladder cancer;Chagas disease (American trypanosomiasis);Chemokine signaling pathway;Chronic myeloid leukemia;Colorectal cancer;Dorso-ventral axis formation;Endometrial cancer;ErbB signaling pathway;Fc epsilon RI signaling pathway;Fc gamma R-mediated phagocytosis;Focal adhesion;Gap junction;Glioma;GnRH signaling pathway;Hepatitis C;Insulin signaling pathway;ko05152;Leishmaniasis;Long-term depression;Long-term potentiation;MAPK signaling pathway;MAPK signaling pathway - fly;Melanogenesis;Melanoma;mTOR signaling pathway;Natural killer cell mediated cytotoxicity;Neurotrophin signaling pathway;NOD-like receptor signaling pathway;Non-small cell lung cancer;Oocyte meiosis;Osteoclast differentiation;Pancreatic cancer;Pathways in cancer;Prion diseases;Progesterone-mediated oocyte maturation;Prostate cancer;Regulation of actin cytoskeleton;Renal cell carcinoma;Shigellosis;T cell receptor signaling pathway;TGF-beta signaling pathway;Thyroid cancer;Toll-like receptor signaling pathway;Toxoplasmosis;Type II diabetes mellitus;Vascular smooth muscle contraction;VEGF signaling pathway</t>
  </si>
  <si>
    <t>Acetylation;Apoptosis;ATP-binding;Cellcycle;Completeproteome;Cytoplasm;Cytoskeleton;Directproteinsequencing;Kinase;Nucleotide-binding;Nucleus;Phosphoprotein;Referenceproteome;Serine/threonine-proteinkinase;Transferase;Ublconjugation</t>
  </si>
  <si>
    <t>P63085</t>
  </si>
  <si>
    <t>Mapk1</t>
  </si>
  <si>
    <t>Mitogen-activated protein kinase 1</t>
  </si>
  <si>
    <t>cell part;histone methyltransferase complex;intracellular membrane-bounded organelle;intracellular non-membrane-bounded organelle;intracellular organelle;kinetochore;macromolecular complex;midbody;mitochondrion;nucleolus;organelle;protein complex;protein serine/threonine phosphatase complex</t>
  </si>
  <si>
    <t>3D-structure;Acetylation;Alternativesplicing;Biologicalrhythms;Carbohydratemetabolism;Cellcycle;Celldivision;Centromere;Chromosome;Completeproteome;Cytoplasm;Directproteinsequencing;Glycogenmetabolism;Hydrolase;Kinetochore;Manganese;Metal-binding;Mitochondrion;Nucleus;Phosphoprotein;Proteinphosphatase;Referenceproteome</t>
  </si>
  <si>
    <t>P63087;P63087-2</t>
  </si>
  <si>
    <t>Ppp1cc</t>
  </si>
  <si>
    <t>Serine/threonine-protein phosphatase PP1-gamma catalytic subunit;Isoform of P63087, Isoform 2 of Serine/threonine-protein phosphatase PP1-gamma catalytic subunit</t>
  </si>
  <si>
    <t>amine transport;biological regulation;cellular component assembly;cellular component organization;cellular process;establishment of localization;Golgi organization;hormone transport;organelle organization;protein targeting;protein transport;response to chemical stimulus;response to drug;response to stimulus;secretion;transport</t>
  </si>
  <si>
    <t>cell leading edge;cell part;cytoplasmic membrane-bounded vesicle;cytosol;extracellular organelle;extracellular space;intracellular membrane-bounded organelle;intracellular organelle;lysosome;macromolecular complex;membrane;mitochondrion;nucleus;organelle;protein complex;vacuole;vesicle</t>
  </si>
  <si>
    <t>P63101</t>
  </si>
  <si>
    <t>Ywhaz</t>
  </si>
  <si>
    <t>14-3-3 protein zeta/delta</t>
  </si>
  <si>
    <t>Completeproteome;mRNAprocessing;mRNAsplicing;Nucleus;Phosphoprotein;Referenceproteome;Repeat;Spliceosome</t>
  </si>
  <si>
    <t>P63154</t>
  </si>
  <si>
    <t>Crnkl1</t>
  </si>
  <si>
    <t>Crooked neck-like protein 1</t>
  </si>
  <si>
    <t>aging;biological regulation;cell death;cellular process;death;developmental process;establishment of localization;nuclear transport;nucleobase-containing compound transport;nucleocytoplasmic transport;protein targeting;protein transport;regulation of translation;transport</t>
  </si>
  <si>
    <t>cell body;cell part;cell projection;cytoplasm;extracellular organelle;intracellular membrane-bounded organelle;intracellular organelle;macromolecular complex;membrane;neuron projection;neuronal cell body;nuclear pore;nucleus;organelle;protein complex;vesicle</t>
  </si>
  <si>
    <t>Acetylation;Completeproteome;Cytoplasm;Directproteinsequencing;Elongationfactor;Endoplasmicreticulum;Hypusine;Membrane;mRNAtransport;Nuclearporecomplex;Nucleus;Proteinbiosynthesis;Proteintransport;Referenceproteome;RNA-binding;Translocation;Transport</t>
  </si>
  <si>
    <t>P63242</t>
  </si>
  <si>
    <t>Eif5a</t>
  </si>
  <si>
    <t>Eukaryotic translation initiation factor 5A-1</t>
  </si>
  <si>
    <t>biological regulation;regulation of cell cycle;regulation of mitotic cell cycle;regulation of protein modification process;regulation of transport</t>
  </si>
  <si>
    <t>3D-structure;Acetylation;Completeproteome;Proteinkinaseinhibitor;Referenceproteome</t>
  </si>
  <si>
    <t>P63248</t>
  </si>
  <si>
    <t>Pkia</t>
  </si>
  <si>
    <t>cAMP-dependent protein kinase inhibitor alpha</t>
  </si>
  <si>
    <t>biological regulation;biosynthetic process;cellular component assembly;cellular component organization;cellular macromolecular complex assembly;cellular metabolic process;cellular nitrogen compound metabolic process;cellular process;homeostatic process;macromolecular complex assembly;macromolecule metabolic process;metabolic process;nitrogen compound metabolic process;nucleobase-containing compound metabolic process;primary metabolic process;protein metabolic process;ribonucleoprotein complex assembly;ribosomal small subunit biogenesis;RNA metabolic process;RNA processing;rRNA processing;translation;translational elongation</t>
  </si>
  <si>
    <t>P63276</t>
  </si>
  <si>
    <t>Rps17</t>
  </si>
  <si>
    <t>40S ribosomal protein S17</t>
  </si>
  <si>
    <t>biological regulation;cellular homeostasis;cellular process;homeostatic process;metabolic process</t>
  </si>
  <si>
    <t>3D-structure;Antioxidant;Completeproteome;Cytoplasm;Glutathionylation;Redox-activecenter;Referenceproteome;Selenocysteine</t>
  </si>
  <si>
    <t>P63300</t>
  </si>
  <si>
    <t>Selenow</t>
  </si>
  <si>
    <t>Selenoprotein W</t>
  </si>
  <si>
    <t>Completeproteome;Cytoplasm;Methylation;Nucleus;Phosphoprotein;Referenceproteome;Ribonucleoprotein;Ribosomalprotein</t>
  </si>
  <si>
    <t>P63325</t>
  </si>
  <si>
    <t>Rps10</t>
  </si>
  <si>
    <t>40S ribosomal protein S10</t>
  </si>
  <si>
    <t>anatomical structure development;biological regulation;cell development;cellular homeostasis;cellular ion homeostasis;cellular metabolic process;cellular process;developmental process;establishment of localization;homeostatic process;ion transport;macromolecule metabolic process;macromolecule modification;metabolic process;multicellular organismal process;muscle adaptation;nuclear transport;nucleocytoplasmic transport;phosphorus metabolic process;primary metabolic process;protein dephosphorylation;protein metabolic process;protein modification process;protein targeting;protein transport;regulation of transport;response to chemical stimulus;response to drug;response to endogenous stimulus;response to stimulus;response to stress;signal transduction;transport</t>
  </si>
  <si>
    <t>cell part;cytoplasm;cytosol;intracellular membrane-bounded organelle;intracellular organelle;macromolecular complex;membrane;mitochondrion;nucleoplasm;nucleus;organelle;plasma membrane;protein complex;protein serine/threonine phosphatase complex</t>
  </si>
  <si>
    <t>Acetylation;Alternativesplicing;Calmodulin-binding;Cellmembrane;Completeproteome;Directproteinsequencing;Hydrolase;Iron;Membrane;Metal-binding;Nitration;Nucleus;Proteinphosphatase;Referenceproteome;Zinc</t>
  </si>
  <si>
    <t>P63328;P63328-2</t>
  </si>
  <si>
    <t>Ppp3ca</t>
  </si>
  <si>
    <t>Serine/threonine-protein phosphatase 2B catalytic subunit alpha isoform;Isoform of P63328, Isoform 2 of Serine/threonine-protein phosphatase 2B catalytic subunit alpha isoform</t>
  </si>
  <si>
    <t>anatomical structure morphogenesis;biological regulation;biosynthetic process;cell death;cell differentiation;cellular component organization;cellular metabolic process;cellular nitrogen compound metabolic process;cellular process;chromatin modification;chromatin organization;chromosome organization;death;developmental process;DNA metabolic process;histone modification;macromolecule metabolic process;macromolecule modification;metabolic process;nitrogen compound metabolic process;nucleobase-containing compound metabolic process;organelle organization;primary metabolic process;protein metabolic process;protein modification process;response to chemical stimulus;response to drug;response to endogenous stimulus;response to stimulus;response to stress;rhythmic process;RNA metabolic process;signal transduction;transcription from RNA polymerase II promoter</t>
  </si>
  <si>
    <t>cell part;cell surface;cytoplasm;extracellular organelle;intracellular membrane-bounded organelle;intracellular organelle;membrane;mitochondrion;nucleoplasm;nucleus;organelle;vesicle</t>
  </si>
  <si>
    <t>Acetylation;Coiledcoil;Completeproteome;Directproteinsequencing;DNAsynthesis;Membrane;Mitochondrion;Mitochondrioninnermembrane;Phosphoprotein;Referenceproteome</t>
  </si>
  <si>
    <t>P67778</t>
  </si>
  <si>
    <t>Phb</t>
  </si>
  <si>
    <t>Prohibitin</t>
  </si>
  <si>
    <t>biosynthetic process;cell activation;cell differentiation;cellular metabolic process;cellular process;developmental process;immune system process;macromolecule metabolic process;metabolic process;primary metabolic process;protein metabolic process;translation</t>
  </si>
  <si>
    <t>cell part;cytoplasm;extracellular organelle;intracellular membrane-bounded organelle;intracellular non-membrane-bounded organelle;intracellular organelle;macromolecular complex;nucleus;organelle;ribonucleoprotein complex;ribosome;vesicle</t>
  </si>
  <si>
    <t>Completeproteome;Heparin-binding;Referenceproteome;Ribonucleoprotein;Ribosomalprotein;RNA-binding</t>
  </si>
  <si>
    <t>P67984</t>
  </si>
  <si>
    <t>Rpl22</t>
  </si>
  <si>
    <t>60S ribosomal protein L22</t>
  </si>
  <si>
    <t>anatomical structure formation involved in morphogenesis;anatomical structure morphogenesis;biological regulation;cellular component assembly;cellular component movement;cellular component organization;cellular process;circulatory system process;cytoskeleton organization;developmental process;metabolic process;multicellular organismal process;muscle contraction;organelle organization;response to chemical stimulus;response to drug;response to stimulus</t>
  </si>
  <si>
    <t>ATP-binding;Completeproteome;Cytoplasm;Cytoskeleton;Directproteinsequencing;Methylation;Muscleprotein;Nucleotide-binding;Oxidation;Referenceproteome</t>
  </si>
  <si>
    <t>P68033</t>
  </si>
  <si>
    <t>Actc1</t>
  </si>
  <si>
    <t>Actin, alpha cardiac muscle 1</t>
  </si>
  <si>
    <t>anatomical structure morphogenesis;biological regulation;cell cycle;cell differentiation;cellular homeostasis;cellular process;developmental process;homeostatic process;localization;regulation of cell cycle;regulation of protein modification process;regulation of translation;regulation of transport;response to chemical stimulus;response to stimulus;rhythmic process;signal transduction</t>
  </si>
  <si>
    <t>cell body;cell part;cell projection;cytoplasm;cytoskeleton;cytosol;extracellular organelle;intracellular membrane-bounded organelle;intracellular non-membrane-bounded organelle;intracellular organelle;macromolecular complex;midbody;mitochondrion;neuron projection;neuronal cell body;nucleus;organelle;ribonucleoprotein complex;small ribosomal subunit;vesicle</t>
  </si>
  <si>
    <t>Measles</t>
  </si>
  <si>
    <t>Acetylation;Apoptosis;Biologicalrhythms;Cellcycle;Cellmembrane;Cellprojection;Completeproteome;Cytoplasm;Cytoskeleton;Developmentalprotein;Directproteinsequencing;Gastrulation;Growthregulation;Membrane;Nucleus;Phosphoprotein;Referenceproteome;Repeat;Translationregulation;WDrepeat</t>
  </si>
  <si>
    <t>P68040</t>
  </si>
  <si>
    <t>Rack1</t>
  </si>
  <si>
    <t>Receptor of activated protein C kinase 1</t>
  </si>
  <si>
    <t>anatomical structure development;cell development;cell growth;cellular component organization;cellular process;cytoskeleton organization;developmental process;growth;multicellular organismal process;muscle adaptation;organelle organization;response to abiotic stimulus;response to chemical stimulus;response to endogenous stimulus;response to external stimulus;response to extracellular stimulus;response to stimulus</t>
  </si>
  <si>
    <t>cell part;cytoskeleton;extracellular organelle;extracellular space;intracellular non-membrane-bounded organelle;intracellular organelle;macromolecular complex;membrane;organelle;plasma membrane;protein complex;vesicle</t>
  </si>
  <si>
    <t>3D-structure;Acetylation;ATP-binding;Completeproteome;Cytoplasm;Cytoskeleton;Methylation;Muscleprotein;Nucleotide-binding;Oxidation;Referenceproteome</t>
  </si>
  <si>
    <t>P68134</t>
  </si>
  <si>
    <t>Acta1</t>
  </si>
  <si>
    <t>Actin, alpha skeletal muscle</t>
  </si>
  <si>
    <t>anatomical structure formation involved in morphogenesis;biological regulation;cellular metabolic process;cellular process;developmental process;macromolecule metabolic process;macromolecule modification;metabolic process;phosphorus metabolic process;primary metabolic process;protein metabolic process;protein modification process;protein phosphorylation;regulation of cell cycle;response to stimulus;signal transduction</t>
  </si>
  <si>
    <t>cell part;centrosome;cytosol;extracellular organelle;intracellular membrane-bounded organelle;intracellular non-membrane-bounded organelle;intracellular organelle;macromolecular complex;membrane;microtubule organizing center;nucleus;organelle;plasma membrane;protein complex;vesicle</t>
  </si>
  <si>
    <t>Alternativesplicing;ATP-binding;cAMP;Cellmembrane;Completeproteome;Cytoplasm;Kinase;Lipoprotein;Membrane;Myristate;Nucleotide-binding;Nucleus;Phosphoprotein;Referenceproteome;Serine/threonine-proteinkinase;Transferase</t>
  </si>
  <si>
    <t>P68181</t>
  </si>
  <si>
    <t>Prkacb</t>
  </si>
  <si>
    <t>cAMP-dependent protein kinase catalytic subunit beta</t>
  </si>
  <si>
    <t>Acetylation;Alternativesplicing;Completeproteome;Cytoplasm;Directproteinsequencing;Nitration;Phosphoprotein;Referenceproteome</t>
  </si>
  <si>
    <t>P68254;P68254-2</t>
  </si>
  <si>
    <t>Ywhaq</t>
  </si>
  <si>
    <t>14-3-3 protein theta;Isoform of P68254, Isoform 2 of 14-3-3 protein theta</t>
  </si>
  <si>
    <t>Acetylation;Completeproteome;Cytoplasm;Cytoskeleton;Directproteinsequencing;GTP-binding;Microtubule;Nucleotide-binding;Phosphoprotein;Referenceproteome</t>
  </si>
  <si>
    <t>P68372</t>
  </si>
  <si>
    <t>Tubb4b</t>
  </si>
  <si>
    <t>Tubulin beta-4B chain</t>
  </si>
  <si>
    <t>anatomical structure development;biological regulation;catabolic process;cellular component organization;cellular metabolic process;cellular process;cytoskeleton organization;developmental process;establishment of localization;hormone metabolic process;lipid metabolic process;metabolic process;organelle organization;primary metabolic process;protein transport;regulation of cell cycle;regulation of mitotic cell cycle;regulation of organelle organization;regulation of transport;response to stimulus;signal transduction;transport</t>
  </si>
  <si>
    <t>Acetylation;Completeproteome;Cytoplasm;Directproteinsequencing;Nitration;Phosphoprotein;Referenceproteome</t>
  </si>
  <si>
    <t>P68510</t>
  </si>
  <si>
    <t>Ywhah</t>
  </si>
  <si>
    <t>14-3-3 protein eta</t>
  </si>
  <si>
    <t>anatomical structure development;biological regulation;cell motility;cell proliferation;cellular component assembly;cellular component movement;cellular component organization;cellular macromolecular complex assembly;cellular metabolic process;cellular nitrogen compound metabolic process;cellular process;developmental process;immune system process;locomotion;macromolecular complex assembly;macromolecule metabolic process;metabolic process;nitrogen compound metabolic process;nucleobase-containing compound metabolic process;organelle assembly;primary metabolic process;regulation of cell cycle;regulation of mitotic cell cycle;regulation of organelle organization;response to chemical stimulus;response to external stimulus;response to stimulus;ribonucleoprotein complex assembly;ribosomal large subunit biogenesis;ribosome assembly;RNA metabolic process;RNA processing;rRNA processing</t>
  </si>
  <si>
    <t>Acetylation;Completeproteome;Cytoplasm;Cytoskeleton;Nucleus;Referenceproteome;Ribosomebiogenesis</t>
  </si>
  <si>
    <t>P70122</t>
  </si>
  <si>
    <t>Sbds</t>
  </si>
  <si>
    <t>Ribosome maturation protein SBDS</t>
  </si>
  <si>
    <t>cell part;cytoplasm;extracellular organelle;macromolecular complex;membrane;nuclear envelope;nucleoplasm;organelle;protein complex;vesicle</t>
  </si>
  <si>
    <t>3D-structure;Acetylation;ADP-ribosylation;Completeproteome;Cytoplasm;Directproteinsequencing;Isopeptidebond;Nucleus;Phosphoprotein;Proteintransport;Referenceproteome;Repeat;Transport;Ublconjugation</t>
  </si>
  <si>
    <t>P70168</t>
  </si>
  <si>
    <t>Kpnb1</t>
  </si>
  <si>
    <t>Importin subunit beta-1</t>
  </si>
  <si>
    <t>cell part;cytoplasm;cytosol;extracellular organelle;intracellular membrane-bounded organelle;intracellular organelle;macromolecular complex;nucleoplasm;nucleus;organelle;proteasome complex;protein complex;vesicle</t>
  </si>
  <si>
    <t>P70195</t>
  </si>
  <si>
    <t>Psmb7</t>
  </si>
  <si>
    <t>Proteasome subunit beta type-7</t>
  </si>
  <si>
    <t>anatomical structure development;biological regulation;biosynthetic process;cell differentiation;cellular metabolic process;cellular nitrogen compound metabolic process;cellular process;developmental process;DNA metabolic process;DNA replication;macromolecule metabolic process;metabolic process;nitrogen compound metabolic process;nucleobase-containing compound metabolic process;primary metabolic process;RNA metabolic process</t>
  </si>
  <si>
    <t>Activator;Alternativesplicing;Completeproteome;DNA-binding;DNAreplication;Nucleus;Phosphoprotein;Proteomicsidentification;Referenceproteome;Repressor;Transcription;Transcriptionregulation</t>
  </si>
  <si>
    <t>P70257-1;P70257-2;Q3TYK3</t>
  </si>
  <si>
    <t>Nfix</t>
  </si>
  <si>
    <t>Isoform of P70257, Isoform NFIX1 of Nuclear factor 1 X-type;Isoform of P70257, Isoform NFIX2 of Nuclear factor 1 X-type;Isoform of P70257, Nuclear factor 1</t>
  </si>
  <si>
    <t>alcohol metabolic process;carbohydrate metabolic process;cellular metabolic process;cellular process;metabolic process;phosphorus metabolic process;primary metabolic process;small molecule metabolic process</t>
  </si>
  <si>
    <t>Acetylation;Alternativesplicing;ATP-binding;Completeproteome;Hydrolase;Kinase;Multifunctionalenzyme;Nucleotide-binding;Phosphoprotein;Referenceproteome;Transferase</t>
  </si>
  <si>
    <t>P70266;P70266-2</t>
  </si>
  <si>
    <t>Pfkfb1</t>
  </si>
  <si>
    <t>6-phosphofructo-2-kinase/fructose-2,6-bisphosphatase 1;Isoform of P70266, Isoform 2 of 6-phosphofructo-2-kinase/fructose-2,6-bisphosphatase 1</t>
  </si>
  <si>
    <t>aging;anatomical structure development;behavior;biological regulation;cell maturation;cellular process;developmental maturation;developmental process;regulation of cell cycle;regulation of mitotic cell cycle;regulation of organelle organization;regulation of protein modification process;response to abiotic stimulus;response to chemical stimulus;response to drug;response to endogenous stimulus;response to heat;response to oxidative stress;response to stimulus;response to stress;signal transduction</t>
  </si>
  <si>
    <t>apical part of cell;cell body;cell part;cell surface;cytoplasmic membrane-bounded vesicle;endoplasmic reticulum;extracellular organelle;extracellular space;Golgi apparatus;intracellular membrane-bounded organelle;intracellular organelle;membrane;neuronal cell body;nucleus;organelle;vesicle</t>
  </si>
  <si>
    <t>Acetylation;ATP-binding;Completeproteome;Cytoplasm;Directproteinsequencing;Disulfidebond;Lipid-binding;Nucleotide-binding;Phosphoprotein;Proteaseinhibitor;Referenceproteome;Serineproteaseinhibitor</t>
  </si>
  <si>
    <t>P70296</t>
  </si>
  <si>
    <t>Pebp1</t>
  </si>
  <si>
    <t>Phosphatidylethanolamine-binding protein 1</t>
  </si>
  <si>
    <t>biological regulation;cell differentiation;cellular process;detection of stimulus;developmental process;establishment of localization;ion transport;regulation of transport;response to chemical stimulus;response to stimulus;transport</t>
  </si>
  <si>
    <t>cell part;endoplasmic reticulum;intracellular membrane-bounded organelle;intracellular organelle;macromolecular complex;organelle;protein complex;site of polarized growth</t>
  </si>
  <si>
    <t>Calcium;Calciumtransport;Cellmembrane;Coiledcoil;Completeproteome;Cytoplasm;Cytoskeleton;Endoplasmicreticulum;Glycoprotein;Iontransport;Membrane;Metal-binding;Microtubule;Phosphoprotein;Referenceproteome;Signal;Transmembrane;Transmembranehelix;Transport</t>
  </si>
  <si>
    <t>P70302</t>
  </si>
  <si>
    <t>Stim1</t>
  </si>
  <si>
    <t>Stromal interaction molecule 1</t>
  </si>
  <si>
    <t>biological regulation;biosynthetic process;catabolic process;cellular metabolic process;cellular nitrogen compound metabolic process;cellular process;heterocycle metabolic process;macromolecule metabolic process;metabolic process;nitrogen compound metabolic process;nucleobase-containing compound catabolic process;nucleobase-containing compound metabolic process;nucleobase-containing small molecule metabolic process;nucleotide metabolic process;primary metabolic process;response to stimulus;RNA metabolic process;signal transduction;small molecule metabolic process</t>
  </si>
  <si>
    <t>cell part;chromatin remodeling complex;cytoplasm;extracellular organelle;intracellular membrane-bounded organelle;intracellular organelle;macromolecular complex;membrane;nucleus;organelle;plasma membrane;protein complex;vesicle</t>
  </si>
  <si>
    <t>Acetylation;Apoptosis;Completeproteome;Cytoplasm;Directproteinsequencing;Hydrolase;Nucleotide-binding;Nucleus;Referenceproteome;Transcription;Transcriptionregulation</t>
  </si>
  <si>
    <t>P70349</t>
  </si>
  <si>
    <t>Hint1</t>
  </si>
  <si>
    <t>Histidine triad nucleotide-binding protein 1</t>
  </si>
  <si>
    <t>Acetylation;Completeproteome;Cytoplasm;Nucleus;Phosphoprotein;Referenceproteome;Ublconjugationpathway</t>
  </si>
  <si>
    <t>P70362</t>
  </si>
  <si>
    <t>Ufd1</t>
  </si>
  <si>
    <t>Ubiquitin recognition factor in ER-associated degradation protein 1</t>
  </si>
  <si>
    <t>biological regulation;cellular metabolic process;cellular nitrogen compound metabolic process;cellular process;macromolecule metabolic process;metabolic process;mRNA metabolic process;nitrogen compound metabolic process;nucleobase-containing compound metabolic process;primary metabolic process;regulation of translation;RNA metabolic process</t>
  </si>
  <si>
    <t>Acetylation;Completeproteome;Cytoplasm;Methylation;Nucleus;Phosphoprotein;Referenceproteome;Repeat;RNA-binding</t>
  </si>
  <si>
    <t>P70372</t>
  </si>
  <si>
    <t>Elavl1</t>
  </si>
  <si>
    <t>ELAV-like protein 1</t>
  </si>
  <si>
    <t>anatomical structure development;biological regulation;catabolic process;cell division;cell growth;cell motility;cellular component movement;cellular component organization;cellular metabolic process;cellular process;chromosome segregation;developmental process;embryo development;growth;locomotion;macromolecule metabolic process;macromolecule modification;metabolic process;mitosis;nuclear division;organelle fission;organelle organization;post-embryonic development;primary metabolic process;protein metabolic process;protein modification by small protein conjugation or removal;protein modification process;proteolysis;proteolysis involved in cellular protein catabolic process;response to chemical stimulus;response to endogenous stimulus;response to stimulus;signal transduction</t>
  </si>
  <si>
    <t>apical part of cell;cell part;cytoplasm;membrane;site of polarized growth</t>
  </si>
  <si>
    <t>Cellcycle;Celldivision;Cellprojection;Chromosomepartition;Completeproteome;Cytoplasm;Hydrolase;Mitosis;Phosphoprotein;Protease;Proteomicsidentification;Referenceproteome;Thiolprotease;Ublconjugationpathway</t>
  </si>
  <si>
    <t>P70398;Q4FE56</t>
  </si>
  <si>
    <t>Usp9x</t>
  </si>
  <si>
    <t>Probable ubiquitin carboxyl-terminal hydrolase FAF-X;Isoform of P70398, Ubiquitinyl hydrolase 1</t>
  </si>
  <si>
    <t>Celladhesion;Completeproteome;Immunoglobulindomain;Muscleprotein;Referenceproteome;Repeat;Thickfilament</t>
  </si>
  <si>
    <t>P70402</t>
  </si>
  <si>
    <t>Mybph</t>
  </si>
  <si>
    <t>Myosin-binding protein H</t>
  </si>
  <si>
    <t>catabolic process;cellular ketone metabolic process;cellular metabolic process;cellular process;cofactor metabolic process;metabolic process;organic acid metabolic process;small molecule metabolic process</t>
  </si>
  <si>
    <t>cell part;intracellular membrane-bounded organelle;intracellular non-membrane-bounded organelle;intracellular organelle;mitochondrion;nucleolus;nucleoplasm;organelle</t>
  </si>
  <si>
    <t>Acetylation;ATP-binding;Completeproteome;Directproteinsequencing;Magnesium;Manganese;Metal-binding;Mitochondrion;NAD;Nucleotide-binding;Oxidoreductase;Referenceproteome;Transitpeptide;Tricarboxylicacidcycle</t>
  </si>
  <si>
    <t>P70404</t>
  </si>
  <si>
    <t>Idh3g</t>
  </si>
  <si>
    <t>Isocitrate dehydrogenase [NAD] subunit gamma 1, mitochondrial</t>
  </si>
  <si>
    <t>biological regulation;cellular component assembly;cellular component organization;cellular macromolecular complex assembly;cellular membrane organization;cellular process;establishment of localization;exocytosis;macromolecular complex assembly;membrane docking;membrane fusion;membrane organization;organelle fusion;organelle organization;protein complex assembly;protein transport;regulation of transport;response to chemical stimulus;response to oxidative stress;response to stimulus;response to stress;secretion;transport;vesicle organization;vesicle-mediated transport</t>
  </si>
  <si>
    <t>cell part;cell projection;cell surface;cytoplasm;cytoplasmic membrane-bounded vesicle;endosome;extracellular organelle;extracellular space;intracellular;intracellular membrane-bounded organelle;intracellular organelle;macromolecular complex;membrane;neuron projection;organelle;plasma membrane;protein complex;synapse;vacuole;vesicle</t>
  </si>
  <si>
    <t>SNARE interactions in vesicular transport;Vasopressin-regulated water reabsorption</t>
  </si>
  <si>
    <t>3D-structure;Cellmembrane;Coiledcoil;Completeproteome;Membrane;Neurotransmittertransport;Phosphoprotein;Referenceproteome;Transmembrane;Transmembranehelix;Transport</t>
  </si>
  <si>
    <t>P70452</t>
  </si>
  <si>
    <t>Stx4</t>
  </si>
  <si>
    <t>Syntaxin-4</t>
  </si>
  <si>
    <t>biological regulation;biosynthetic process;cell motility;cellular component movement;cellular metabolic process;cellular nitrogen compound metabolic process;cellular process;establishment of localization;locomotion;macromolecule metabolic process;metabolic process;nitrogen compound metabolic process;nucleobase-containing compound metabolic process;primary metabolic process;RNA metabolic process;transport</t>
  </si>
  <si>
    <t>Acetylation;Activator;Alternativesplicing;Completeproteome;Cytoplasm;DNA-binding;Nucleus;Phosphoprotein;Referenceproteome;Transcription;Transcriptionregulation;Transport</t>
  </si>
  <si>
    <t>P70670</t>
  </si>
  <si>
    <t>Naca</t>
  </si>
  <si>
    <t>Nascent polypeptide-associated complex subunit alpha, muscle-specific form</t>
  </si>
  <si>
    <t>alcohol metabolic process;biosynthetic process;carbohydrate metabolic process;cellular metabolic process;cellular process;metabolic process;primary metabolic process;small molecule metabolic process</t>
  </si>
  <si>
    <t>cell part;extracellular organelle;intracellular membrane-bounded organelle;intracellular organelle;nucleus;organelle;vesicle</t>
  </si>
  <si>
    <t>Carbon fixation in photosynthetic organisms;Fructose and mannose metabolism;Glycolysis / Gluconeogenesis;Insulin signaling pathway;Methane metabolism;Pentose phosphate pathway</t>
  </si>
  <si>
    <t>Allostericenzyme;Calcium;Carbohydratemetabolism;Celljunction;Completeproteome;Cytoplasm;Gluconeogenesis;Hydrolase;Magnesium;Metal-binding;Nucleus;Referenceproteome</t>
  </si>
  <si>
    <t>P70695</t>
  </si>
  <si>
    <t>Fbp2</t>
  </si>
  <si>
    <t>Fructose-1,6-bisphosphatase isozyme 2</t>
  </si>
  <si>
    <t>biosynthetic process;cellular aromatic compound metabolic process;cellular metabolic process;cellular nitrogen compound metabolic process;cellular process;cofactor metabolic process;heterocycle metabolic process;metabolic process;nitrogen compound metabolic process;pigment metabolic process</t>
  </si>
  <si>
    <t>cell part;cytoplasm;cytosol;nucleoplasm</t>
  </si>
  <si>
    <t>Acetylation;Completeproteome;Cytoplasm;Decarboxylase;Directproteinsequencing;Hemebiosynthesis;Lyase;Porphyrinbiosynthesis;Referenceproteome</t>
  </si>
  <si>
    <t>P70697</t>
  </si>
  <si>
    <t>Urod</t>
  </si>
  <si>
    <t>Uroporphyrinogen decarboxylase</t>
  </si>
  <si>
    <t>amine metabolic process;biosynthetic process;cell activation;cell proliferation;cellular amino acid metabolic process;cellular ketone metabolic process;cellular metabolic process;cellular nitrogen compound metabolic process;cellular process;heterocycle metabolic process;immune system process;metabolic process;nitrogen compound metabolic process;nucleobase-containing compound metabolic process;nucleobase-containing small molecule metabolic process;nucleoside metabolic process;nucleotide metabolic process;organic acid metabolic process;primary metabolic process;small molecule metabolic process</t>
  </si>
  <si>
    <t>Acetylation;ATP-binding;Completeproteome;Glutamineamidotransferase;Immunity;Ligase;Nucleotide-binding;Phosphoprotein;Pyrimidinebiosynthesis;Referenceproteome</t>
  </si>
  <si>
    <t>P70698</t>
  </si>
  <si>
    <t>Ctps1</t>
  </si>
  <si>
    <t>CTP synthase 1</t>
  </si>
  <si>
    <t>anatomical structure development;anatomical structure morphogenesis;behavior;biological regulation;carbohydrate metabolic process;catabolic process;cellular component organization;cellular homeostasis;cellular metabolic process;cellular process;developmental process;energy reserve metabolic process;generation of precursor metabolites and energy;homeostatic process;macromolecule metabolic process;metabolic process;multicellular organismal process;muscle contraction;neurological system process;organelle organization;polysaccharide metabolic process;primary metabolic process;response to stimulus;vacuole organization</t>
  </si>
  <si>
    <t>cell part;extracellular organelle;intracellular membrane-bounded organelle;intracellular organelle;lysosome;membrane;organelle;vacuole;vesicle</t>
  </si>
  <si>
    <t>Galactose metabolism;Lysosome;Starch and sucrose metabolism</t>
  </si>
  <si>
    <t>Completeproteome;Directproteinsequencing;Disulfidebond;Glycoprotein;Glycosidase;Hydrolase;Lysosome;Membrane;Referenceproteome;Signal</t>
  </si>
  <si>
    <t>P70699</t>
  </si>
  <si>
    <t>Gaa</t>
  </si>
  <si>
    <t>Lysosomal alpha-glucosidase</t>
  </si>
  <si>
    <t>cell recognition;cellular metabolic process;cellular process;macromolecule metabolic process;metabolic process;primary metabolic process;protein folding;protein metabolic process</t>
  </si>
  <si>
    <t>cell body;cell part;extracellular organelle;intracellular membrane-bounded organelle;intracellular organelle;macromolecular complex;mitochondrion;organelle;protein complex;vesicle</t>
  </si>
  <si>
    <t>Acetylation;ATP-binding;Chaperone;Completeproteome;Cytoplasm;Directproteinsequencing;Nucleotide-binding;Referenceproteome</t>
  </si>
  <si>
    <t>P80313</t>
  </si>
  <si>
    <t>Cct7</t>
  </si>
  <si>
    <t>T-complex protein 1 subunit eta</t>
  </si>
  <si>
    <t>cell recognition;cellular component assembly;cellular component organization;cellular macromolecular complex assembly;cellular metabolic process;cellular process;macromolecular complex assembly;macromolecule metabolic process;metabolic process;primary metabolic process;protein complex assembly;protein folding;protein metabolic process</t>
  </si>
  <si>
    <t>cell body;cell part;cytoplasm;extracellular organelle;macromolecular complex;organelle;protein complex;vesicle</t>
  </si>
  <si>
    <t>Acetylation;ATP-binding;Chaperone;Completeproteome;Cytoplasm;Directproteinsequencing;Nucleotide-binding;Phosphoprotein;Referenceproteome</t>
  </si>
  <si>
    <t>P80314</t>
  </si>
  <si>
    <t>Cct2</t>
  </si>
  <si>
    <t>T-complex protein 1 subunit beta</t>
  </si>
  <si>
    <t>cell body;cell part;centrosome;cytoplasm;cytoplasmic membrane-bounded vesicle;extracellular organelle;intracellular membrane-bounded organelle;intracellular non-membrane-bounded organelle;intracellular organelle;macromolecular complex;microtubule organizing center;nucleoplasm;organelle;protein complex;vesicle</t>
  </si>
  <si>
    <t>Acetylation;ATP-binding;Chaperone;Completeproteome;Cytoplasm;Cytoskeleton;Directproteinsequencing;Nucleotide-binding;Referenceproteome</t>
  </si>
  <si>
    <t>P80315</t>
  </si>
  <si>
    <t>Cct4</t>
  </si>
  <si>
    <t>T-complex protein 1 subunit delta</t>
  </si>
  <si>
    <t>cell recognition;cellular metabolic process;cellular process;macromolecule metabolic process;metabolic process;multi-organism process;primary metabolic process;protein folding;protein metabolic process;response to biotic stimulus;response to stimulus</t>
  </si>
  <si>
    <t>cell body;cell part;centrosome;cytoplasm;extracellular organelle;intracellular non-membrane-bounded organelle;intracellular organelle;macromolecular complex;microtubule organizing center;nucleolus;organelle;protein complex;vesicle</t>
  </si>
  <si>
    <t>Acetylation;ATP-binding;Chaperone;Completeproteome;Cytoplasm;Cytoskeleton;Directproteinsequencing;Nucleotide-binding;Phosphoprotein;Referenceproteome</t>
  </si>
  <si>
    <t>P80316</t>
  </si>
  <si>
    <t>Cct5</t>
  </si>
  <si>
    <t>T-complex protein 1 subunit epsilon</t>
  </si>
  <si>
    <t>cell body;cell part;cytoplasmic membrane-bounded vesicle;extracellular organelle;intracellular membrane-bounded organelle;intracellular organelle;macromolecular complex;organelle;protein complex;vesicle</t>
  </si>
  <si>
    <t>P80317</t>
  </si>
  <si>
    <t>Cct6a</t>
  </si>
  <si>
    <t>T-complex protein 1 subunit zeta</t>
  </si>
  <si>
    <t>cell body;cell part;cytoplasm;extracellular organelle;macromolecular complex;membrane;organelle;plasma membrane;protein complex;vesicle</t>
  </si>
  <si>
    <t>3D-structure;Acetylation;ATP-binding;Chaperone;Completeproteome;Cytoplasm;Directproteinsequencing;Disulfidebond;Nucleotide-binding;Phosphoprotein;Referenceproteome</t>
  </si>
  <si>
    <t>P80318</t>
  </si>
  <si>
    <t>Cct3</t>
  </si>
  <si>
    <t>T-complex protein 1 subunit gamma</t>
  </si>
  <si>
    <t>anatomical structure formation involved in morphogenesis;biological adhesion;cell adhesion;cell differentiation;cellular component organization;cellular process;developmental process;extracellular matrix organization;extracellular structure organization</t>
  </si>
  <si>
    <t>cell part;extracellular matrix;extracellular organelle;extracellular space;organelle;proteinaceous extracellular matrix;vesicle</t>
  </si>
  <si>
    <t>Celladhesion;Completeproteome;Disulfidebond;Extracellularmatrix;Gamma-carboxyglutamicacid;Phosphoprotein;Referenceproteome;Repeat;Secreted;Signal</t>
  </si>
  <si>
    <t>P82198;Q3UXJ2</t>
  </si>
  <si>
    <t>Tgfbi</t>
  </si>
  <si>
    <t>Transforming growth factor-beta-induced protein ig-h3;Isoform of P82198, Transforming growth factor-beta-induced protein ig-h3</t>
  </si>
  <si>
    <t>anatomical structure development;cell development;cellular component organization;cellular process;circulatory system process;developmental process;membrane organization;multicellular organismal process</t>
  </si>
  <si>
    <t>cell part;cytoplasm;cytoskeleton;dystrophin-associated glycoprotein complex;intracellular non-membrane-bounded organelle;intracellular organelle;macromolecular complex;membrane;organelle;plasma membrane;protein complex</t>
  </si>
  <si>
    <t>Cellmembrane;Completeproteome;Cytoplasm;Cytoskeleton;Disulfidebond;Glycoprotein;Membrane;Referenceproteome;Signal-anchor;Transmembrane;Transmembranehelix</t>
  </si>
  <si>
    <t>P82347</t>
  </si>
  <si>
    <t>Sgcd</t>
  </si>
  <si>
    <t>Delta-sarcoglycan</t>
  </si>
  <si>
    <t>cell part;cytoplasm;cytoskeleton;intracellular non-membrane-bounded organelle;intracellular organelle;macromolecular complex;membrane;organelle;plasma membrane;protein complex</t>
  </si>
  <si>
    <t>P82348</t>
  </si>
  <si>
    <t>Sgcg</t>
  </si>
  <si>
    <t>Gamma-sarcoglycan</t>
  </si>
  <si>
    <t>anatomical structure development;cell development;cellular component organization;cellular process;developmental process;membrane organization</t>
  </si>
  <si>
    <t>P82349</t>
  </si>
  <si>
    <t>Sgcb</t>
  </si>
  <si>
    <t>Beta-sarcoglycan</t>
  </si>
  <si>
    <t>anatomical structure development;cellular component organization;developmental process;membrane organization;multicellular organismal process;muscle contraction</t>
  </si>
  <si>
    <t>Cellmembrane;Completeproteome;Cytoplasm;Cytoskeleton;Glycoprotein;Membrane;Referenceproteome;Signal;Transmembrane;Transmembranehelix</t>
  </si>
  <si>
    <t>P82350</t>
  </si>
  <si>
    <t>Sgca</t>
  </si>
  <si>
    <t>Alpha-sarcoglycan</t>
  </si>
  <si>
    <t>biological regulation;cellular metabolic process;cellular process;establishment of localization;ion transport;macromolecule metabolic process;macromolecule modification;metabolic process;phosphorus metabolic process;primary metabolic process;protein metabolic process;protein modification process;protein phosphorylation;regulation of transport;response to stimulus;signal transduction;transport</t>
  </si>
  <si>
    <t>Alternativesplicing;ATP-binding;Completeproteome;Cytoplasm;Kinase;Nucleotide-binding;Phosphoprotein;Proteinkinaseinhibitor;Referenceproteome;Serine/threonine-proteinkinase;Transferase;Ublconjugation</t>
  </si>
  <si>
    <t>P83741;P83741-2;P83741-3;P83741-4;P83741-5;P83741-6</t>
  </si>
  <si>
    <t>Wnk1</t>
  </si>
  <si>
    <t>Serine/threonine-protein kinase WNK1;Isoform of P83741, Isoform 2 of Serine/threonine-protein kinase WNK1;Isoform of P83741, Isoform 3 of Serine/threonine-protein kinase WNK1;Isoform of P83741, Isoform 4 of Serine/threonine-protein kinase WNK1;Isoform of P83741, Isoform 5 of Serine/threonine-protein kinase WNK1;Isoform of P83741, Isoform 6 of Serine/threonine-protein kinase WNK1</t>
  </si>
  <si>
    <t>cell part;cytoplasm;extracellular organelle;Golgi apparatus;intracellular membrane-bounded organelle;intracellular organelle;membrane;organelle;plasma membrane;vesicle</t>
  </si>
  <si>
    <t>Completeproteome;Cytoplasm;ER-Golgitransport;Golgiapparatus;GTP-binding;Lipoprotein;Myristate;Nucleotide-binding;Proteintransport;Referenceproteome;Transport</t>
  </si>
  <si>
    <t>P84084</t>
  </si>
  <si>
    <t>Arf5</t>
  </si>
  <si>
    <t>ADP-ribosylation factor 5</t>
  </si>
  <si>
    <t>biological regulation;biosynthetic process;cell cycle;cell differentiation;cellular metabolic process;cellular nitrogen compound metabolic process;cellular process;developmental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</si>
  <si>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cell part;membrane;midbody</t>
  </si>
  <si>
    <t>3D-structure;Acetylation;Cellcycle;Completeproteome;Referenceproteome</t>
  </si>
  <si>
    <t>P84089</t>
  </si>
  <si>
    <t>Erh</t>
  </si>
  <si>
    <t>Enhancer of rudimentary homolog</t>
  </si>
  <si>
    <t>AP-type membrane coat adaptor complex;cell part;cytoplasmic membrane-bounded vesicle;extracellular organelle;intracellular membrane-bounded organelle;intracellular organelle;macromolecular complex;membrane;mitochondrion;organelle;plasma membrane;protein complex;vesicle</t>
  </si>
  <si>
    <t>Cellmembrane;Coatedpit;Completeproteome;Directproteinsequencing;Endocytosis;Lipid-binding;Membrane;Phosphoprotein;Proteintransport;Proteomicsidentification;Referenceproteome;Transport</t>
  </si>
  <si>
    <t>P84091;Q3TWV4</t>
  </si>
  <si>
    <t>Ap2m1</t>
  </si>
  <si>
    <t>AP-2 complex subunit mu;Isoform of P84091, AP-2 complex subunit mu</t>
  </si>
  <si>
    <t>biological regulation;cellular metabolic process;cellular nitrogen compound metabolic process;cellular process;establishment of localization;macromolecule metabolic process;metabolic process;mRNA metabolic process;mRNA processing;nitrogen compound metabolic process;nucleobase-containing compound metabolic process;nucleobase-containing compound transport;primary metabolic process;response to chemical stimulus;response to endogenous stimulus;response to stimulus;RNA metabolic process;RNA processing;RNA splicing;signal transduction;transport</t>
  </si>
  <si>
    <t>Acetylation;Alternativesplicing;Completeproteome;Cytoplasm;mRNAprocessing;mRNAsplicing;mRNAtransport;Nucleus;Phosphoprotein;Referenceproteome;Repeat;RNA-binding;Transport</t>
  </si>
  <si>
    <t>P84104;P84104-2</t>
  </si>
  <si>
    <t>Srsf3</t>
  </si>
  <si>
    <t>Serine/arginine-rich splicing factor 3;Isoform of P84104, Isoform Short of Serine/arginine-rich splicing factor 3</t>
  </si>
  <si>
    <t>biological regulation;regulation of protein stability</t>
  </si>
  <si>
    <t>cell part;cytoplasm;intracellular membrane-bounded organelle;intracellular organelle;mitochondrion;nucleus;organelle</t>
  </si>
  <si>
    <t>Acetylation;Completeproteome;Cytoplasm;Mitochondrion;Nucleus;Referenceproteome;Transitpeptide</t>
  </si>
  <si>
    <t>P85094</t>
  </si>
  <si>
    <t>Isoc2a</t>
  </si>
  <si>
    <t>Isochorismatase domain-containing protein 2A</t>
  </si>
  <si>
    <t>biological adhesion;cell adhesion;cellular component organization;cellular process;cytoskeleton organization;organelle organization</t>
  </si>
  <si>
    <t>cell part;cytoskeleton;extracellular organelle;intracellular membrane-bounded organelle;intracellular non-membrane-bounded organelle;intracellular organelle;nucleus;organelle;vesicle</t>
  </si>
  <si>
    <t>Acetylation;Completeproteome;Directproteinsequencing;LIMdomain;Metal-binding;Nucleus;Phosphoprotein;Referenceproteome;Repeat;Zinc</t>
  </si>
  <si>
    <t>P97315</t>
  </si>
  <si>
    <t>Csrp1</t>
  </si>
  <si>
    <t>Cysteine and glycine-rich protein 1</t>
  </si>
  <si>
    <t>anatomical structure development;biological regulation;cell differentiation;cellular process;developmental process;regulation of protein modification process;response to stimulus;signal transduction</t>
  </si>
  <si>
    <t>Acetylation;Alternativesplicing;Completeproteome;Cytoplasm;Developmentalprotein;Differentiation;NAD;Nucleus;Oxidoreductase;Referenceproteome;Wntsignalingpathway</t>
  </si>
  <si>
    <t>P97346;P97346-2</t>
  </si>
  <si>
    <t>Nxn</t>
  </si>
  <si>
    <t>Nucleoredoxin;Isoform of P97346, Isoform 2 of Nucleoredoxin</t>
  </si>
  <si>
    <t>biological regulation;biosynthetic process;cell differentiation;cellular metabolic process;cellular process;cytoplasmic translation;developmental process;macromolecule metabolic process;metabolic process;primary metabolic process;protein metabolic process;translation</t>
  </si>
  <si>
    <t>cell part;cytosol;extracellular organelle;intracellular membrane-bounded organelle;intracellular non-membrane-bounded organelle;intracellular organelle;macromolecular complex;nucleolus;nucleus;organelle;ribonucleoprotein complex;small ribosomal subunit;vesicle</t>
  </si>
  <si>
    <t>Acetylation;Completeproteome;Cytoplasm;Differentiation;Nucleus;Phosphoprotein;Referenceproteome;Ribonucleoprotein;Ribosomalprotein</t>
  </si>
  <si>
    <t>P97351</t>
  </si>
  <si>
    <t>Rps3a</t>
  </si>
  <si>
    <t>40S ribosomal protein S3a</t>
  </si>
  <si>
    <t>amine metabolic process;biosynthetic process;cellular metabolic process;cellular nitrogen compound metabolic process;cellular process;metabolic process;nitrogen compound metabolic process</t>
  </si>
  <si>
    <t>Arginine and proline metabolism;beta-Alanine metabolism;Cysteine and methionine metabolism;Glutathione metabolism</t>
  </si>
  <si>
    <t>Acetylation;Completeproteome;Directproteinsequencing;Polyaminebiosynthesis;Referenceproteome;Transferase</t>
  </si>
  <si>
    <t>P97355</t>
  </si>
  <si>
    <t>Sms</t>
  </si>
  <si>
    <t>Spermine synthase</t>
  </si>
  <si>
    <t>Selenocompound metabolism</t>
  </si>
  <si>
    <t>Acetylation;ATP-binding;Completeproteome;Directproteinsequencing;Kinase;Nucleotide-binding;Referenceproteome;Selenium;Selenocysteine;Transferase</t>
  </si>
  <si>
    <t>P97364</t>
  </si>
  <si>
    <t>Sephs2</t>
  </si>
  <si>
    <t>Selenide, water dikinase 2</t>
  </si>
  <si>
    <t>biological regulation;cellular component organization;cellular homeostasis;cellular ion homeostasis;cellular localization;cellular membrane organization;cellular process;establishment of localization;homeostatic process;ion transport;localization;membrane organization;plasma membrane organization;regulation of protein stability;transmembrane transport;transport</t>
  </si>
  <si>
    <t>cell part;cytoplasm;cytoplasmic membrane-bounded vesicle;extracellular organelle;intracellular membrane-bounded organelle;intracellular organelle;macromolecular complex;membrane;organelle;plasma membrane;protein complex;vesicle</t>
  </si>
  <si>
    <t>Cellmembrane;Completeproteome;Directproteinsequencing;Disulfidebond;Glycoprotein;Iontransport;Membrane;Potassium;Potassiumtransport;Referenceproteome;Signal-anchor;Sodium;Sodium/potassiumtransport;Sodiumtransport;Transmembrane;Transmembranehelix;Transport</t>
  </si>
  <si>
    <t>P97370</t>
  </si>
  <si>
    <t>Atp1b3</t>
  </si>
  <si>
    <t>Sodium/potassium-transporting ATPase subunit beta-3</t>
  </si>
  <si>
    <t>biological regulation;cellular process;establishment of localization;nucleobase-containing compound transport;response to stimulus;signal transduction;transport</t>
  </si>
  <si>
    <t>Alternativesplicing;Completeproteome;Methylation;mRNAtransport;Phosphoprotein;Referenceproteome;RNA-binding;Transport</t>
  </si>
  <si>
    <t>P97379;P97379-2</t>
  </si>
  <si>
    <t>G3bp2</t>
  </si>
  <si>
    <t>Ras GTPase-activating protein-binding protein 2;Isoform of P97379, Isoform B of Ras GTPase-activating protein-binding protein 2</t>
  </si>
  <si>
    <t>cell cycle;cell division;cellular component organization;cellular membrane organization;cellular process;endocytosis;establishment of localization;membrane invagination;membrane organization;response to chemical stimulus;response to stimulus;transport;vesicle-mediated transport</t>
  </si>
  <si>
    <t>cell part;cytoplasm;cytoplasmic membrane-bounded vesicle;extracellular organelle;intracellular membrane-bounded organelle;intracellular non-membrane-bounded organelle;intracellular organelle;lysosome;membrane;midbody;nuclear envelope;nucleoplasm;organelle;vacuole;vesicle</t>
  </si>
  <si>
    <t>Acetylation;Annexin;Calcium;Calcium/phospholipid-binding;Cellcycle;Celldivision;Completeproteome;Cytoplasm;Cytoskeleton;Nucleus;Referenceproteome;Repeat</t>
  </si>
  <si>
    <t>P97384</t>
  </si>
  <si>
    <t>Anxa11</t>
  </si>
  <si>
    <t>Annexin A11</t>
  </si>
  <si>
    <t>anatomical structure development;biological regulation;biosynthetic process;cell differentiation;cellular component organization;cellular metabolic process;cellular nitrogen compound metabolic process;cellular process;chromatin modification;chromatin organization;chromosome organization;developmental process;macromolecule metabolic process;metabolic process;nitrogen compound metabolic process;nucleobase-containing compound metabolic process;organelle organization;primary metabolic process;RNA metabolic process</t>
  </si>
  <si>
    <t>3D-structure;Alternativesplicing;Completeproteome;Cytoplasm;DNA-binding;Metal-binding;Methyltransferase;Nucleus;Polymorphism;Referenceproteome;Repressor;S-adenosyl-L-methionine;Transcription;Transcriptionregulation;Transferase;Zinc;Zinc-finger</t>
  </si>
  <si>
    <t>P97443;P97443-2</t>
  </si>
  <si>
    <t>Smyd1</t>
  </si>
  <si>
    <t>Histone-lysine N-methyltransferase Smyd1;Isoform of P97443, Isoform 2 of Histone-lysine N-methyltransferase Smyd1</t>
  </si>
  <si>
    <t>anatomical structure development;biosynthetic process;cellular metabolic process;cellular nitrogen compound metabolic process;cellular process;developmental process;establishment of localization;heterocycle metabolic process;hydrogen transport;ion transport;metabolic process;nitrogen compound metabolic process;nucleobase-containing compound metabolic process;nucleobase-containing small molecule metabolic process;nucleotide metabolic process;primary metabolic process;small molecule metabolic process;transmembrane transport;transport</t>
  </si>
  <si>
    <t>Acetylation;CF(0);Completeproteome;Hydrogeniontransport;Iontransport;Membrane;Mitochondrion;Mitochondrioninnermembrane;Referenceproteome;Transitpeptide;Transport</t>
  </si>
  <si>
    <t>P97450</t>
  </si>
  <si>
    <t>Atp5pf</t>
  </si>
  <si>
    <t>ATP synthase-coupling factor 6, mitochondrial</t>
  </si>
  <si>
    <t>anatomical structure development;developmental process;immune system process;response to stimulus</t>
  </si>
  <si>
    <t>Focal adhesion;Leukocyte transendothelial migration;Regulation of actin cytoskeleton;Tight junction</t>
  </si>
  <si>
    <t>Calcium;Completeproteome;Metal-binding;Methylation;Motorprotein;Muscleprotein;Myosin;Referenceproteome;Repeat</t>
  </si>
  <si>
    <t>P97457</t>
  </si>
  <si>
    <t>Myosin regulatory light chain 2, skeletal muscle isoform</t>
  </si>
  <si>
    <t>biological regulation;cellular process;establishment of localization;regulation of gene expression, epigenetic;regulation of organelle organization;regulation of protein modification process;response to chemical stimulus;response to endogenous stimulus;response to stimulus</t>
  </si>
  <si>
    <t>Completeproteome;Referenceproteome;Repeat</t>
  </si>
  <si>
    <t>P97765;P97765-2</t>
  </si>
  <si>
    <t>Wbp2</t>
  </si>
  <si>
    <t>WW domain-binding protein 2;Isoform of P97765, Isoform 2 of WW domain-binding protein 2</t>
  </si>
  <si>
    <t>biological regulation;catabolic process;cellular ketone metabolic process;cellular metabolic process;cellular process;cofactor metabolic process;homeostatic process;metabolic process;organic acid metabolic process;small molecule metabolic process</t>
  </si>
  <si>
    <t>cell part;extracellular organelle;intracellular membrane-bounded organelle;intracellular organelle;macromolecular complex;mitochondrion;organelle;protein complex;tricarboxylic acid cycle enzyme complex;vesicle</t>
  </si>
  <si>
    <t>Carbon fixation pathways in prokaryotes;Citrate cycle (TCA cycle);Pathways in cancer;Renal cell carcinoma</t>
  </si>
  <si>
    <t>Acetylation;Alternativeinitiation;Completeproteome;Cytoplasm;Directproteinsequencing;Lyase;Mitochondrion;Phosphoprotein;Referenceproteome;Transitpeptide;Tricarboxylicacidcycle</t>
  </si>
  <si>
    <t>P97807;P97807-2</t>
  </si>
  <si>
    <t>Fh</t>
  </si>
  <si>
    <t>Fumarate hydratase, mitochondrial;Isoform of P97807, Isoform Cytoplasmic of Fumarate hydratase, mitochondrial</t>
  </si>
  <si>
    <t>behavior;biological regulation;biosynthetic process;catabolic process;cellular homeostasis;cellular ion homeostasis;cellular lipid metabolic process;cellular metabolic process;cellular process;homeostatic process;lipid metabolic process;locomotion;metabolic process;multicellular organismal process;muscle contraction;neurological system process;primary metabolic process;regulation of organelle organization;regulation of protein modification process;regulation of transport;response to chemical stimulus;response to external stimulus;response to stimulus;response to stress</t>
  </si>
  <si>
    <t>cell part;cytoplasm;cytosol;intracellular membrane-bounded organelle;intracellular organelle;membrane;microtubule organizing center;mitochondrion;organelle</t>
  </si>
  <si>
    <t>Alternativesplicing;ANKrepeat;Calmodulin-binding;Chemotaxis;Completeproteome;Cytoplasm;Directproteinsequencing;Hydrolase;Lipiddegradation;Lipidmetabolism;Membrane;Referenceproteome;Repeat</t>
  </si>
  <si>
    <t>P97819;P97819-2</t>
  </si>
  <si>
    <t>Pla2g6</t>
  </si>
  <si>
    <t>85/88 kDa calcium-independent phospholipase A2;Isoform of P97819, Isoform Short of 85/88 kDa calcium-independent phospholipase A2</t>
  </si>
  <si>
    <t>developmental process</t>
  </si>
  <si>
    <t>P97825</t>
  </si>
  <si>
    <t>Jpt1</t>
  </si>
  <si>
    <t>Jupiter microtubule associated homolog 1</t>
  </si>
  <si>
    <t>biological regulation;establishment of localization;transport</t>
  </si>
  <si>
    <t>cell part;cytoplasm;cytosol;intracellular membrane-bounded organelle;intracellular non-membrane-bounded organelle;intracellular organelle;macromolecular complex;membrane;nucleus;organelle;plasma membrane;ribonucleoprotein complex</t>
  </si>
  <si>
    <t>Acetylation;ATP-binding;Cellmembrane;Completeproteome;Cytoplasm;Directproteinsequencing;DNA-binding;Endonuclease;Helicase;Hydrolase;Membrane;Methylation;Nuclease;Nucleotide-binding;Nucleus;Phosphoprotein;Referenceproteome;RNA-binding;Transport</t>
  </si>
  <si>
    <t>P97855</t>
  </si>
  <si>
    <t>G3bp1</t>
  </si>
  <si>
    <t>Ras GTPase-activating protein-binding protein 1</t>
  </si>
  <si>
    <t>anatomical structure development;biological adhesion;biological regulation;cell adhesion;cell differentiation;cellular process;developmental process</t>
  </si>
  <si>
    <t>extracellular organelle;extracellular region;laminin complex;macromolecular complex;organelle;protein complex;vesicle</t>
  </si>
  <si>
    <t>African trypanosomiasis;Amoebiasis;ECM-receptor interaction;Focal adhesion;Pathways in cancer;Small cell lung cancer;Toxoplasmosis</t>
  </si>
  <si>
    <t>Basementmembrane;Celladhesion;Coiledcoil;Completeproteome;Directproteinsequencing;Disulfidebond;Extracellularmatrix;Glycoprotein;LamininEGF-likedomain;Referenceproteome;Repeat;Secreted;Signal</t>
  </si>
  <si>
    <t>P97927</t>
  </si>
  <si>
    <t>Lama4</t>
  </si>
  <si>
    <t>Laminin subunit alpha-4</t>
  </si>
  <si>
    <t>biological regulation;cellular homeostasis;cellular ion homeostasis;cellular process;circulatory system process;establishment of localization;homeostatic process;ion transport;locomotion;multicellular organismal process;muscle contraction;neurological system process;regulation of transport;response to chemical stimulus;response to external stimulus;response to stimulus;transmembrane transport;transport</t>
  </si>
  <si>
    <t>Completeproteome;Disulfidebond;Glycoprotein;Immunoglobulindomain;Ionchannel;Iontransport;Membrane;Referenceproteome;Signal;Sodium;Sodiumchannel;Sodiumtransport;Transmembrane;Transmembranehelix;Transport;Voltage-gatedchannel</t>
  </si>
  <si>
    <t>P97952</t>
  </si>
  <si>
    <t>Scn1b</t>
  </si>
  <si>
    <t>Sodium channel subunit beta-1</t>
  </si>
  <si>
    <t>alcohol metabolic process;anatomical structure development;anatomical structure morphogenesis;biological regulation;cellular component morphogenesis;cellular component organization;cellular membrane organization;cellular process;developmental process;endocytosis;establishment of localization;lipid metabolic process;lipid transport;membrane invagination;membrane organization;metabolic process;multicellular organismal process;primary metabolic process;protein transport;regulation of protein modification process;response to stimulus;signal transduction;small molecule metabolic process;transport;vesicle-mediated transport</t>
  </si>
  <si>
    <t>cell part;extracellular space;macromolecular complex;membrane;protein complex;receptor complex</t>
  </si>
  <si>
    <t>Cholesterolmetabolism;Coatedpit;Completeproteome;Disulfidebond;EGF-likedomain;Endocytosis;Glycoprotein;Isopeptidebond;Lipidmetabolism;Lipidtransport;Membrane;Proteomicsidentification;Receptor;Referenceproteome;Repeat;Signal;Steroidmetabolism;Sterolmetabolism;Transmembrane;Transmembranehelix;Transport;Ublconjugation;VLDL</t>
  </si>
  <si>
    <t>P98156;Q91YY0</t>
  </si>
  <si>
    <t>Vldlr</t>
  </si>
  <si>
    <t>Very low-density lipoprotein receptor;Isoform of P98156, Very low-density lipoprotein receptor</t>
  </si>
  <si>
    <t>3D-structure;Acetylation;Completeproteome;Cytoplasm;Directproteinsequencing;Hydrolase;Nucleus;Phosphoprotein;Protease;Proteasome;Referenceproteome;Threonineprotease;Zymogen</t>
  </si>
  <si>
    <t>P99026</t>
  </si>
  <si>
    <t>Psmb4</t>
  </si>
  <si>
    <t>Proteasome subunit beta type-4</t>
  </si>
  <si>
    <t>biosynthetic process;cellular metabolic process;cellular process;macromolecule metabolic process;metabolic process;translational elongation</t>
  </si>
  <si>
    <t>P99027</t>
  </si>
  <si>
    <t>Rplp2</t>
  </si>
  <si>
    <t>60S acidic ribosomal protein P2</t>
  </si>
  <si>
    <t>cellular component assembly;cellular component organization;cellular metabolic process;cellular process;generation of precursor metabolites and energy;macromolecular complex assembly;metabolic process;protein complex assembly</t>
  </si>
  <si>
    <t>Acetylation;Completeproteome;Directproteinsequencing;Disulfidebond;Electrontransport;Membrane;Mitochondrion;Mitochondrioninnermembrane;Referenceproteome;Respiratorychain;Transitpeptide;Transport</t>
  </si>
  <si>
    <t>P99028</t>
  </si>
  <si>
    <t>Uqcrh</t>
  </si>
  <si>
    <t>Cytochrome b-c1 complex subunit 6, mitochondrial</t>
  </si>
  <si>
    <t>Completeproteome;Glycoprotein;Proteaseinhibitor;Referenceproteome;Secreted;Serineproteaseinhibitor;Signal</t>
  </si>
  <si>
    <t>Q00897</t>
  </si>
  <si>
    <t>Serpina1d</t>
  </si>
  <si>
    <t>Alpha-1-antitrypsin 1-4</t>
  </si>
  <si>
    <t>cell part;endoplasmic reticulum;extracellular organelle;extracellular space;Golgi apparatus;intracellular membrane-bounded organelle;intracellular organelle;organelle;vesicle</t>
  </si>
  <si>
    <t>Q00898</t>
  </si>
  <si>
    <t>Serpina1e</t>
  </si>
  <si>
    <t>Alpha-1-antitrypsin 1-5</t>
  </si>
  <si>
    <t>Completeproteome;Nucleus;Phosphoprotein;Referenceproteome</t>
  </si>
  <si>
    <t>Q00PI9</t>
  </si>
  <si>
    <t>Hnrnpul2</t>
  </si>
  <si>
    <t>Heterogeneous nuclear ribonucleoprotein U-like protein 2</t>
  </si>
  <si>
    <t>anatomical structure development;anatomical structure morphogenesis;behavior;biological adhesion;biological regulation;biosynthetic process;cell activation;cell adhesion;cell morphogenesis;cell motility;cell proliferation;cellular component morphogenesis;cellular component movement;cellular component organization;cellular lipid metabolic process;cellular metabolic process;cellular process;developmental process;homeostatic process;lipid metabolic process;locomotion;macromolecule metabolic process;macromolecule modification;metabolic process;molting cycle;multicellular organismal process;neurological system process;peptidyl-amino acid modification;phosphorus metabolic process;primary metabolic process;protein metabolic process;protein modification process;protein phosphorylation;regulation of cell cycle;regulation of DNA metabolic process;regulation of mitotic cell cycle;regulation of protein modification process;regulation of transport;response to abiotic stimulus;response to chemical stimulus;response to drug;response to endogenous stimulus;response to external stimulus;response to extracellular stimulus;response to osmotic stress;response to oxidative stress;response to stimulus;response to stress;rhythmic process;signal transduction;sulfur compound metabolic process;translation</t>
  </si>
  <si>
    <t>cell part;cell surface;cytoplasm;cytoplasmic membrane-bounded vesicle;endosome;intracellular;intracellular membrane-bounded organelle;intracellular organelle;macromolecular complex;membrane;nucleus;organelle;plasma membrane;protein complex;receptor complex;vesicle</t>
  </si>
  <si>
    <t>Adherens junction;Bladder cancer;Calcium signaling pathway;Cytokine-cytokine receptor interaction;Dorso-ventral axis formation;Endocytosis;Endometrial cancer;Epithelial cell signaling in Helicobacter pylori infection;ErbB signaling pathway;Focal adhesion;Gap junction;Glioma;GnRH signaling pathway;Hepatitis C;MAPK signaling pathway;MAPK signaling pathway - fly;Melanoma;Non-small cell lung cancer;Pancreatic cancer;Pathways in cancer;Prostate cancer;Regulation of actin cytoskeleton</t>
  </si>
  <si>
    <t>ATP-binding;Cellmembrane;Completeproteome;Developmentalprotein;Disulfidebond;Endoplasmicreticulum;Endosome;Glycoprotein;Golgiapparatus;Isopeptidebond;Kinase;Membrane;Methylation;Nucleotide-binding;Nucleus;Phosphoprotein;Proteomicsidentification;Receptor;Referenceproteome;Repeat;Signal;Transferase;Transmembrane;Transmembranehelix;Tyrosine-proteinkinase;Ublconjugation</t>
  </si>
  <si>
    <t>Q01279;Q9WVF5</t>
  </si>
  <si>
    <t>Egfr</t>
  </si>
  <si>
    <t>Epidermal growth factor receptor;Isoform of Q01279, Receptor protein-tyrosine kinase</t>
  </si>
  <si>
    <t>Acetylation;Completeproteome;Leucine-richrepeat;Proteomicsidentification;Referenceproteome;Repeat</t>
  </si>
  <si>
    <t>Q01730;Q9D031</t>
  </si>
  <si>
    <t>Rsu1</t>
  </si>
  <si>
    <t>Ras suppressor protein 1;Isoform of Q01730, Ras suppressor protein 1</t>
  </si>
  <si>
    <t>biological regulation;biosynthetic process;carbohydrate metabolic process;catabolic process;cellular component assembly;cellular component organization;cellular metabolic process;cellular nitrogen compound metabolic process;cellular process;DNA metabolic process;DNA repair;establishment of localization;Golgi vesicle transport;macromolecular complex assembly;macromolecule metabolic process;macromolecule modification;metabolic process;nitrogen compound metabolic process;nucleobase-containing compound metabolic process;peptidyl-amino acid modification;primary metabolic process;protein complex assembly;protein glycosylation;protein metabolic process;protein modification by small protein conjugation or removal;protein modification process;protein transport;proteolysis;proteolysis involved in cellular protein catabolic process;response to DNA damage stimulus;response to stimulus;response to stress;transport;vesicle-mediated transport</t>
  </si>
  <si>
    <t>cell part;cytoplasm;cytosol;endoplasmic reticulum;extracellular organelle;intracellular membrane-bounded organelle;intracellular organelle;lipid particle;macromolecular complex;membrane;nucleoplasm;nucleus;organelle;proteasome complex;protein complex;ubiquitin ligase complex;vesicle</t>
  </si>
  <si>
    <t>3D-structure;Acetylation;ATP-binding;Completeproteome;Cytoplasm;Directproteinsequencing;DNAdamage;DNArepair;Endoplasmicreticulum;Hydrolase;Lipid-binding;Methylation;Nucleotide-binding;Nucleus;Phosphoprotein;Referenceproteome;Transport;Ublconjugation;Ublconjugationpathway</t>
  </si>
  <si>
    <t>Q01853</t>
  </si>
  <si>
    <t>Vcp</t>
  </si>
  <si>
    <t>Transitional endoplasmic reticulum ATPase</t>
  </si>
  <si>
    <t>anatomical structure development;anatomical structure morphogenesis;biological regulation;biosynthetic process;carbohydrate transport;cell communication;cellular component organization;cellular homeostasis;cellular metabolic process;cellular nitrogen compound metabolic process;cellular process;cytoskeleton organization;developmental process;digestion;establishment of localization;establishment or maintenance of cell polarity;fluid transport;gas transport;heterocycle metabolic process;homeostatic process;hormone transport;interspecies interaction between organisms;ion transport;metabolic process;multicellular organismal process;multi-organism process;neurological system process;nitrogen compound metabolic process;nucleobase-containing compound metabolic process;nucleobase-containing small molecule metabolic process;nucleotide metabolic process;organelle organization;polyol transport;primary metabolic process;regulation of body fluid levels;regulation of transport;response to abiotic stimulus;response to chemical stimulus;response to drug;response to endogenous stimulus;response to external stimulus;response to extracellular stimulus;response to osmotic stress;response to oxidative stress;response to stimulus;response to stress;secretion;small molecule metabolic process;transmembrane transport;transport;vesicle organization</t>
  </si>
  <si>
    <t>apical part of cell;brush border;cell part;cell projection;cytoplasm;extracellular organelle;intracellular membrane-bounded organelle;intracellular organelle;membrane;neuron projection;nucleus;organelle;plasma membrane;vesicle</t>
  </si>
  <si>
    <t>Bile secretion;Proximal tubule bicarbonate reclamation</t>
  </si>
  <si>
    <t>Cellmembrane;Completeproteome;Glycoprotein;Membrane;Phosphoprotein;Referenceproteome;Repeat;Transmembrane;Transmembranehelix;Transport</t>
  </si>
  <si>
    <t>Q02013</t>
  </si>
  <si>
    <t>Aqp1</t>
  </si>
  <si>
    <t>Aquaporin-1</t>
  </si>
  <si>
    <t>catabolic process;cellular metabolic process;cellular process;macromolecule metabolic process;metabolic process;primary metabolic process;protein metabolic process;proteolysis;proteolysis involved in cellular protein catabolic process;response to DNA damage stimulus;response to stimulus;response to stress</t>
  </si>
  <si>
    <t>cell part;cytoplasm;cytosol;extracellular organelle;intracellular membrane-bounded organelle;intracellular organelle;membrane;mitochondrion;nucleus;organelle;vesicle</t>
  </si>
  <si>
    <t>3D-structure;Acetylation;ATP-binding;Completeproteome;Cytoplasm;Directproteinsequencing;Ligase;Mitochondrion;Nucleotide-binding;Nucleus;Phosphoprotein;Referenceproteome;Repeat;Ublconjugation;Ublconjugationpathway</t>
  </si>
  <si>
    <t>Q02053</t>
  </si>
  <si>
    <t>Uba1</t>
  </si>
  <si>
    <t>Ubiquitin-like modifier-activating enzyme 1</t>
  </si>
  <si>
    <t>biological regulation;cellular metabolic process;cellular process;immune system process;macromolecule metabolic process;macromolecule modification;metabolic process;phosphorus metabolic process;primary metabolic process;protein metabolic process;protein modification process;protein phosphorylation;proteolysis;response to stimulus;response to stress;signal transduction</t>
  </si>
  <si>
    <t>Tight junction;Vascular smooth muscle contraction</t>
  </si>
  <si>
    <t>3D-structure;ATP-binding;Cellmembrane;Completeproteome;Cytoplasm;Immunity;Inflammatoryresponse;Kinase;Magnesium;Membrane;Metal-binding;Nucleotide-binding;Phosphoprotein;Referenceproteome;Repeat;Serine/threonine-proteinkinase;Transferase;Zinc;Zinc-finger</t>
  </si>
  <si>
    <t>Q02111</t>
  </si>
  <si>
    <t>Prkcq</t>
  </si>
  <si>
    <t>Protein kinase C theta type</t>
  </si>
  <si>
    <t>anatomical structure development;anatomical structure formation involved in morphogenesis;anatomical structure morphogenesis;biological adhesion;biological regulation;biosynthetic process;cell activation;cell adhesion;cell communication;cell development;cell differentiation;cell junction organization;cell maturation;cell morphogenesis;cell motility;cell proliferation;cell-cell signaling;cellular component assembly;cellular component morphogenesis;cellular component movement;cellular component organization;cellular localization;cellular metabolic process;cellular nitrogen compound metabolic process;cellular process;chromatin modification;chromatin organization;chromosome organization;developmental maturation;developmental process;embryo development;establishment of localization;homeostatic process;immune system process;localization;locomotion;macromolecular complex assembly;macromolecule metabolic process;metabolic process;molting cycle;multicellular organismal process;nitrogen compound metabolic process;nucleobase-containing compound metabolic process;organelle organization;primary metabolic process;protein complex assembly;regulation of cell cycle;regulation of DNA metabolic process;regulation of gene expression, epigenetic;regulation of mitotic cell cycle;regulation of organelle organization;regulation of protein modification process;regulation of transport;response to abiotic stimulus;response to chemical stimulus;response to drug;response to endogenous stimulus;response to external stimulus;response to stimulus;RNA metabolic process;signal transduction;signaling;transport;vesicle-mediated transport</t>
  </si>
  <si>
    <t>apical part of cell;cell cortex;cell part;cell projection;centrosome;cytoplasm;cytosol;extracellular organelle;intracellular membrane-bounded organelle;intracellular non-membrane-bounded organelle;intracellular organelle;macromolecular complex;membrane;microtubule organizing center;nucleus;organelle;plasma membrane;protein complex;synapse;transcription factor complex;vesicle</t>
  </si>
  <si>
    <t>Adherens junction;Arrhythmogenic right ventricular cardiomyopathy (ARVC);Bacterial invasion of epithelial cells;Basal cell carcinoma;Colorectal cancer;Endometrial cancer;Focal adhesion;Leukocyte transendothelial migration;Melanogenesis;Pathogenic Escherichia coli infection;Pathways in cancer;Prostate cancer;Thyroid cancer;Tight junction;Wnt signaling pathway</t>
  </si>
  <si>
    <t>3D-structure;Acetylation;Activator;Celladhesion;Celljunction;Cellmembrane;Completeproteome;Cytoplasm;Cytoskeleton;Glycoprotein;Membrane;Neurogenesis;Nucleus;Phosphoprotein;Referenceproteome;Repeat;S-nitrosylation;Transcription;Transcriptionregulation;Ublconjugation;Wntsignalingpathway</t>
  </si>
  <si>
    <t>Q02248</t>
  </si>
  <si>
    <t>Ctnnb1</t>
  </si>
  <si>
    <t>Catenin beta-1</t>
  </si>
  <si>
    <t>anatomical structure development;biological regulation;biosynthetic process;cell development;cellular metabolic process;cellular nitrogen compound metabolic process;cellular process;cofactor metabolic process;developmental process;establishment of localization;Golgi vesicle transport;heterocycle metabolic process;homeostatic process;ion transport;metabolic process;nitrogen compound metabolic process;protein targeting;protein transport;regulation of organelle organization;response to stimulus;signal transduction;transport;vesicle-mediated transport</t>
  </si>
  <si>
    <t>cell part;cytoskeleton;endoplasmic reticulum;intracellular membrane-bounded organelle;intracellular non-membrane-bounded organelle;intracellular organelle;membrane;nucleus;organelle;plasma membrane</t>
  </si>
  <si>
    <t>Alternativepromoterusage;Alternativesplicing;ANKrepeat;Completeproteome;Cytoplasm;Cytoskeleton;Directproteinsequencing;Hydroxylation;Lipoprotein;Membrane;Phosphoprotein;Referenceproteome;Repeat;Sarcoplasmicreticulum</t>
  </si>
  <si>
    <t>Q02357-7</t>
  </si>
  <si>
    <t>Ank1</t>
  </si>
  <si>
    <t>Isoform of Q02357, Isoform Mu7 of Ankyrin-1</t>
  </si>
  <si>
    <t>biological adhesion;cell adhesion;cellular component assembly;cellular component organization;cellular process;macromolecular complex assembly;protein complex assembly;response to chemical stimulus;response to stimulus</t>
  </si>
  <si>
    <t>cell part;extracellular matrix;extracellular organelle;extracellular region;extracellular space;macromolecular complex;membrane;organelle;plasma membrane;protein complex;proteinaceous extracellular matrix;vesicle</t>
  </si>
  <si>
    <t>Celladhesion;Collagen;Completeproteome;Extracellularmatrix;Glycoprotein;Hydroxylation;Membrane;Phosphoprotein;Referenceproteome;Repeat;Secreted;Signal</t>
  </si>
  <si>
    <t>Q02788</t>
  </si>
  <si>
    <t>Col6a2</t>
  </si>
  <si>
    <t>Collagen alpha-2(VI) chain</t>
  </si>
  <si>
    <t>Acetylation;ATP-binding;ATPsynthesis;Cellmembrane;CF(1);Completeproteome;Directproteinsequencing;Glycoprotein;Hydrogeniontransport;Iontransport;Membrane;Mitochondrion;Mitochondrioninnermembrane;Nucleotide-binding;Phosphoprotein;Pyrrolidonecarboxylicacid;Referenceproteome;Transitpeptide;Transport</t>
  </si>
  <si>
    <t>Q03265</t>
  </si>
  <si>
    <t>Atp5f1a</t>
  </si>
  <si>
    <t>ATP synthase subunit alpha, mitochondrial</t>
  </si>
  <si>
    <t>ATP-binding;Completeproteome;Cytoplasm;Directproteinsequencing;Kinase;Nitration;Nucleotide-binding;Phosphoprotein;Referenceproteome;Transferase</t>
  </si>
  <si>
    <t>Q04447</t>
  </si>
  <si>
    <t>Ckb</t>
  </si>
  <si>
    <t>Creatine kinase B-type</t>
  </si>
  <si>
    <t>biological adhesion;cell adhesion;cell differentiation;cellular component assembly;cellular component organization;cellular process;developmental process;macromolecular complex assembly;protein complex assembly;response to chemical stimulus;response to endogenous stimulus;response to stimulus</t>
  </si>
  <si>
    <t>cell part;extracellular matrix;extracellular organelle;extracellular region;macromolecular complex;membrane;organelle;plasma membrane;protein complex;proteinaceous extracellular matrix;vesicle</t>
  </si>
  <si>
    <t>Q04857</t>
  </si>
  <si>
    <t>Col6a1</t>
  </si>
  <si>
    <t>Collagen alpha-1(VI) chain</t>
  </si>
  <si>
    <t>biological regulation;catabolic process;establishment of localization;homeostatic process;lipid metabolic process;lipid transport;metabolic process;multicellular organismal process;primary metabolic process;protein transport;regulation of transport;response to chemical stimulus;response to drug;response to stimulus;transport</t>
  </si>
  <si>
    <t>Chylomicron;Completeproteome;HDL;LDL;Lipiddegradation;Lipidmetabolism;Lipidtransport;Referenceproteome;Secreted;Signal;Transport;VLDL</t>
  </si>
  <si>
    <t>Q05020</t>
  </si>
  <si>
    <t>Apoc2</t>
  </si>
  <si>
    <t>Apolipoprotein C-II</t>
  </si>
  <si>
    <t>catabolic process;cellular ketone metabolic process;cellular lipid metabolic process;cellular metabolic process;cellular process;drug metabolic process;glycerol ether metabolic process;heterocycle metabolic process;lipid metabolic process;metabolic process;organic acid metabolic process;primary metabolic process;response to chemical stimulus;response to endogenous stimulus;response to stimulus;small molecule metabolic process;xenobiotic metabolic process</t>
  </si>
  <si>
    <t>Arachidonic acid metabolism;Drug metabolism - cytochrome P450;Linoleic acid metabolism;Metabolism of xenobiotics by cytochrome P450</t>
  </si>
  <si>
    <t>Completeproteome;Endoplasmicreticulum;Heme;Iron;Membrane;Metal-binding;Microsome;Monooxygenase;NADP;Oxidoreductase;Referenceproteome</t>
  </si>
  <si>
    <t>Q05421</t>
  </si>
  <si>
    <t>Cyp2e1</t>
  </si>
  <si>
    <t>Cytochrome P450 2E1</t>
  </si>
  <si>
    <t>Acetylation;Alternativesplicing;Completeproteome;Cytoplasm;Ligase;Metal-binding;Proteomicsidentification;Referenceproteome;Ublconjugation;Ublconjugationpathway;Zinc;Zinc-finger</t>
  </si>
  <si>
    <t>Q05CH9;Q5XPI3;Q5XPI3-2</t>
  </si>
  <si>
    <t>Rnf123</t>
  </si>
  <si>
    <t>Isoform of Q5XPI3, B30.2/SPRY domain-containing protein;E3 ubiquitin-protein ligase RNF123;Isoform of Q5XPI3, Isoform 2 of E3 ubiquitin-protein ligase RNF123</t>
  </si>
  <si>
    <t>Completeproteome;Cytoplasm;GTP-binding;Initiationfactor;Nucleotide-binding;Phosphoprotein;Proteinbiosynthesis;Referenceproteome</t>
  </si>
  <si>
    <t>Q05D44</t>
  </si>
  <si>
    <t>Eif5b</t>
  </si>
  <si>
    <t>Eukaryotic translation initiation factor 5B</t>
  </si>
  <si>
    <t>biological regulation;cellular component assembly;cellular component organization;cellular process;macromolecular complex assembly;protein complex assembly;regulation of protein modification process;response to stimulus;signal transduction</t>
  </si>
  <si>
    <t>Completeproteome;Cytoplasm;Directproteinsequencing;Referenceproteome</t>
  </si>
  <si>
    <t>Q06138</t>
  </si>
  <si>
    <t>Cab39</t>
  </si>
  <si>
    <t>Calcium-binding protein 39</t>
  </si>
  <si>
    <t>Acetylation;ATPsynthesis;CF(0);Completeproteome;Directproteinsequencing;Hydrogeniontransport;Iontransport;Membrane;Mitochondrion;Mitochondrioninnermembrane;Referenceproteome;Transport</t>
  </si>
  <si>
    <t>Q06185</t>
  </si>
  <si>
    <t>Atp5me</t>
  </si>
  <si>
    <t>ATP synthase subunit e, mitochondrial</t>
  </si>
  <si>
    <t>anatomical structure development;anatomical structure morphogenesis;behavior;biological regulation;cellular component organization;cellular process;coagulation;detection of stimulus;developmental process;establishment of localization;multicellular organismal process;organelle organization;regulation of body fluid levels;regulation of transport;response to abiotic stimulus;response to external stimulus;response to stimulus;response to stress;secretion;transport;vesicle organization</t>
  </si>
  <si>
    <t>cell part;cytoplasmic membrane-bounded vesicle;cytosol;extracellular matrix;extracellular region;extracellular space;intracellular membrane-bounded organelle;intracellular organelle;organelle;synapse;vesicle</t>
  </si>
  <si>
    <t>Completeproteome;Developmentalprotein;Differentiation;Glycoprotein;Heparin-binding;Neurogenesis;Proteaseinhibitor;Referenceproteome;Secreted;Serineproteaseinhibitor;Signal</t>
  </si>
  <si>
    <t>Q07235</t>
  </si>
  <si>
    <t>Serpine2</t>
  </si>
  <si>
    <t>Glia-derived nexin</t>
  </si>
  <si>
    <t>catabolic process;cellular component assembly;cellular component organization;cellular ketone metabolic process;cellular lipid metabolic process;cellular metabolic process;cellular process;lipid metabolic process;macromolecular complex assembly;metabolic process;organic acid metabolic process;primary metabolic process;protein complex assembly;response to chemical stimulus;response to endogenous stimulus;response to external stimulus;response to extracellular stimulus;response to starvation;response to stimulus;response to stress;small molecule metabolic process</t>
  </si>
  <si>
    <t>Butanoate metabolism;Fatty acid metabolism;Valine, leucine and isoleucine degradation</t>
  </si>
  <si>
    <t>Q07417</t>
  </si>
  <si>
    <t>Acads</t>
  </si>
  <si>
    <t>Short-chain specific acyl-CoA dehydrogenase, mitochondrial</t>
  </si>
  <si>
    <t>anatomical structure development;biological regulation;cell activation;cell differentiation;cell maturation;cellular metabolic process;cellular process;developmental maturation;developmental process;immune system process;macromolecule metabolic process;macromolecule modification;metabolic process;multicellular organismal process;primary metabolic process;protein metabolic process;protein modification by small protein conjugation or removal;protein modification process</t>
  </si>
  <si>
    <t>3D-structure;Alternativesplicing;Completeproteome;Directproteinsequencing;Nucleus;Phosphoprotein;Referenceproteome</t>
  </si>
  <si>
    <t>Q08024;Q08024-2;Q08024-3;Q08024-4</t>
  </si>
  <si>
    <t>Cbfb</t>
  </si>
  <si>
    <t>Core-binding factor subunit beta;Isoform of Q08024, Isoform 2 of Core-binding factor subunit beta;Isoform of Q08024, Isoform 3 of Core-binding factor subunit beta;Isoform of Q08024, Isoform 4 of Core-binding factor subunit beta</t>
  </si>
  <si>
    <t>Actin-binding;Alternativesplicing;Calmodulin-binding;Completeproteome;Phosphoprotein;Referenceproteome;Repeat</t>
  </si>
  <si>
    <t>Q08091</t>
  </si>
  <si>
    <t>Cnn1</t>
  </si>
  <si>
    <t>Calponin-1</t>
  </si>
  <si>
    <t>amine metabolic process;anatomical structure development;biological regulation;biosynthetic process;cellular amino acid metabolic process;cellular component organization;cellular ketone metabolic process;cellular metabolic process;cellular nitrogen compound metabolic process;cellular process;chromatin modification;chromatin organization;chromosome organization;developmental process;macromolecule metabolic process;macromolecule modification;metabolic process;nitrogen compound metabolic process;organelle organization;organic acid metabolic process;peptidyl-amino acid modification;primary metabolic process;protein metabolic process;protein modification process;regulation of gene expression, epigenetic;regulation of organelle organization;response to stimulus;signal transduction;small molecule metabolic process</t>
  </si>
  <si>
    <t>Acetylation;Calcium;Citrullination;Completeproteome;Cytoplasm;Directproteinsequencing;Hydrolase;Referenceproteome</t>
  </si>
  <si>
    <t>Q08642</t>
  </si>
  <si>
    <t>Padi2</t>
  </si>
  <si>
    <t>Protein-arginine deiminase type-2</t>
  </si>
  <si>
    <t>biological adhesion;biological regulation;cell adhesion;cell recognition;cellular component organization;cellular membrane organization;cellular process;endocytosis;establishment of localization;immune system process;lipid transport;localization;membrane invagination;membrane organization;multicellular organismal process;multi-organism process;organic acid transport;protein transport;regulation of protein modification process;regulation of transport;response to biotic stimulus;response to chemical stimulus;response to oxidative stress;response to stimulus;response to stress;signal transduction;transmembrane transport;transport;vesicle-mediated transport</t>
  </si>
  <si>
    <t>cell part;cell surface;extracellular space;Golgi apparatus;intracellular membrane-bounded organelle;intracellular organelle;membrane;organelle;plasma membrane</t>
  </si>
  <si>
    <t>Adipocytokine signaling pathway;ECM-receptor interaction;Fat digestion and absorption;Hematopoietic cell lineage;Malaria;Phagosome;PPAR signaling pathway</t>
  </si>
  <si>
    <t>Celladhesion;Cellmembrane;Completeproteome;Disulfidebond;Glycoprotein;Lipoprotein;Membrane;Palmitate;Receptor;Referenceproteome;Transmembrane;Transmembranehelix;Transport</t>
  </si>
  <si>
    <t>Q08857</t>
  </si>
  <si>
    <t>Cd36</t>
  </si>
  <si>
    <t>Platelet glycoprotein 4</t>
  </si>
  <si>
    <t>Q08879;Q08879-2</t>
  </si>
  <si>
    <t>Fbln1</t>
  </si>
  <si>
    <t>Fibulin-1;Isoform of Q08879, Isoform C of Fibulin-1</t>
  </si>
  <si>
    <t>Q0VAW6;Q8BH50;Q8BH50-2</t>
  </si>
  <si>
    <t>8030462N17Rik;MGI:2444951;-</t>
  </si>
  <si>
    <t>Isoform of Q8BH50, RNF111_N domain-containing protein;Uncharacterized protein C18orf25 homolog;Isoform of Q8BH50, Isoform 2 of Uncharacterized protein C18orf25 homolog</t>
  </si>
  <si>
    <t>Coiledcoil;Completeproteome;Phosphoprotein;Referenceproteome</t>
  </si>
  <si>
    <t>Q0VDN7</t>
  </si>
  <si>
    <t>Rundc1</t>
  </si>
  <si>
    <t>RUN domain-containing protein 1</t>
  </si>
  <si>
    <t>cellular process;response to chemical stimulus;response to stimulus;response to stress</t>
  </si>
  <si>
    <t>Aminopeptidase;Completeproteome;Cytoplasm;Hydrolase;Metal-binding;Metalloprotease;Nitration;Nucleus;Protease;Referenceproteome;Zinc</t>
  </si>
  <si>
    <t>Q11011</t>
  </si>
  <si>
    <t>Npepps</t>
  </si>
  <si>
    <t>Puromycin-sensitive aminopeptidase</t>
  </si>
  <si>
    <t>macromolecule metabolic process;metabolic process;multicellular organismal process</t>
  </si>
  <si>
    <t>Acetylation;Collagendegradation;Completeproteome;Dipeptidase;Hydrolase;Manganese;Metal-binding;Metalloprotease;Phosphoprotein;Protease;Referenceproteome</t>
  </si>
  <si>
    <t>Q11136</t>
  </si>
  <si>
    <t>Pepd</t>
  </si>
  <si>
    <t>Xaa-Pro dipeptidase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</si>
  <si>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process;response to stimulus;RNA metabolic process</t>
  </si>
  <si>
    <t>Completeproteome;Cytoplasm;Nucleus;Referenceproteome;Transcription;Transcriptionregulation</t>
  </si>
  <si>
    <t>Q149B8</t>
  </si>
  <si>
    <t>Perm1</t>
  </si>
  <si>
    <t>PGC-1 and ERR-induced regulator in muscle protein 1</t>
  </si>
  <si>
    <t>cell part;cytoskeleton;intracellular membrane-bounded organelle;intracellular non-membrane-bounded organelle;intracellular organelle;mitochondrion;organelle</t>
  </si>
  <si>
    <t>Q14BI5</t>
  </si>
  <si>
    <t>Myom2</t>
  </si>
  <si>
    <t>Myomesin 2</t>
  </si>
  <si>
    <t>anatomical structure development;biological regulation;catabolic process;cellular component assembly;cellular component organization;cellular membrane organization;cellular metabolic process;cellular process;developmental process;establishment of localization;exocytosis;macromolecular complex assembly;macromolecule metabolic process;macromolecule modification;membrane organization;metabolic process;multicellular organismal process;organelle organization;plasma membrane organization;primary metabolic process;protein complex assembly;protein metabolic process;protein modification by small protein conjugation or removal;protein modification process;proteolysis;proteolysis involved in cellular protein catabolic process;secretion;transport;vesicle organization;vesicle-mediated transport</t>
  </si>
  <si>
    <t>Cellmembrane;Coiledcoil;Completeproteome;Cytoplasmicvesicle;Disulfidebond;Exocytosis;Membrane;Metal-binding;Referenceproteome;S-nitrosylation;Transport;Zinc;Zinc-finger</t>
  </si>
  <si>
    <t>Q1XH17</t>
  </si>
  <si>
    <t>Trim72</t>
  </si>
  <si>
    <t>Tripartite motif-containing protein 72</t>
  </si>
  <si>
    <t>anatomical structure morphogenesis;biological regulation;biosynthetic process;cell morphogenesis;cellular component morphogenesis;cellular component organization;cellular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</t>
  </si>
  <si>
    <t>cell part;cytoplasm;intracellular membrane-bounded organelle;intracellular organelle;macromolecular complex;nucleoplasm;nucleus;organelle;ribonucleoprotein complex</t>
  </si>
  <si>
    <t>Acetylation;Completeproteome;Cytoplasm;Directproteinsequencing;DNA-binding;Methylation;Nucleus;Phosphoprotein;Proteomicsidentification;Referenceproteome;Repeat;Repressor;Ribonucleoprotein;RNA-binding;Transcription;Transcriptionregulation;Viralnucleoprotein;Virion</t>
  </si>
  <si>
    <t>Q20BD0;Q80XR6;Q99020</t>
  </si>
  <si>
    <t>Hnrnpab</t>
  </si>
  <si>
    <t>Isoform of Q99020, Heterogeneous nuclear ribonucleoprotein A/B;Isoform of Q99020, Heterogeneous nuclear ribonucleoprotein A/B;Heterogeneous nuclear ribonucleoprotein A/B</t>
  </si>
  <si>
    <t>Acetylation;Completeproteome;NADP;Oxidoreductase;Peroxisome;Referenceproteome</t>
  </si>
  <si>
    <t>Q2TPA8</t>
  </si>
  <si>
    <t>Hsdl2</t>
  </si>
  <si>
    <t>Hydroxysteroid dehydrogenase-like protein 2</t>
  </si>
  <si>
    <t>cell part;cytoplasm;Golgi apparatus;intracellular membrane-bounded organelle;intracellular non-membrane-bounded organelle;intracellular organelle;membrane;nucleolus;nucleoplasm;nucleus;organelle</t>
  </si>
  <si>
    <t>Alternativesplicing;Coiledcoil;Completeproteome;Cytoplasm;Golgiapparatus;Lipid-binding;Lipidtransport;Membrane;Phosphoprotein;Referenceproteome;Transport</t>
  </si>
  <si>
    <t>Q3B7Z2</t>
  </si>
  <si>
    <t>Osbp</t>
  </si>
  <si>
    <t>Oxysterol-binding protein 1</t>
  </si>
  <si>
    <t>Acetylation;Completeproteome;Referenceproteome</t>
  </si>
  <si>
    <t>Q3SXD3</t>
  </si>
  <si>
    <t>Hddc2</t>
  </si>
  <si>
    <t>5'-deoxynucleotidase HDDC2</t>
  </si>
  <si>
    <t>cell part;intracellular membrane-bounded organelle;intracellular organelle;membrane;microbody;mitochondrion;nucleoplasm;organelle;peroxisome</t>
  </si>
  <si>
    <t>Fatty acid metabolism;Peroxisome</t>
  </si>
  <si>
    <t>Acetylation;Alternativesplicing;Completeproteome;Isomerase;Mitochondrion;Peroxisome;Phosphoprotein;Proteomicsidentification;Referenceproteome;Transitpeptide</t>
  </si>
  <si>
    <t>Q3TCD4;Q9WUR2;Q9WUR2-2</t>
  </si>
  <si>
    <t>Eci2</t>
  </si>
  <si>
    <t>Isoform of Q9WUR2, ACB domain-containing protein;Enoyl-CoA delta isomerase 2;Isoform of Q9WUR2, Isoform 2 of Enoyl-CoA delta isomerase 2</t>
  </si>
  <si>
    <t>anatomical structure development;biological regulation;catabolic process;cellular metabolic process;cellular nitrogen compound metabolic process;cellular process;developmental process;DNA metabolic process;DNA repair;embryo development;macromolecule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process;regulation of cell cycle;regulation of DNA metabolic process;response to DNA damage stimulus;response to stimulus;response to stress;viral reproduction</t>
  </si>
  <si>
    <t>Nucleotide excision repair;Ubiquitin mediated proteolysis</t>
  </si>
  <si>
    <t>Completeproteome;DNAdamage;DNArepair;Host-virusinteraction;Isopeptidebond;Phosphoprotein;Referenceproteome;Ublconjugation;Ublconjugationpathway</t>
  </si>
  <si>
    <t>Q3TCH7</t>
  </si>
  <si>
    <t>Cul4a</t>
  </si>
  <si>
    <t>Cullin-4A</t>
  </si>
  <si>
    <t>3D-structure;Alternativesplicing;Completeproteome;Disulfidebond;Glycoprotein;Hydrolase;Lipiddegradation;Lipidmetabolism;Lysosome;Referenceproteome;Signal</t>
  </si>
  <si>
    <t>Q3TCN2;Q3TCN2-2</t>
  </si>
  <si>
    <t>Plbd2</t>
  </si>
  <si>
    <t>Putative phospholipase B-like 2;Isoform of Q3TCN2, Isoform 2 of Putative phospholipase B-like 2</t>
  </si>
  <si>
    <t>biological regulation;biosynthetic process;cellular component organization;cellular metabolic process;cellular nitrogen compound metabolic process;cellular process;chromosome organization;DNA metabolic process;DNA recombination;DNA repair;DNA replication;homeostatic process;macromolecule metabolic process;metabolic process;nitrogen compound metabolic process;nucleobase-containing compound metabolic process;organelle organization;primary metabolic process;regulation of cell cycle;regulation of DNA metabolic process;regulation of mitotic cell cycle;response to DNA damage stimulus;response to stimulus;response to stress;telomere organization</t>
  </si>
  <si>
    <t>DNA replication;Homologous recombination;Mismatch repair;Nucleotide excision repair</t>
  </si>
  <si>
    <t>Acetylation;Completeproteome;DNA-binding;DNAdamage;DNArecombination;DNArepair;DNAreplication;Nucleus;Phosphoprotein;Proteomicsidentification;Referenceproteome;Ublconjugation</t>
  </si>
  <si>
    <t>Q3TE40;Q62193</t>
  </si>
  <si>
    <t>Rpa2</t>
  </si>
  <si>
    <t>Isoform of Q62193, RPA_C domain-containing protein;Replication protein A 32 kDa subunit</t>
  </si>
  <si>
    <t>biological regulation;cellular process;establishment of localization;protein transport;regulation of transport;transport;vesicle-mediated transport</t>
  </si>
  <si>
    <t>Acetylation;Alternativesplicing;Completeproteome;Cytoplasm;ER-Golgitransport;Golgiapparatus;GTPaseactivation;Metal-binding;Phosphoprotein;Proteintransport;Proteomicsidentification;Referenceproteome;Transport;Zinc;Zinc-finger</t>
  </si>
  <si>
    <t>Q3TGS9;Q9EPJ9;Q9EPJ9-2;V9GWV1;V9GXM1</t>
  </si>
  <si>
    <t>Arfgap1</t>
  </si>
  <si>
    <t>Isoform of Q9EPJ9, Arf-GAP domain-containing protein;ADP-ribosylation factor GTPase-activating protein 1;Isoform of Q9EPJ9, Isoform 2 of ADP-ribosylation factor GTPase-activating protein 1;Isoform of Q9EPJ9, Arf-GAP domain-containing protein;Isoform of Q9EPJ9, Arf-GAP domain-containing protein</t>
  </si>
  <si>
    <t>amine metabolic process;biosynthetic process;cellular amino acid metabolic process;cellular ketone metabolic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process;response to chemical stimulus;response to drug;response to stimulus;small molecule metabolic process</t>
  </si>
  <si>
    <t>Acetylation;ATP-binding;Completeproteome;Cytoplasm;Directproteinsequencing;Glutamineamidotransferase;GMPbiosynthesis;Ligase;Nucleotide-binding;Phosphoprotein;Purinebiosynthesis;Referenceproteome</t>
  </si>
  <si>
    <t>Q3THK7</t>
  </si>
  <si>
    <t>Gmps</t>
  </si>
  <si>
    <t>GMP synthase [glutamine-hydrolyzing]</t>
  </si>
  <si>
    <t>amine metabolic process;biosynthetic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process;small molecule metabolic process;sulfur compound metabolic process</t>
  </si>
  <si>
    <t>Acetylation;ATP-binding;Cobalt;Completeproteome;Magnesium;Metal-binding;Nucleotide-binding;One-carbonmetabolism;Phosphoprotein;Potassium;Referenceproteome;Transferase</t>
  </si>
  <si>
    <t>Q3THS6</t>
  </si>
  <si>
    <t>Mat2a</t>
  </si>
  <si>
    <t>S-adenosylmethionine synthase isoform type-2</t>
  </si>
  <si>
    <t>Alternativesplicing;Completeproteome;Cytoplasm;Nucleus;Proteintransport;Proteomicsidentification;Referenceproteome;Repeat;Transport</t>
  </si>
  <si>
    <t>Q3TKD0;Q8BFY9;Q8BFY9-2</t>
  </si>
  <si>
    <t>Tnpo1</t>
  </si>
  <si>
    <t>Isoform of Q8BFY9, Importin N-terminal domain-containing protein;Transportin-1;Isoform of Q8BFY9, Isoform 2 of Transportin-1</t>
  </si>
  <si>
    <t>biological regulation;immune system process;response to stimulus;response to stress;viral reproduction</t>
  </si>
  <si>
    <t>RIG-I-like receptor signaling pathway</t>
  </si>
  <si>
    <t>ATP-binding;Completeproteome;Host-virusinteraction;Immunity;Innateimmunity;Leucine-richrepeat;Membrane;Mitochondrion;Mitochondrionoutermembrane;Nucleotide-binding;Referenceproteome;Repeat;Transitpeptide</t>
  </si>
  <si>
    <t>Q3TL44</t>
  </si>
  <si>
    <t>Nlrx1</t>
  </si>
  <si>
    <t>NLR family member X1</t>
  </si>
  <si>
    <t>cellular process;establishment of localization;exocytosis;secretion;transport;vesicle-mediated transport</t>
  </si>
  <si>
    <t>Completeproteome;Directproteinsequencing;Referenceproteome</t>
  </si>
  <si>
    <t>Q3TMH2</t>
  </si>
  <si>
    <t>Scrn3</t>
  </si>
  <si>
    <t>Secernin-3</t>
  </si>
  <si>
    <t>Completeproteome;Ionchannel;Iontransport;Membrane;Nucleus;Potassium;Potassiumchannel;Potassiumtransport;Referenceproteome;Sarcoplasmicreticulum;Transmembrane;Transmembranehelix;Transport</t>
  </si>
  <si>
    <t>Q3TMP8</t>
  </si>
  <si>
    <t>Tmem38a</t>
  </si>
  <si>
    <t>Trimeric intracellular cation channel type A</t>
  </si>
  <si>
    <t>anatomical structure morphogenesis;catabolic process;cell death;cell proliferation;cellular metabolic process;cellular process;death;developmental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process;viral reproduction</t>
  </si>
  <si>
    <t>Cell cycle;Cell cycle - yeast;Circadian rhythm - mammal;Oocyte meiosis;Protein processing in endoplasmic reticulum;TGF-beta signaling pathway;Ubiquitin mediated proteolysis;Wnt signaling pathway</t>
  </si>
  <si>
    <t>Completeproteome;Host-virusinteraction;Isopeptidebond;Proteomicsidentification;Referenceproteome;Ublconjugation;Ublconjugationpathway</t>
  </si>
  <si>
    <t>Q3TPM3;Q9WTX6</t>
  </si>
  <si>
    <t>Cul1</t>
  </si>
  <si>
    <t>Isoform of Q9WTX6, CULLIN_2 domain-containing protein;Cullin-1</t>
  </si>
  <si>
    <t>cell part;cytoplasmic membrane-bounded vesicle;dystrophin-associated glycoprotein complex;intracellular membrane-bounded organelle;intracellular organelle;macromolecular complex;membrane;organelle;plasma membrane;protein complex;vesicle</t>
  </si>
  <si>
    <t>Celljunction;Cellmembrane;Completeproteome;Membrane;Postsynapticcellmembrane;Referenceproteome;Synapse;Transmembrane;Transmembranehelix</t>
  </si>
  <si>
    <t>Q3TRE0;Q62147</t>
  </si>
  <si>
    <t>Sspn</t>
  </si>
  <si>
    <t>Isoform of Q62147, Sarcospan;Sarcospan</t>
  </si>
  <si>
    <t>establishment of localization</t>
  </si>
  <si>
    <t>cell part;centrosome;intracellular non-membrane-bounded organelle;intracellular organelle;macromolecular complex;microtubule organizing center;organelle;protein complex</t>
  </si>
  <si>
    <t>Acetylation;Alternativesplicing;Coiledcoil;Completeproteome;Cytoplasm;Cytoskeleton;Phosphoprotein;Referenceproteome</t>
  </si>
  <si>
    <t>Q3TRR2;Q8CBY8;Q8CBY8-2</t>
  </si>
  <si>
    <t>Dctn4</t>
  </si>
  <si>
    <t>Isoform of Q8CBY8, Dynactin subunit 4;Dynactin subunit 4;Isoform of Q8CBY8, Isoform 2 of Dynactin subunit 4</t>
  </si>
  <si>
    <t>alcohol metabolic process;autophagy;biological regulation;biosynthetic process;carbohydrate metabolic process;catabolic process;cell communication;cellular component assembly;cellular component organization;cellular ketone metabolic process;cellular lipid metabolic process;cellular metabolic process;cellular nitrogen compound metabolic process;cellular process;chromatin modification;chromatin organization;chromosome organization;histone modification;homeostatic process;lipid metabolic process;macromolecular complex assembly;macromolecule metabolic process;macromolecule modification;metabolic process;nitrogen compound metabolic process;nucleobase-containing compound metabolic process;organelle organization;organic acid metabolic process;peptidyl-amino acid modification;phosphorus metabolic process;primary metabolic process;protein complex assembly;protein metabolic process;protein modification process;protein phosphorylation;regulation of protein modification process;regulation of transport;response to abiotic stimulus;response to chemical stimulus;response to endogenous stimulus;response to external stimulus;response to extracellular stimulus;response to oxidative stress;response to starvation;response to stimulus;response to stress;rhythmic process;RNA metabolic process;signal transduction;small molecule metabolic process</t>
  </si>
  <si>
    <t>Adipocytokine signaling pathway;Hypertrophic cardiomyopathy (HCM);Insulin signaling pathway;mTOR signaling pathway;Regulation of autophagy</t>
  </si>
  <si>
    <t>ATP-binding;Autophagy;Biologicalrhythms;Cholesterolbiosynthesis;Cholesterolmetabolism;Chromatinregulator;Completeproteome;Cytoplasm;Fattyacidbiosynthesis;Fattyacidmetabolism;Kinase;Lipidbiosynthesis;Lipidmetabolism;Magnesium;Metal-binding;Nucleotide-binding;Nucleus;Phosphoprotein;Referenceproteome;Serine/threonine-proteinkinase;Steroidbiosynthesis;Steroidmetabolism;Sterolbiosynthesis;Sterolmetabolism;Transcription;Transcriptionregulation;Transferase;Ublconjugation;Wntsignalingpathway</t>
  </si>
  <si>
    <t>Q3TUQ7;Q5EG47</t>
  </si>
  <si>
    <t>Prkaa1</t>
  </si>
  <si>
    <t>Isoform of Q5EG47, Acetyl-CoA carboxylase kinase;5'-AMP-activated protein kinase catalytic subunit alpha-1</t>
  </si>
  <si>
    <t>Coiledcoil;Completeproteome;Cytoplasm;Cytoskeleton;Microtubule;Nucleus;Phosphoprotein;Referenceproteome</t>
  </si>
  <si>
    <t>Q3TVI8</t>
  </si>
  <si>
    <t>Pbxip1</t>
  </si>
  <si>
    <t>Pre-B-cell leukemia transcription factor-interacting protein 1</t>
  </si>
  <si>
    <t>Aminopeptidase;Completeproteome;Cytoplasm;Hydrolase;Metal-binding;Metalloprotease;Phosphoprotein;Protease;Proteomicsidentification;Referenceproteome;Zinc</t>
  </si>
  <si>
    <t>Q3TVK3;Q9Z2W0</t>
  </si>
  <si>
    <t>Dnpep</t>
  </si>
  <si>
    <t>Isoform of Q9Z2W0, Aspartyl aminopeptidase;Aspartyl aminopeptidase</t>
  </si>
  <si>
    <t>Acetylation;Completeproteome;Phosphoprotein;Proteasome;Referenceproteome;Repeat</t>
  </si>
  <si>
    <t>Q3TXS7</t>
  </si>
  <si>
    <t>Psmd1</t>
  </si>
  <si>
    <t>26S proteasome non-ATPase regulatory subunit 1</t>
  </si>
  <si>
    <t>Q3TZ65</t>
  </si>
  <si>
    <t>Odf3l2</t>
  </si>
  <si>
    <t>Outer dense fiber protein 3-like protein 2</t>
  </si>
  <si>
    <t>cellular component organization;cellular membrane organization;cellular process;endocytosis;establishment of localization;lipid transport;membrane invagination;membrane organization;transport;vesicle-mediated transport</t>
  </si>
  <si>
    <t>Alternativesplicing;Calcium;Cellmembrane;Completeproteome;Endocytosis;Endoplasmicreticulum;Lipid-binding;Lipidtransport;Membrane;Metal-binding;Phosphoprotein;Referenceproteome;Repeat;Transmembrane;Transmembranehelix;Transport</t>
  </si>
  <si>
    <t>Q3TZZ7</t>
  </si>
  <si>
    <t>Esyt2</t>
  </si>
  <si>
    <t>Extended synaptotagmin-2</t>
  </si>
  <si>
    <t>Completeproteome;NADP;Oxidoreductase;Referenceproteome;Secreted;Signal</t>
  </si>
  <si>
    <t>Q3U0B3</t>
  </si>
  <si>
    <t>Dhrs11</t>
  </si>
  <si>
    <t>Dehydrogenase/reductase SDR family member 11</t>
  </si>
  <si>
    <t>biological regulation;catabolic process;cellular component organization;cellular metabolic process;cellular nitrogen compound metabolic process;cellular process;chromatin modification;chromatin organization;chromosome organization;DNA metabolic process;DNA repair;histone modification;homeostatic process;interspecies interaction between organisms;macromolecule metabolic process;macromolecule modification;metabolic process;multi-organism process;nitrogen compound metabolic process;nucleobase-containing compound metabolic process;organelle organization;primary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stress;signal transduction</t>
  </si>
  <si>
    <t>cell part;cytoplasm;extracellular organelle;extracellular space;intracellular membrane-bounded organelle;intracellular organelle;macromolecular complex;nucleoplasm;nucleus;organelle;protein complex;ubiquitin ligase complex;vesicle</t>
  </si>
  <si>
    <t>Acetylation;Completeproteome;Cytoplasm;DNA-binding;DNAdamage;DNArepair;Nucleus;Phosphoprotein;Referenceproteome;Repeat;Ublconjugation;Ublconjugationpathway</t>
  </si>
  <si>
    <t>Q3U1J4</t>
  </si>
  <si>
    <t>Ddb1</t>
  </si>
  <si>
    <t>DNA damage-binding protein 1</t>
  </si>
  <si>
    <t>cellular component assembly;cellular component organization;cellular macromolecular complex assembly;cellular membrane organization;cellular process;establishment of localization;macromolecular complex assembly;membrane organization;mitochondrion organization;organelle organization;protein complex assembly;protein targeting;protein transport;transport</t>
  </si>
  <si>
    <t>ATP-binding;Completeproteome;Nucleotide-binding;Proteomicsidentification;Referenceproteome;Stressresponse</t>
  </si>
  <si>
    <t>Q3U2G2</t>
  </si>
  <si>
    <t>Hspa4</t>
  </si>
  <si>
    <t>Isoform of Q61316, Heat shock 70 kDa protein 4</t>
  </si>
  <si>
    <t>cell part;intracellular membrane-bounded organelle;intracellular organelle;macromolecular complex;mitochondrion;NADH dehydrogenase complex;nucleoplasm;organelle;protein complex</t>
  </si>
  <si>
    <t>Q3U422</t>
  </si>
  <si>
    <t>Ndufv3</t>
  </si>
  <si>
    <t>Isoform of Q8BK30, Complex I-9kD</t>
  </si>
  <si>
    <t>biological regulation;regulation of transport</t>
  </si>
  <si>
    <t>Completeproteome;Membrane;Mitochondrion;Phosphoprotein;Referenceproteome;Transitpeptide</t>
  </si>
  <si>
    <t>Q3U5F4</t>
  </si>
  <si>
    <t>Yrdc</t>
  </si>
  <si>
    <t>YrdC domain-containing protein, mitochondrial</t>
  </si>
  <si>
    <t>anatomical structure development;anatomical structure morphogenesis;cellular component organization;cellular process;developmental process;extracellular matrix organization;extracellular structure organization;multicellular organismal process;response to chemical stimulus;response to endogenous stimulus;response to stimulus</t>
  </si>
  <si>
    <t>extracellular matrix</t>
  </si>
  <si>
    <t>Q3U962</t>
  </si>
  <si>
    <t>Col5a2</t>
  </si>
  <si>
    <t>Collagen alpha-2(V) chain</t>
  </si>
  <si>
    <t>Acetylation;Completeproteome;DNA-binding;Glycoprotein;Membrane;Nucleus;Phosphoprotein;Receptor;Referenceproteome;Transmembrane;Transmembranehelix</t>
  </si>
  <si>
    <t>Q3U9G9</t>
  </si>
  <si>
    <t>Lbr</t>
  </si>
  <si>
    <t>Delta(14)-sterol reductase LBR</t>
  </si>
  <si>
    <t>biological regulation;cellular process;response to abiotic stimulus;response to DNA damage stimulus;response to stimulus;response to stress;signal transduction</t>
  </si>
  <si>
    <t>cell part;endoplasmic reticulum;extracellular organelle;intracellular membrane-bounded organelle;intracellular organelle;membrane;organelle;vesicle</t>
  </si>
  <si>
    <t>Completeproteome;Directproteinsequencing;Endoplasmicreticulum;Membrane;Nucleus;Referenceproteome;Sarcoplasmicreticulum;Signal;Transmembrane;Transmembranehelix</t>
  </si>
  <si>
    <t>Q3UBX0</t>
  </si>
  <si>
    <t>Tmem109</t>
  </si>
  <si>
    <t>Transmembrane protein 109</t>
  </si>
  <si>
    <t>Q3UDE2</t>
  </si>
  <si>
    <t>Ttll12</t>
  </si>
  <si>
    <t>Tubulin--tyrosine ligase-like protein 12</t>
  </si>
  <si>
    <t>cell death;cellular metabolic process;cellular process;death;macromolecule metabolic process;macromolecule modification;metabolic process;primary metabolic process;protein metabolic process;protein modification by small protein conjugation or removal;protein modification process</t>
  </si>
  <si>
    <t>Apoptosis;ATP-binding;Completeproteome;Cytoplasm;Ligase;Nucleotide-binding;Nucleus;Referenceproteome;Ublconjugationpathway</t>
  </si>
  <si>
    <t>Q3UE37</t>
  </si>
  <si>
    <t>Ube2z</t>
  </si>
  <si>
    <t>Ubiquitin-conjugating enzyme E2 Z</t>
  </si>
  <si>
    <t>catabolic process;cellular metabolic process;cellular process;macromolecule metabolic process;metabolic process;peptide metabolic process;primary metabolic process;protein metabolic process;proteolysis</t>
  </si>
  <si>
    <t>Aminopeptidase;Completeproteome;Hydrolase;Metal-binding;Protease;Proteomicsidentification;Referenceproteome</t>
  </si>
  <si>
    <t>Q3UE92;S4R1I3</t>
  </si>
  <si>
    <t>Xpnpep1</t>
  </si>
  <si>
    <t>Isoform of Q6P1B1, Xaa-Pro aminopeptidase 1;Isoform of Q6P1B1, Xaa-Pro aminopeptidase 1</t>
  </si>
  <si>
    <t>biological regulation;biosynthetic process;cell death;cellular metabolic process;cellular nitrogen compound metabolic process;cellular process;death;macromolecule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</si>
  <si>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part;Golgi apparatus;intracellular membrane-bounded organelle;intracellular organelle;macromolecular complex;mitochondrion;nucleoplasm;organelle;protein complex;ribonucleoprotein complex</t>
  </si>
  <si>
    <t>Acetylation;Alternativesplicing;Apoptosis;Completeproteome;DNA-binding;mRNAprocessing;mRNAsplicing;Nucleus;Phosphoprotein;Referenceproteome;Repeat;Repressor;Ribonucleoprotein;RNA-binding;Transcription;Transcriptionregulation</t>
  </si>
  <si>
    <t>Q3UEB3;Q3UEB3-2;Q3UEB3-3</t>
  </si>
  <si>
    <t>Puf60</t>
  </si>
  <si>
    <t>Poly(U)-binding-splicing factor PUF60;Isoform of Q3UEB3, Isoform 2 of Poly(U)-binding-splicing factor PUF60;Isoform of Q3UEB3, Isoform 3 of Poly(U)-binding-splicing factor PUF60</t>
  </si>
  <si>
    <t>biological adhesion;biological regulation;cell adhesion;cellular component assembly;cellular component organization;cellular macromolecular complex assembly;cellular process;immune system process;macromolecular complex assembly;protein complex assembly;protein polymerization;regulation of transport;response to chemical stimulus;response to stimulus;response to stress;signal transduction</t>
  </si>
  <si>
    <t>Adaptiveimmunity;Bloodcoagulation;Calcium;Coiledcoil;Completeproteome;Disulfidebond;Glycoprotein;Hemostasis;Immunity;Innateimmunity;Isopeptidebond;Metal-binding;Proteomicsidentification;Referenceproteome;Secreted;Signal</t>
  </si>
  <si>
    <t>Q3UER8;Q8VCM7</t>
  </si>
  <si>
    <t>Fgg</t>
  </si>
  <si>
    <t>Isoform of Q8VCM7, Fibrinogen C-terminal domain-containing protein;Fibrinogen gamma chain</t>
  </si>
  <si>
    <t>cell part;macromolecular complex;protein complex;ribonucleoprotein complex</t>
  </si>
  <si>
    <t>Acetylation;Coiledcoil;Completeproteome;Cytoplasm;Initiationfactor;Phosphoprotein;Proteinbiosynthesis;Referenceproteome</t>
  </si>
  <si>
    <t>Q3UGC7;Q66JS6</t>
  </si>
  <si>
    <t>Eif3j1;Eif3j2</t>
  </si>
  <si>
    <t>Eukaryotic translation initiation factor 3 subunit J-A;Eukaryotic translation initiation factor 3 subunit J-B</t>
  </si>
  <si>
    <t>3D-structure;Alternativesplicing;Coiledcoil;Completeproteome;Directproteinsequencing;Magnesium;Metal-binding;Referenceproteome</t>
  </si>
  <si>
    <t>Q3UGR5</t>
  </si>
  <si>
    <t>Hdhd2</t>
  </si>
  <si>
    <t>Haloacid dehalogenase-like hydrolase domain-containing protein 2</t>
  </si>
  <si>
    <t>biological regulation;cellular process;endosome transport;establishment of localization;protein transport;response to stimulus;signal transduction;transport;vacuolar transport;vesicle-mediated transport</t>
  </si>
  <si>
    <t>cell part;cytoplasm;cytosol;endosome;intracellular membrane-bounded organelle;intracellular organelle;macromolecular complex;membrane;nucleoplasm;organelle;protein complex;retromer complex</t>
  </si>
  <si>
    <t>Alternativesplicing;Completeproteome;Cytoplasm;Endosome;Lipid-binding;Membrane;Phosphoprotein;Proteintransport;Referenceproteome;Transport</t>
  </si>
  <si>
    <t>Q3UHD6;Q3UHD6-2</t>
  </si>
  <si>
    <t>Snx27</t>
  </si>
  <si>
    <t>Sorting nexin-27;Isoform of Q3UHD6, Isoform 2 of Sorting nexin-27</t>
  </si>
  <si>
    <t>biological regulation;cell death;cellular process;death;immune system process;response to chemical stimulus;response to stimulus;response to stress;signal transduction</t>
  </si>
  <si>
    <t>cell part;endosome;intracellular membrane-bounded organelle;intracellular organelle;macromolecular complex;organelle;protein complex;receptor complex</t>
  </si>
  <si>
    <t>Hepatitis C;Pathways in cancer;RIG-I-like receptor signaling pathway;Small cell lung cancer;Toll-like receptor signaling pathway</t>
  </si>
  <si>
    <t>3D-structure;Apoptosis;Coiledcoil;Completeproteome;Cytoplasm;Endosome;Immunity;Isopeptidebond;Ligase;Metal-binding;Proteomicsidentification;Referenceproteome;Repeat;Ublconjugation;Ublconjugationpathway;Zinc;Zinc-finger</t>
  </si>
  <si>
    <t>Q3UHJ1;Q60803</t>
  </si>
  <si>
    <t>Traf3</t>
  </si>
  <si>
    <t>Isoform of Q60803, TNF receptor-associated factor;TNF receptor-associated factor 3</t>
  </si>
  <si>
    <t>Q3UHX2</t>
  </si>
  <si>
    <t>Pdap1</t>
  </si>
  <si>
    <t>28 kDa heat- and acid-stable phosphoprotein</t>
  </si>
  <si>
    <t>amine metabolic process;catabolic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process;nucleotide metabolic process;organic acid metabolic process;primary metabolic process;small molecule metabolic process</t>
  </si>
  <si>
    <t>Acetylation;ATP-binding;Completeproteome;Ligase;Mitochondrion;Nucleotide-binding;Referenceproteome;Transitpeptide</t>
  </si>
  <si>
    <t>Q3ULD5</t>
  </si>
  <si>
    <t>Mccc2</t>
  </si>
  <si>
    <t>Methylcrotonoyl-CoA carboxylase beta chain, mitochondrial</t>
  </si>
  <si>
    <t>alcohol metabolic process;biological regulation;carbohydrate metabolic process;catabolic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process;phosphorus metabolic process;primary metabolic process;regulation of protein modification process;regulation of transport;small molecule metabolic process</t>
  </si>
  <si>
    <t>Alternativesplicing;Completeproteome;Cytoplasm;Directproteinsequencing;NAD;Oxidoreductase;Referenceproteome</t>
  </si>
  <si>
    <t>Q3ULJ0;Q3ULJ0-2</t>
  </si>
  <si>
    <t>Gpd1l</t>
  </si>
  <si>
    <t>Glycerol-3-phosphate dehydrogenase 1-like protein;Isoform of Q3ULJ0, Isoform 2 of Glycerol-3-phosphate dehydrogenase 1-like protein</t>
  </si>
  <si>
    <t>biological regulation;cellular process;chromosome segregation;regulation of protein modification process</t>
  </si>
  <si>
    <t>cell part;chromosome;extracellular organelle;intracellular membrane-bounded organelle;intracellular non-membrane-bounded organelle;intracellular organelle;nucleus;organelle;vesicle</t>
  </si>
  <si>
    <t>Acetylation;Completeproteome;Directproteinsequencing;Leucine-richrepeat;Nucleus;Phosphoprotein;Referenceproteome;Repeat</t>
  </si>
  <si>
    <t>Q3UM45</t>
  </si>
  <si>
    <t>Ppp1r7</t>
  </si>
  <si>
    <t>Protein phosphatase 1 regulatory subunit 7</t>
  </si>
  <si>
    <t>cell part;cytoplasm;extracellular organelle;intracellular membrane-bounded organelle;intracellular organelle;membrane;nucleus;organelle;plasma membrane;vesicle</t>
  </si>
  <si>
    <t>Acetylation;Alternativesplicing;Completeproteome;Cytoplasm;Nucleus;Phosphoprotein;Referenceproteome;RNA-binding</t>
  </si>
  <si>
    <t>Q3UMP4;Q9CY58</t>
  </si>
  <si>
    <t>Serbp1</t>
  </si>
  <si>
    <t>Isoform of Q9CY58, HABP4_PAI-RBP1 domain-containing protein;Plasminogen activator inhibitor 1 RNA-binding protein</t>
  </si>
  <si>
    <t>biological regulation;cellular component assembly;cellular component organization;cellular homeostasis;cellular ion homeostasis;cellular process;establishment of localization;homeostatic process;ion transport;macromolecular complex assembly;protein complex assembly;regulation of transport;response to stimulus;signal transduction;transport</t>
  </si>
  <si>
    <t>Acetylation;Alternativesplicing;Calcium;Calciumchannel;Calciumtransport;Coiledcoil;Completeproteome;Ionchannel;Iontransport;Membrane;Mitochondrion;Mitochondrioninnermembrane;Referenceproteome;Transitpeptide;Transmembrane;Transmembranehelix;Transport</t>
  </si>
  <si>
    <t>Q3UMR5</t>
  </si>
  <si>
    <t>Mcu</t>
  </si>
  <si>
    <t>Calcium uniporter protein, mitochondrial</t>
  </si>
  <si>
    <t>Completeproteome;Golgiapparatus;Phosphoprotein;Referenceproteome</t>
  </si>
  <si>
    <t>Q3UPH1</t>
  </si>
  <si>
    <t>Prrc1</t>
  </si>
  <si>
    <t>Protein PRRC1</t>
  </si>
  <si>
    <t>immune system process;response to stimulus</t>
  </si>
  <si>
    <t>Completeproteome;Disulfidebond;Extracellularmatrix;Glycoprotein;Referenceproteome;Secreted;Signal</t>
  </si>
  <si>
    <t>Q3UPR9</t>
  </si>
  <si>
    <t>Sbspon</t>
  </si>
  <si>
    <t>Somatomedin-B and thrombospondin type-1 domain-containing protein</t>
  </si>
  <si>
    <t>cellular process;multicellular organismal process;muscle contraction;response to abiotic stimulus;response to osmotic stress;response to stimulus;response to stress</t>
  </si>
  <si>
    <t>Alternativesplicing;Completeproteome;Phosphoprotein;Referenceproteome</t>
  </si>
  <si>
    <t>Q3UZA1</t>
  </si>
  <si>
    <t>Rcsd1</t>
  </si>
  <si>
    <t>CapZ-interacting protein</t>
  </si>
  <si>
    <t>biological regulation;cellular process;regulation of cell cycle;regulation of protein modification process;response to chemical stimulus;response to stimulus;signal transduction</t>
  </si>
  <si>
    <t>cell part;cytoplasm;macromolecular complex;protein complex;protein serine/threonine phosphatase complex</t>
  </si>
  <si>
    <t>Meiosis - yeast;mRNA surveillance pathway;Oocyte meiosis;Wnt signaling pathway</t>
  </si>
  <si>
    <t>Acetylation;Completeproteome;Cytoplasm;Phosphoprotein;Proteomicsidentification;Referenceproteome</t>
  </si>
  <si>
    <t>Q3UZJ4;Q61151;Q6PD28</t>
  </si>
  <si>
    <t>Ppp2r5e;Ppp2r5e;Ppp2r5b</t>
  </si>
  <si>
    <t>Isoform of Q61151, Serine/threonine-protein phosphatase 2A 56 kDa regulatory subunit;Serine/threonine-protein phosphatase 2A 56 kDa regulatory subunit epsilon isoform;Serine/threonine-protein phosphatase 2A 56 kDa regulatory subunit beta isoform</t>
  </si>
  <si>
    <t>Cellmembrane;Completeproteome;Endoplasmicreticulum;Golgiapparatus;Membrane;Referenceproteome</t>
  </si>
  <si>
    <t>Q3UZP4</t>
  </si>
  <si>
    <t>Svip</t>
  </si>
  <si>
    <t>Small VCP/p97-interacting protein</t>
  </si>
  <si>
    <t>biosynthetic process;carbohydrate metabolic process;cellular metabolic process;cellular process;cofactor metabolic process;lipid metabolic process;metabolic process;primary metabolic process</t>
  </si>
  <si>
    <t>cell part;cytoplasm;extracellular organelle;intracellular;intracellular membrane-bounded organelle;intracellular organelle;membrane;mitochondrion;nucleoplasm;organelle;plasma membrane;vesicle</t>
  </si>
  <si>
    <t>Carbon fixation pathways in prokaryotes;Citrate cycle (TCA cycle)</t>
  </si>
  <si>
    <t>Acetylation;ATP-binding;Completeproteome;Cytoplasm;Isopeptidebond;Lipidbiosynthesis;Lipidmetabolism;Magnesium;Metal-binding;Nucleotide-binding;Phosphoprotein;Proteomicsidentification;Referenceproteome;Transferase;Ublconjugation</t>
  </si>
  <si>
    <t>Q3V117;Q91V92</t>
  </si>
  <si>
    <t>Acly</t>
  </si>
  <si>
    <t>Isoform of Q91V92, ATP-citrate synthase;ATP-citrate synthase</t>
  </si>
  <si>
    <t>cellular process;establishment of localization;transmembrane transport;transport</t>
  </si>
  <si>
    <t>cell part;cell projection;cilium;intracellular membrane-bounded organelle;intracellular organelle;membrane;mitochondrion;nucleus;organelle</t>
  </si>
  <si>
    <t>Acetylation;Cellprojection;Cilium;Completeproteome;Flagellum;Membrane;Methylation;Mitochondrion;Mitochondrioninnermembrane;Referenceproteome;Repeat;Transmembrane;Transmembranehelix;Transport</t>
  </si>
  <si>
    <t>Q3V132</t>
  </si>
  <si>
    <t>Slc25a31</t>
  </si>
  <si>
    <t>ADP/ATP translocase 4</t>
  </si>
  <si>
    <t>biosynthetic process;cellular metabolic compound salvage;cellular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process;primary metabolic process;purine-containing compound salvage;response to chemical stimulus;response to stimulus;small molecule metabolic process</t>
  </si>
  <si>
    <t>Completeproteome;Hydrolase;Metal-binding;Nucleotidemetabolism;Referenceproteome;Zinc</t>
  </si>
  <si>
    <t>Q3V1D3</t>
  </si>
  <si>
    <t>AMP deaminase 1</t>
  </si>
  <si>
    <t>biosynthetic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process;response to stimulus;response to stress;small molecule metabolic process</t>
  </si>
  <si>
    <t>ATP-binding;Completeproteome;Mitochondrion;NAD;Nucleotide-binding;Nucleotidyltransferase;Proteomicsidentification;Pyridinenucleotidebiosynthesis;Referenceproteome;Transferase</t>
  </si>
  <si>
    <t>Q3V3C7;Q99JR6</t>
  </si>
  <si>
    <t>Nmnat3</t>
  </si>
  <si>
    <t>Isoform of Q99JR6, Nicotinamide-nucleotide adenylyltransferase;Nicotinamide/nicotinic acid mononucleotide adenylyltransferase 3</t>
  </si>
  <si>
    <t>anatomical structure morphogenesis;biological adhesion;biological regulation;cell adhesion;cell motility;cellular component morphogenesis;cellular component movement;cellular component organization;cellular metabolic process;cellular process;circulatory system process;developmental process;immune system process;locomotion;macromolecule metabolic process;macromolecule modification;metabolic process;multicellular organismal process;phosphorus metabolic process;primary metabolic process;protein metabolic process;protein modification process;protein phosphorylation;regulation of protein modification process;response to chemical stimulus;response to external stimulus;response to stimulus;signal transduction</t>
  </si>
  <si>
    <t>basal part of cell;cell part;cell projection;cell surface;cytoplasmic membrane-bounded vesicle;extracellular organelle;intracellular membrane-bounded organelle;intracellular organelle;macromolecular complex;membrane;neuron projection;organelle;plasma membrane;protein complex;receptor complex;vesicle</t>
  </si>
  <si>
    <t>Arrhythmogenic right ventricular cardiomyopathy (ARVC);Dilated cardiomyopathy;ECM-receptor interaction;Focal adhesion;Hematopoietic cell lineage;Hypertrophic cardiomyopathy (HCM);Regulation of actin cytoskeleton</t>
  </si>
  <si>
    <t>Calcium;Celladhesion;Completeproteome;Disulfidebond;Glycoprotein;Integrin;Magnesium;Membrane;Metal-binding;Receptor;Referenceproteome;Repeat;Signal;Transmembrane;Transmembranehelix</t>
  </si>
  <si>
    <t>Q3V3R4</t>
  </si>
  <si>
    <t>Itga1</t>
  </si>
  <si>
    <t>Integrin alpha-1</t>
  </si>
  <si>
    <t>Q3V460</t>
  </si>
  <si>
    <t>Smim26</t>
  </si>
  <si>
    <t>Gene model 561, (NCBI)</t>
  </si>
  <si>
    <t>Q4PJX1</t>
  </si>
  <si>
    <t>Odr4</t>
  </si>
  <si>
    <t>Protein odr-4 homolog</t>
  </si>
  <si>
    <t>biological regulation;cell differentiation;cell junction organization;cell motility;cellular component assembly;cellular component movement;cellular component organization;cellular homeostasis;cellular ion homeostasis;cellular metabolic process;cellular process;chromatin modification;chromatin organization;chromosome organization;developmental process;histone modification;homeostatic process;immune system process;locomotion;macromolecule metabolic process;macromolecule modification;metabolic process;organelle organization;peptidyl-amino acid modification;phosphorus metabolic process;primary metabolic process;protein metabolic process;protein modification process;protein phosphorylation;regulation of cell cycle;regulation of mitotic cell cycle;regulation of protein modification process;regulation of transport;response to chemical stimulus;response to external stimulus;response to stimulus</t>
  </si>
  <si>
    <t>apical part of cell;cell body;cell part;cell projection;cilium;cytoplasm;cytosol;endoplasmic reticulum;extracellular organelle;intracellular membrane-bounded organelle;intracellular organelle;membrane;mitochondrion;neuron projection;neuronal cell body;nucleus;organelle;plasma membrane;vesicle</t>
  </si>
  <si>
    <t>African trypanosomiasis;Aldosterone-regulated sodium reabsorption;Amoebiasis;Calcium signaling pathway;Endocrine and other factor-regulated calcium reabsorption;ErbB signaling pathway;Fc gamma R-mediated phagocytosis;Focal adhesion;Gap junction;Gastric acid secretion;Glioma;Leukocyte transendothelial migration;Long-term depression;Long-term potentiation;MAPK signaling pathway;MAPK signaling pathway - yeast;Melanogenesis;Natural killer cell mediated cytotoxicity;Non-small cell lung cancer;Pancreatic secretion;Pathways in cancer;Phosphatidylinositol signaling system;Phototransduction - fly;Salivary secretion;Tight junction;Vascular smooth muscle contraction;VEGF signaling pathway;Vibrio cholerae infection;Wnt signaling pathway</t>
  </si>
  <si>
    <t>ATP-binding;Completeproteome;Kinase;Metal-binding;Nucleotide-binding;Proteomicsidentification;Referenceproteome;Serine/threonine-proteinkinase;Transferase;Zinc;Zinc-finger</t>
  </si>
  <si>
    <t>Q4VA93</t>
  </si>
  <si>
    <t>Prkca</t>
  </si>
  <si>
    <t>Isoform of P20444, Protein kinase C</t>
  </si>
  <si>
    <t>Q4VAE3</t>
  </si>
  <si>
    <t>Tmem65</t>
  </si>
  <si>
    <t>Transmembrane protein 65</t>
  </si>
  <si>
    <t>anatomical structure development;developmental process;embryo development;post-embryonic development</t>
  </si>
  <si>
    <t>Acetylation;Completeproteome;Developmentalprotein;Membrane;Phosphoprotein;Referenceproteome;Transmembrane;Transmembranehelix</t>
  </si>
  <si>
    <t>Q4VBD2</t>
  </si>
  <si>
    <t>Tapt1</t>
  </si>
  <si>
    <t>Transmembrane anterior posterior transformation protein 1</t>
  </si>
  <si>
    <t>Alternativesplicing;Collagen;Completeproteome;Glycoprotein;Hormone;Hydroxylation;Referenceproteome;Repeat;Secreted;Signal</t>
  </si>
  <si>
    <t>Q4ZJN1;Q4ZJN1-2</t>
  </si>
  <si>
    <t>C1qtnf9</t>
  </si>
  <si>
    <t>Complement C1q and tumor necrosis factor-related protein 9;Isoform of Q4ZJN1, Isoform 2 of Complement C1q and tumor necrosis factor-related protein 9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</si>
  <si>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</si>
  <si>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Completeproteome;mRNAprocessing;mRNAsplicing;Nucleus;Phosphoprotein;Proteomicsidentification;Referenceproteome;Repeat;Repressor;RNA-binding</t>
  </si>
  <si>
    <t>Q542V3;Q8VE97</t>
  </si>
  <si>
    <t>Srsf4</t>
  </si>
  <si>
    <t>Isoform of Q8VE97, Serine/arginine-rich-splicing factor 4;Serine/arginine-rich splicing factor 4</t>
  </si>
  <si>
    <t>Riboflavin metabolism</t>
  </si>
  <si>
    <t>Q561M1</t>
  </si>
  <si>
    <t>Acp1</t>
  </si>
  <si>
    <t>Isoform of Q9D358, Low molecular weight cytosolic acid phosphatase</t>
  </si>
  <si>
    <t>biological regulation;cellular component organization;cellular process;regulation of protein modification process;response to stimulus;signal transduction</t>
  </si>
  <si>
    <t>Acetylation;Alternativesplicing;Completeproteome;Phosphoprotein;Referenceproteome;Repeat</t>
  </si>
  <si>
    <t>Q570Y9;Q570Y9-2</t>
  </si>
  <si>
    <t>Deptor</t>
  </si>
  <si>
    <t>DEP domain-containing mTOR-interacting protein;Isoform of Q570Y9, Isoform 2 of DEP domain-containing mTOR-interacting protein</t>
  </si>
  <si>
    <t>biological regulation;cell differentiation;cellular component assembly;cellular component organization;cellular metabolic process;cellular process;developmental process;endosome transport;establishment of localization;macromolecular complex assembly;macromolecule metabolic process;macromolecule modification;metabolic process;phosphorus metabolic process;primary metabolic process;protein complex assembly;protein metabolic process;protein modification process;protein phosphorylation;regulation of protein modification process;transport;vesicle-mediated transport</t>
  </si>
  <si>
    <t>Acetylation;Alternativesplicing;Coiledcoil;Completeproteome;Cytoplasm;Phosphoprotein;Referenceproteome</t>
  </si>
  <si>
    <t>Q58A65-2;Q58A65-5</t>
  </si>
  <si>
    <t>Spag9</t>
  </si>
  <si>
    <t>Isoform of Q58A65, Isoform 2 of C-Jun-amino-terminal kinase-interacting protein 4;Isoform of Q58A65, Isoform 5 of C-Jun-amino-terminal kinase-interacting protein 4</t>
  </si>
  <si>
    <t>biological regulation;cellular metabolic process;cellular process;cellular respiration;generation of precursor metabolites and energy;metabolic process;regulation of transport</t>
  </si>
  <si>
    <t>Chaperone;Completeproteome;Mitochondrion;Referenceproteome;Transitpeptide</t>
  </si>
  <si>
    <t>Q59J78</t>
  </si>
  <si>
    <t>Ndufaf2</t>
  </si>
  <si>
    <t>NADH dehydrogenase [ubiquinone] 1 alpha subcomplex assembly factor 2</t>
  </si>
  <si>
    <t>Actin-binding;Coiledcoil;Completeproteome;Cytoplasm;Disulfidebond;Immunoglobulindomain;Nucleus;Phosphoprotein;Referenceproteome;Repeat</t>
  </si>
  <si>
    <t>Q5DTJ9</t>
  </si>
  <si>
    <t>Mypn</t>
  </si>
  <si>
    <t>Myopalladin</t>
  </si>
  <si>
    <t>anatomical structure development;biological regulation;biosynthetic process;cell development;cell proliferation;cellular ketone metabolic process;cellular lipid metabolic process;cellular metabolic process;cellular process;developmental process;establishment of localization;glycerol ether metabolic process;lipid metabolic process;lipid transport;metabolic process;organic acid metabolic process;organic acid transport;primary metabolic process;regulation of transport;response to abiotic stimulus;response to chemical stimulus;response to endogenous stimulus;response to external stimulus;response to extracellular stimulus;response to stimulus;response to stress;small molecule metabolic process;transport</t>
  </si>
  <si>
    <t>Alternativesplicing;ATP-binding;Completeproteome;Endoplasmicreticulum;Fattyacidmetabolism;Ligase;Lipidmetabolism;Magnesium;Membrane;Microsome;Mitochondrion;Mitochondrionoutermembrane;Nucleotide-binding;Peroxisome;Proteomicsidentification;Referenceproteome;Signal-anchor;Transmembrane;Transmembranehelix</t>
  </si>
  <si>
    <t>Q5ICG5;Q8R1X1;Q91WC3;Q91WC3-2</t>
  </si>
  <si>
    <t>Acsl6</t>
  </si>
  <si>
    <t>Isoform of Q91WC3, Long chain acyl-CoA synthetase 6 isoform 3;Isoform of Q91WC3, Acyl-CoA synthetase long-chain family member 6;Long-chain-fatty-acid--CoA ligase 6;Isoform of Q91WC3, Isoform 2 of Long-chain-fatty-acid--CoA ligase 6</t>
  </si>
  <si>
    <t>Alternativesplicing;Completeproteome;NADP;Oxidoreductase;Referenceproteome</t>
  </si>
  <si>
    <t>Q5M8N4</t>
  </si>
  <si>
    <t>Sdr39u1</t>
  </si>
  <si>
    <t>Epimerase family protein SDR39U1</t>
  </si>
  <si>
    <t>anatomical structure morphogenesis;biological regulation;cellular component organization;cellular process;circulatory system process;developmental process;endocrine process;extracellular matrix organization;extracellular structure organization;multicellular organismal process;regulation of organelle organization;response to chemical stimulus;response to stimulus;response to stress</t>
  </si>
  <si>
    <t>cell part;cell surface;extracellular organelle;extracellular space;macromolecular complex;organelle;protein complex;vesicle</t>
  </si>
  <si>
    <t>3D-structure;Acutephase;Completeproteome;Directproteinsequencing;Disulfidebond;Glycoprotein;Proteaseinhibitor;Proteomicsidentification;Referenceproteome;Secreted;Serineproteaseinhibitor;Signal;Sulfation</t>
  </si>
  <si>
    <t>Q5ND35;Q61247</t>
  </si>
  <si>
    <t>Serpinf2</t>
  </si>
  <si>
    <t>Isoform of Q61247, SERPIN domain-containing protein (Fragment);Alpha-2-antiplasmin</t>
  </si>
  <si>
    <t>Q5RL20;Q99N89</t>
  </si>
  <si>
    <t>Mrpl43</t>
  </si>
  <si>
    <t>Isoform of Q99N89, L51_S25_CI-B8 domain-containing protein;39S ribosomal protein L43, mitochondrial</t>
  </si>
  <si>
    <t>aging;biological regulation;cell growth;cellular component assembly;cellular component organization;cellular homeostasis;cellular localization;cellular macromolecular complex assembly;cellular metabolic process;cellular nitrogen compound metabolic process;cellular process;chromatin organization;chromosome organization;developmental process;DNA metabolic process;DNA repair;establishment of localization;growth;homeostatic process;localization;macromolecular complex assembly;macromolecule metabolic process;metabolic process;microtubule organizing center organization;nitrogen compound metabolic process;nuclear transport;nucleobase-containing compound metabolic process;nucleobase-containing compound transport;nucleocytoplasmic transport;organelle organization;primary metabolic process;protein complex assembly;regulation of cell cycle;regulation of organelle organization;regulation of protein modification process;regulation of translation;response to chemical stimulus;response to DNA damage stimulus;response to stimulus;response to stress;ribosomal large subunit biogenesis;ribosomal small subunit biogenesis;ribosomal subunit export from nucleus;transport</t>
  </si>
  <si>
    <t>cell part;centrosome;cytoplasm;cytosol;intracellular membrane-bounded organelle;intracellular non-membrane-bounded organelle;intracellular organelle;macromolecular complex;membrane;microtubule organizing center;nucleolus;nucleoplasm;nucleus;organelle;ribonucleoprotein complex;small ribosomal subunit</t>
  </si>
  <si>
    <t>3D-structure;Acetylation;ADP-ribosylation;Chaperone;Completeproteome;Cytoplasm;Cytoskeleton;Directproteinsequencing;Disulfidebond;DNA-binding;Isopeptidebond;Nucleus;Phosphoprotein;Proteomicsidentification;Referenceproteome;RNA-binding;Ublconjugation</t>
  </si>
  <si>
    <t>Q5SQB0;Q5SQB5;Q61937;Q9DAY9</t>
  </si>
  <si>
    <t>Npm1</t>
  </si>
  <si>
    <t>Isoform of Q61937, Nucleophosmin;Isoform of Q61937, Nucleoplasmin domain-containing protein;Nucleophosmin;Isoform of Q61937, Nucleoplasmin domain-containing protein</t>
  </si>
  <si>
    <t>biological regulation;cellular process;establishment of localization;protein transport;regulation of cell cycle;regulation of mitotic cell cycle;regulation of organelle organization;response to stimulus;signal transduction;transport</t>
  </si>
  <si>
    <t>cell part;extracellular organelle;intracellular;organelle;vesicle</t>
  </si>
  <si>
    <t>Acetylation;Alternativesplicing;Completeproteome;Phosphoprotein;Proteintransport;Referenceproteome;Transport</t>
  </si>
  <si>
    <t>Q5SRX1;Q5SRX1-2;Q5SRX1-3;Q5SRX1-4</t>
  </si>
  <si>
    <t>Tom1l2</t>
  </si>
  <si>
    <t>TOM1-like protein 2;Isoform of Q5SRX1, Isoform 2 of TOM1-like protein 2;Isoform of Q5SRX1, Isoform 3 of TOM1-like protein 2;Isoform of Q5SRX1, Isoform 4 of TOM1-like protein 2</t>
  </si>
  <si>
    <t>biological adhesion;biological regulation;cell adhesion;cellular process;establishment of localization;regulation of protein stability</t>
  </si>
  <si>
    <t>cell part;cytoplasmic membrane-bounded vesicle;endosome;extracellular organelle;intracellular membrane-bounded organelle;intracellular organelle;macromolecular complex;membrane;organelle;protein complex;vesicle</t>
  </si>
  <si>
    <t>3D-structure;Alternativesplicing;Celladhesion;Cellmembrane;Completeproteome;Directproteinsequencing;Endosome;Lipoprotein;Membrane;Palmitate;Phosphoprotein;Proteomicsidentification;Referenceproteome</t>
  </si>
  <si>
    <t>Q5SS83;Q60634;Q60634-2;Q60634-3</t>
  </si>
  <si>
    <t>Flot2</t>
  </si>
  <si>
    <t>Isoform of Q60634, Flotillin;Flotillin-2;Isoform of Q60634, Isoform 2 of Flotillin-2;Isoform of Q60634, Isoform 3 of Flotillin-2</t>
  </si>
  <si>
    <t>biological regulation;cellular metabolic process;cellular process;immune system process;macromolecule metabolic process;macromolecule modification;metabolic process;multi-organism process;primary metabolic process;protein metabolic process;protein modification by small protein conjugation or removal;protein modification process;response to biotic stimulus;response to chemical stimulus;response to endogenous stimulus;response to external stimulus;response to extracellular stimulus;response to stimulus;response to stress</t>
  </si>
  <si>
    <t>3D-structure;Acetylation;Antiviraldefense;Coiledcoil;Completeproteome;Cytoplasm;Immunity;Innateimmunity;Isopeptidebond;Ligase;Metal-binding;Phosphoprotein;Proteomicsidentification;Referenceproteome;Ublconjugation;Ublconjugationpathway;Zinc;Zinc-finger</t>
  </si>
  <si>
    <t>Q5SU71;Q61510</t>
  </si>
  <si>
    <t>Trim25</t>
  </si>
  <si>
    <t>Isoform of Q61510, E3 ubiquitin/ISG15 ligase TRIM25;E3 ubiquitin/ISG15 ligase TRIM25</t>
  </si>
  <si>
    <t>cellular component assembly;cellular component organization;cellular macromolecular complex assembly;cellular process;establishment of localization;macromolecular complex assembly;organelle organization;protein complex assembly;transport;vesicle organization;vesicle-mediated transport</t>
  </si>
  <si>
    <t>cell part;cytoplasmic membrane-bounded vesicle;Golgi apparatus;intracellular membrane-bounded organelle;intracellular organelle;membrane;nucleoplasm;organelle;vesicle</t>
  </si>
  <si>
    <t>Q5SUH6;Q5SUH7</t>
  </si>
  <si>
    <t>Clint1</t>
  </si>
  <si>
    <t>Isoform of Q99KN9, Clathrin interactor 1;Isoform of Q99KN9, ENTH domain-containing protein</t>
  </si>
  <si>
    <t>biological regulation;cellular metabolic process;cellular process;establishment of localization;ion transport;macromolecule metabolic process;macromolecule modification;metabolic process;multicellular organismal process;neurological system process;peptidyl-amino acid modification;phosphorus metabolic process;primary metabolic process;protein metabolic process;protein modification process;protein phosphorylation;regulation of cell cycle;response to chemical stimulus;response to stimulus;transport</t>
  </si>
  <si>
    <t>ATP-binding;Completeproteome;Kinase;Nucleotide-binding;Proteomicsidentification;Referenceproteome;Serine/threonine-proteinkinase;Transferase</t>
  </si>
  <si>
    <t>Q5SVI1;Q5SVJ0;Q68EG2</t>
  </si>
  <si>
    <t>Camk2b</t>
  </si>
  <si>
    <t>Isoform of P28652, Calcium/calmodulin-dependent protein kinase;Isoform of P28652, Calcium/calmodulin-dependent protein kinase;Isoform of P28652, Calcium/calmodulin-dependent protein kinase</t>
  </si>
  <si>
    <t>autophagy;biological regulation;catabolic process;cell motility;cellular component assembly;cellular component movement;cellular component organization;cellular localization;cellular macromolecular complex assembly;cellular membrane organization;cellular metabolic process;cellular process;cytoskeleton-dependent intracellular transport;endocytosis;establishment of localization;Golgi organization;Golgi vesicle transport;hormone transport;localization;locomotion;macromolecular complex assembly;membrane invagination;membrane organization;metabolic process;multi-organism process;organelle assembly;organelle localization;organelle organization;peptide transport;protein complex assembly;protein transport;response to biotic stimulus;response to stimulus;response to stress;secretion;signal transduction;transport;vacuole organization;vesicle-mediated transport</t>
  </si>
  <si>
    <t>cell part;extracellular organelle;Golgi apparatus;intracellular membrane-bounded organelle;intracellular organelle;membrane;organelle;vesicle</t>
  </si>
  <si>
    <t>Q5SW87;Q5SW88</t>
  </si>
  <si>
    <t>Rab1a</t>
  </si>
  <si>
    <t>Isoform of P62821, RAB1A, member RAS oncogene family;Isoform of P62821, RAB1A, member RAS oncogene family</t>
  </si>
  <si>
    <t>anatomical structure development;biological regulation;biosynthetic process;cellular component organization;cellular metabolic process;cellular nitrogen compound metabolic process;cellular process;chromosome organization;developmental process;DNA metabolic process;DNA recombination;DNA repair;DNA replication;embryo development;homeostatic process;macromolecule metabolic process;meiosis;metabolic process;nitrogen compound metabolic process;nucleobase-containing compound metabolic process;organelle organization;primary metabolic process;response to DNA damage stimulus;response to stimulus;response to stress;telomere organization</t>
  </si>
  <si>
    <t>cell part;chromosome;intracellular membrane-bounded organelle;intracellular non-membrane-bounded organelle;intracellular organelle;macromolecular complex;nuclear chromosome;nucleoplasm;nucleus;organelle;protein complex</t>
  </si>
  <si>
    <t>Acetylation;Completeproteome;DNA-binding;DNAdamage;DNArecombination;DNArepair;DNAreplication;Isopeptidebond;Metal-binding;Nucleus;Phosphoprotein;Polymorphism;Proteomicsidentification;Referenceproteome;Ublconjugation;Zinc;Zinc-finger</t>
  </si>
  <si>
    <t>Q5SWN2;Q8VEE4</t>
  </si>
  <si>
    <t>Rpa1</t>
  </si>
  <si>
    <t>Isoform of Q8VEE4, Replication protein A subunit;Replication protein A 70 kDa DNA-binding subunit</t>
  </si>
  <si>
    <t>multicellular organismal process;muscle contraction;response to stimulus</t>
  </si>
  <si>
    <t>cell part;cytosol;intracellular non-membrane-bounded organelle;intracellular organelle;macromolecular complex;organelle;protein complex</t>
  </si>
  <si>
    <t>Q5SX39</t>
  </si>
  <si>
    <t>Myh4</t>
  </si>
  <si>
    <t>Myosin-4</t>
  </si>
  <si>
    <t>Q5SX40</t>
  </si>
  <si>
    <t>Myh1</t>
  </si>
  <si>
    <t>Myosin-1</t>
  </si>
  <si>
    <t>cell differentiation;cellular component assembly;cellular component organization;cellular membrane organization;cellular metabolic process;cellular process;cytoskeleton organization;developmental process;endocytosis;establishment of localization;ion transport;macromolecule metabolic process;membrane invagination;membrane organization;metabolic process;mitosis;nuclear division;organelle assembly;organelle fission;organelle organization;protein transport;transport;vesicle-mediated transport</t>
  </si>
  <si>
    <t>cell part;cytoplasm;cytoplasmic membrane-bounded vesicle;extracellular organelle;intracellular membrane-bounded organelle;intracellular non-membrane-bounded organelle;intracellular organelle;macromolecular complex;membrane;mitochondrion;organelle;protein complex;vesicle</t>
  </si>
  <si>
    <t>Bacterial invasion of epithelial cells;Endocrine and other factor-regulated calcium reabsorption;Endocytosis;Huntington's disease;Lysosome</t>
  </si>
  <si>
    <t>Acetylation;Coatedpit;Completeproteome;Cytoplasmicvesicle;Directproteinsequencing;Membrane;Phosphoprotein;Proteomicsidentification;Referenceproteome;Repeat</t>
  </si>
  <si>
    <t>Q5SXR6;Q68FD5</t>
  </si>
  <si>
    <t>Cltc</t>
  </si>
  <si>
    <t>Isoform of Q68FD5, Clathrin heavy chain;Clathrin heavy chain 1</t>
  </si>
  <si>
    <t>behavior;behavioral interaction between organisms;catabolic process;cellular metabolic process;cellular process;developmental process;embryo development;macromolecule metabolic process;metabolic process;multicellular organismal process;multi-organism process;neurological system process;primary metabolic process;protein metabolic process;proteolysis;proteolysis involved in cellular protein catabolic process;response to chemical stimulus;response to stimulus</t>
  </si>
  <si>
    <t>Alternativesplicing;Coiledcoil;Completeproteome;Ligase;Membrane;Metal-binding;Referenceproteome;Transmembrane;Transmembranehelix;Ublconjugationpathway;Zinc;Zinc-finger</t>
  </si>
  <si>
    <t>Q5U430;Q5U430-3</t>
  </si>
  <si>
    <t>Ubr3</t>
  </si>
  <si>
    <t>E3 ubiquitin-protein ligase UBR3;Isoform of Q5U430, Isoform 3 of E3 ubiquitin-protein ligase UBR3</t>
  </si>
  <si>
    <t>behavior;cellular process;developmental maturation;developmental process;establishment of localization;Golgi vesicle transport;multicellular organismal process;pigmentation;protein transport;response to stimulus;transport;vesicle-mediated transport</t>
  </si>
  <si>
    <t>AP-type membrane coat adaptor complex;cell part;cytoplasm;cytoplasmic membrane-bounded vesicle;endoplasmic reticulum;Golgi apparatus;intracellular membrane-bounded organelle;intracellular organelle;macromolecular complex;membrane;organelle;protein complex;vesicle</t>
  </si>
  <si>
    <t>Acetylation;Completeproteome;Cytoplasm;Cytoplasmicvesicle;ER-Golgitransport;Golgiapparatus;Membrane;Phosphoprotein;Proteintransport;Referenceproteome;Transport</t>
  </si>
  <si>
    <t>Q5XJY5</t>
  </si>
  <si>
    <t>Arcn1</t>
  </si>
  <si>
    <t>Coatomer subunit delta</t>
  </si>
  <si>
    <t>biological adhesion;cell adhesion;cellular process;multicellular organismal process;muscle contraction</t>
  </si>
  <si>
    <t>3D-structure;Actin-binding;Celladhesion;Completeproteome;Immunoglobulindomain;Muscleprotein;Referenceproteome;Repeat;Thickfilament</t>
  </si>
  <si>
    <t>Q5XKE0</t>
  </si>
  <si>
    <t>Mybpc2</t>
  </si>
  <si>
    <t>Myosin-binding protein C, fast-type</t>
  </si>
  <si>
    <t>alcohol metabolic process;anatomical structure development;carbohydrate metabolic process;catabolic process;cell development;cell motility;cellular component movement;cellular ketone metabolic process;cellular metabolic process;cellular nitrogen compound metabolic process;cellular process;cofactor metabolic process;developmental process;generation of precursor metabolites and energy;heterocycle metabolic process;locomotion;metabolic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</si>
  <si>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cell part;intracellular membrane-bounded organelle;intracellular organelle;macromolecular complex;membrane;mitochondrion;organelle;oxoglutarate dehydrogenase complex;protein complex</t>
  </si>
  <si>
    <t>Citrate cycle (TCA cycle);Lysine degradation;Tryptophan metabolism</t>
  </si>
  <si>
    <t>3D-structure;Acetylation;Alternativesplicing;Calcium;Completeproteome;Directproteinsequencing;Glycolysis;Isopeptidebond;Metal-binding;Mitochondrion;Oxidoreductase;Referenceproteome;Thiaminepyrophosphate;Transitpeptide;Ublconjugation</t>
  </si>
  <si>
    <t>Q60597;Q60597-3</t>
  </si>
  <si>
    <t>Ogdh</t>
  </si>
  <si>
    <t>2-oxoglutarate dehydrogenase, mitochondrial;Isoform of Q60597, Isoform 3 of 2-oxoglutarate dehydrogenase, mitochondrial</t>
  </si>
  <si>
    <t>biological adhesion;biological regulation;cell adhesion;cellular component organization;cellular process;extracellular matrix organization;extracellular structure organization;locomotion;response to chemical stimulus;response to external stimulus;response to stimulus</t>
  </si>
  <si>
    <t>cell part;cell projection;extracellular organelle;extracellular region;laminin complex;macromolecular complex;membrane;neuron projection;organelle;plasma membrane;protein complex;vesicle</t>
  </si>
  <si>
    <t>3D-structure;Basementmembrane;Celladhesion;Coiledcoil;Completeproteome;Directproteinsequencing;Disulfidebond;Extracellularmatrix;Glycoprotein;LamininEGF-likedomain;Referenceproteome;Repeat;Secreted;Signal</t>
  </si>
  <si>
    <t>Q60675</t>
  </si>
  <si>
    <t>Lama2</t>
  </si>
  <si>
    <t>Laminin subunit alpha-2</t>
  </si>
  <si>
    <t>biological regulation;cellular component assembly;cellular component organization;cellular metabolic process;cellular process;macromolecular complex assembly;macromolecule metabolic process;macromolecule modification;metabolic process;phosphorus metabolic process;primary metabolic process;protein complex assembly;protein dephosphorylation;protein metabolic process;protein modification process;response to chemical stimulus;response to stimulus;signal transduction</t>
  </si>
  <si>
    <t>cell body;cell part;cell projection;cytoplasm;cytosol;intracellular membrane-bounded organelle;intracellular organelle;membrane;neuron projection;neuronal cell body;nucleoplasm;organelle</t>
  </si>
  <si>
    <t>Acetylation;Completeproteome;Cytoplasm;Hydrolase;Magnesium;Manganese;Membrane;Metal-binding;Nucleus;Proteinphosphatase;Referenceproteome;Repeat;TPRrepeat</t>
  </si>
  <si>
    <t>Q60676</t>
  </si>
  <si>
    <t>Ppp5c</t>
  </si>
  <si>
    <t>Serine/threonine-protein phosphatase 5</t>
  </si>
  <si>
    <t>cell part;cytoplasm;cytosol;extracellular organelle;Golgi apparatus;intracellular membrane-bounded organelle;intracellular organelle;macromolecular complex;nucleoplasm;nucleus;organelle;proteasome complex;protein complex;vesicle</t>
  </si>
  <si>
    <t>3D-structure;Acetylation;Completeproteome;Cytoplasm;Directproteinsequencing;Hydrolase;Nucleus;Polymorphism;Protease;Proteasome;Referenceproteome;Threonineprotease;Zymogen</t>
  </si>
  <si>
    <t>Q60692</t>
  </si>
  <si>
    <t>Psmb6</t>
  </si>
  <si>
    <t>Proteasome subunit beta type-6</t>
  </si>
  <si>
    <t>alcohol metabolic process;amine metabolic process;biological regulation;biosynthetic process;cellular ketone metabolic process;cellular lipid metabolic process;cellular metabolic process;cellular nitrogen compound metabolic process;cellular process;establishment of localization;lipid metabolic process;lipid transport;metabolic process;nitrogen compound metabolic process;organic acid metabolic process;organic acid transport;primary metabolic process;regulation of protein modification process;response to abiotic stimulus;response to chemical stimulus;response to endogenous stimulus;response to stimulus;response to stress;signal transduction;small molecule metabolic process;transport</t>
  </si>
  <si>
    <t>cell part;endoplasmic reticulum;intracellular membrane-bounded organelle;intracellular organelle;membrane;organelle;plasma membrane;vesicle</t>
  </si>
  <si>
    <t>Cellmembrane;Completeproteome;Cytoplasm;Fattyacidmetabolism;Ligase;Lipidmetabolism;Lipidtransport;Membrane;Nucleotide-binding;Referenceproteome;Transmembrane;Transmembranehelix;Transport</t>
  </si>
  <si>
    <t>Q60714</t>
  </si>
  <si>
    <t>Slc27a1</t>
  </si>
  <si>
    <t>Long-chain fatty acid transport protein 1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</si>
  <si>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process;regulation of cell cycle;regulation of mitotic cell cycle;response to stimulus;rhythmic process;RNA metabolic process;signal transduction</t>
  </si>
  <si>
    <t>Apoptosis;ATP-binding;Biologicalrhythms;Cellcycle;Completeproteome;Kinase;Nucleotide-binding;Phosphoprotein;Referenceproteome;Serine/threonine-proteinkinase;Transcription;Transcriptionregulation;Transferase;Wntsignalingpathway</t>
  </si>
  <si>
    <t>Q60737</t>
  </si>
  <si>
    <t>Csnk2a1</t>
  </si>
  <si>
    <t>Casein kinase II subunit alpha</t>
  </si>
  <si>
    <t>autophagy;catabolic process;cellular metabolic process;cellular process;immune system process;metabolic process;response to stimulus;response to stress</t>
  </si>
  <si>
    <t>cell part;cell projection;endoplasmic reticulum;endosome;intracellular membrane-bounded organelle;intracellular organelle;lysosome;membrane;organelle;vacuole</t>
  </si>
  <si>
    <t>Alternativesplicing;Autophagy;Cellmembrane;Cellprojection;Completeproteome;Cytoplasmicvesicle;Endosome;Golgiapparatus;GTP-binding;Hydrolase;Immunity;Innateimmunity;Lysosome;Membrane;Nucleotide-binding;Phosphoprotein;Referenceproteome</t>
  </si>
  <si>
    <t>Q60766;Q60766-2</t>
  </si>
  <si>
    <t>Irgm1</t>
  </si>
  <si>
    <t>Immunity-related GTPase family M protein 1;Isoform of Q60766, Isoform 2 of Immunity-related GTPase family M protein 1</t>
  </si>
  <si>
    <t>anatomical structure development;biological adhesion;biological regulation;carbohydrate transport;cell activation;cell adhesion;cellular component assembly;cellular component organization;cellular process;developmental process;establishment of localization;exocytosis;hormone transport;immune system process;macromolecular complex assembly;membrane docking;peptide transport;protein complex assembly;regulation of transport;response to chemical stimulus;response to endogenous stimulus;response to stimulus;secretion;transport;vesicle-mediated transport</t>
  </si>
  <si>
    <t>cell part;cytoplasmic membrane-bounded vesicle;cytosol;extracellular organelle;intracellular membrane-bounded organelle;intracellular organelle;membrane;organelle;plasma membrane;vesicle</t>
  </si>
  <si>
    <t>3D-structure;Alternativesplicing;Cellmembrane;Completeproteome;Cytoplasm;Membrane;Phosphoprotein;Proteintransport;Referenceproteome;Transport</t>
  </si>
  <si>
    <t>Q60770</t>
  </si>
  <si>
    <t>Stxbp3</t>
  </si>
  <si>
    <t>Syntaxin-binding protein 3</t>
  </si>
  <si>
    <t>Acetylation;Completeproteome;Cytoplasm;Directproteinsequencing;Nucleus;Phosphoprotein;Referenceproteome;Repeat;TPRrepeat</t>
  </si>
  <si>
    <t>Q60864</t>
  </si>
  <si>
    <t>Stip1</t>
  </si>
  <si>
    <t>Stress-induced-phosphoprotein 1</t>
  </si>
  <si>
    <t>cell part;cell projection;cytoplasm;cytosol;intracellular non-membrane-bounded organelle;intracellular organelle;macromolecular complex;membrane;neuron projection;organelle;ribonucleoprotein complex</t>
  </si>
  <si>
    <t>Acetylation;Cellprojection;Coiledcoil;Completeproteome;Cytoplasm;Differentiation;Glycoprotein;Phosphoprotein;Proteinsynthesisinhibitor;Referenceproteome;RNA-binding</t>
  </si>
  <si>
    <t>Q60865</t>
  </si>
  <si>
    <t>Caprin1</t>
  </si>
  <si>
    <t>Caprin-1</t>
  </si>
  <si>
    <t>Acetylation;Completeproteome;Directproteinsequencing;Iontransport;Isopeptidebond;Membrane;Mitochondrion;Mitochondrionoutermembrane;NAD;Nucleotide-binding;Porin;Referenceproteome;Transmembrane;Transmembranebetastrand;Transport;Ublconjugation</t>
  </si>
  <si>
    <t>Q60930</t>
  </si>
  <si>
    <t>Voltage-dependent anion-selective channel protein 2</t>
  </si>
  <si>
    <t>behavior;cell communication;cell-cell signaling;cellular process;multicellular organismal process;neurological system process;response to stimulus;response to stress;signaling</t>
  </si>
  <si>
    <t>cell part;extracellular organelle;intracellular membrane-bounded organelle;intracellular organelle;macromolecular complex;membrane;mitochondrion;nucleus;organelle;protein complex;vesicle</t>
  </si>
  <si>
    <t>Acetylation;Completeproteome;Directproteinsequencing;Iontransport;Isopeptidebond;Membrane;Mitochondrion;Mitochondrionoutermembrane;NAD;Nucleotide-binding;Phosphoprotein;Porin;Referenceproteome;Transmembrane;Transmembranebetastrand;Transport;Ublconjugation</t>
  </si>
  <si>
    <t>Q60931</t>
  </si>
  <si>
    <t>Vdac3</t>
  </si>
  <si>
    <t>Voltage-dependent anion-selective channel protein 3</t>
  </si>
  <si>
    <t>behavior;cell communication;cell death;cell differentiation;cell-cell signaling;cellular process;death;developmental process;multicellular organismal process;neurological system process;response to stimulus;response to stress;signaling</t>
  </si>
  <si>
    <t>cell part;extracellular organelle;intracellular membrane-bounded organelle;intracellular non-membrane-bounded organelle;intracellular organelle;macromolecular complex;membrane;mitochondrion;nucleus;organelle;plasma membrane;protein complex;vesicle</t>
  </si>
  <si>
    <t>3D-structure;Acetylation;Alternativesplicing;Apoptosis;Cellmembrane;Completeproteome;Directproteinsequencing;Iontransport;Isopeptidebond;Membrane;Mitochondrion;Mitochondrionoutermembrane;NAD;Nucleotide-binding;Phosphoprotein;Porin;Referenceproteome;Transmembrane;Transmembranebetastrand;Transport;Ublconjugation</t>
  </si>
  <si>
    <t>Q60932-2</t>
  </si>
  <si>
    <t>Vdac1</t>
  </si>
  <si>
    <t>Isoform of Q60932, Isoform Mt-VDAC1 of Voltage-dependent anion-selective channel protein 1</t>
  </si>
  <si>
    <t>Completeproteome;Disulfidebond;Glycoprotein;Glycosyltransferase;GPI-anchor;Lipoprotein;Membrane;NAD;NADP;Referenceproteome;Sarcoplasmicreticulum;Signal;Transferase</t>
  </si>
  <si>
    <t>Q60935</t>
  </si>
  <si>
    <t>Art1</t>
  </si>
  <si>
    <t>GPI-linked NAD(P)(+)--arginine ADP-ribosyltransferase 1</t>
  </si>
  <si>
    <t>biosynthetic process;cellular ketone metabolic process;cellular metabolic process;cellular process;cofactor metabolic process;metabolic process;phosphorus metabolic process;small molecule metabolic process</t>
  </si>
  <si>
    <t>Alternativesplicing;ATP-binding;Completeproteome;Membrane;Mitochondrion;Nucleotide-binding;Referenceproteome;Transferase;Transitpeptide;Transmembrane;Transmembranehelix;Ubiquinonebiosynthesis</t>
  </si>
  <si>
    <t>Q60936</t>
  </si>
  <si>
    <t>Coq8a</t>
  </si>
  <si>
    <t>Atypical kinase COQ8A, mitochondrial</t>
  </si>
  <si>
    <t>biological regulation;establishment of localization;nuclear transport;nucleocytoplasmic transport;protein targeting;protein transport;regulation of transport;transport</t>
  </si>
  <si>
    <t>cell part;cell projection;cytoplasm;intracellular membrane-bounded organelle;intracellular organelle;neuron projection;nucleoplasm;nucleus;organelle</t>
  </si>
  <si>
    <t>Acetylation;Completeproteome;Cytoplasm;Nucleus;Phosphoprotein;Proteintransport;Referenceproteome;Repeat;Transport;Ublconjugation</t>
  </si>
  <si>
    <t>Q60960</t>
  </si>
  <si>
    <t>Kpna1</t>
  </si>
  <si>
    <t>Importin subunit alpha-5</t>
  </si>
  <si>
    <t>anatomical structure development;anatomical structure formation involved in morphogenesis;anatomical structure morphogenesis;biological adhesion;biological regulation;cell adhesion;cell morphogenesis;cell motility;cellular component assembly;cellular component morphogenesis;cellular component movement;cellular component organization;cellular process;developmental process;establishment of localization;locomotion;molting cycle;multicellular organismal process;response to stimulus;signal transduction</t>
  </si>
  <si>
    <t>cell part;extracellular matrix;extracellular organelle;extracellular region;extracellular space;intracellular membrane-bounded organelle;intracellular organelle;laminin complex;macromolecular complex;nucleus;organelle;protein complex;proteinaceous extracellular matrix;vesicle</t>
  </si>
  <si>
    <t>Q61001</t>
  </si>
  <si>
    <t>Lama5</t>
  </si>
  <si>
    <t>Laminin subunit alpha-5</t>
  </si>
  <si>
    <t>Acetylation;Alternativesplicing;Chromosome;Citrullination;Completeproteome;Directproteinsequencing;DNA-binding;Membrane;Nucleus;Phosphoprotein;Referenceproteome;Signal-anchor;Transmembrane;Transmembranehelix</t>
  </si>
  <si>
    <t>Q61029</t>
  </si>
  <si>
    <t>Tmpo</t>
  </si>
  <si>
    <t>Isoform of Q61033, Lamina-associated polypeptide 2, isoforms beta/delta/epsilon/gamma</t>
  </si>
  <si>
    <t>amine metabolic process;biosynthetic process;cellular amino acid metabolic process;cellular component organization;cellular ketone metabolic process;cellular metabolic process;cellular nitrogen compound metabolic process;cellular process;macromolecule metabolic process;metabolic process;mitochondrial translation;mitochondrion organization;nitrogen compound metabolic process;nucleobase-containing compound metabolic process;organelle organization;organic acid metabolic process;primary metabolic process;protein metabolic process;RNA metabolic process;small molecule metabolic process;translation;tRNA aminoacylation for protein translation;tRNA metabolic process</t>
  </si>
  <si>
    <t>Acetylation;Aminoacyl-tRNAsynthetase;ATP-binding;Completeproteome;Ligase;Nucleotide-binding;Phosphoprotein;Proteinbiosynthesis;Referenceproteome</t>
  </si>
  <si>
    <t>Q61035</t>
  </si>
  <si>
    <t>Hars1</t>
  </si>
  <si>
    <t>Histidine--tRNA ligase, cytoplasmic</t>
  </si>
  <si>
    <t>biological regulation;cellular metabolic process;cellular process;macromolecule metabolic process;metabolic process;primary metabolic process;protein folding;protein metabolic process;regulation of cell cycle;regulation of protein modification process;regulation of protein stability</t>
  </si>
  <si>
    <t>Acetylation;Chaperone;Completeproteome;Cytoplasm;Phosphoprotein;Referenceproteome</t>
  </si>
  <si>
    <t>Q61081</t>
  </si>
  <si>
    <t>Cdc37</t>
  </si>
  <si>
    <t>Hsp90 co-chaperone Cdc37</t>
  </si>
  <si>
    <t>biological regulation;cellular homeostasis;cellular ion homeostasis;cellular process;establishment of localization;homeostatic process;transmembrane transport;transport</t>
  </si>
  <si>
    <t>Acetylation;ATP-binding;Completeproteome;Membrane;Mitochondrion;Mitochondrioninnermembrane;Nucleotide-binding;Phosphoprotein;Referenceproteome;Transmembrane;Transmembranehelix;Transport</t>
  </si>
  <si>
    <t>Q61102</t>
  </si>
  <si>
    <t>Abcb7</t>
  </si>
  <si>
    <t>ATP-binding cassette sub-family B member 7, mitochondrial</t>
  </si>
  <si>
    <t>cell part;extracellular organelle;extracellular space;intracellular membrane-bounded organelle;intracellular organelle;membrane;nucleus;organelle;vesicle</t>
  </si>
  <si>
    <t>Calcium;Cleavageonpairofbasicresidues;Complementpathway;Completeproteome;Disulfidebond;Glycoprotein;Hydrolase;Immunity;Innateimmunity;Metal-binding;Protease;Referenceproteome;Repeat;Secreted;Serineprotease;Signal</t>
  </si>
  <si>
    <t>Q61129</t>
  </si>
  <si>
    <t>Cfi</t>
  </si>
  <si>
    <t>Complement factor I</t>
  </si>
  <si>
    <t>biological regulation;cell division;cellular component organization;cellular localization;cellular process;localization;mitosis;nuclear division;organelle fission;organelle organization;regulation of organelle organization</t>
  </si>
  <si>
    <t>cell part;cell projection;centrosome;cytoplasm;cytoskeleton;Golgi apparatus;intracellular membrane-bounded organelle;intracellular non-membrane-bounded organelle;intracellular organelle;macromolecular complex;microtubule organizing center;organelle;protein complex</t>
  </si>
  <si>
    <t>3D-structure;Acetylation;Cellcycle;Celldivision;Completeproteome;Cytoplasm;Cytoskeleton;Directproteinsequencing;Microtubule;Mitosis;Phosphoprotein;Referenceproteome</t>
  </si>
  <si>
    <t>Q61166</t>
  </si>
  <si>
    <t>Mapre1</t>
  </si>
  <si>
    <t>Microtubule-associated protein RP/EB family member 1</t>
  </si>
  <si>
    <t>anatomical structure development;biological regulation;catabolic process;cell activation;cell proliferation;cellular metabolic process;cellular process;developmental process;homeostatic process;immune system process;macromolecule metabolic process;macromolecule modification;metabolic process;multicellular organismal process;phosphorus metabolic process;primary metabolic process;protein metabolic process;protein modification process;protein phosphorylation;regulation of protein modification process;response to biotic stimulus;response to chemical stimulus;response to oxidative stress;response to stimulus;response to stress</t>
  </si>
  <si>
    <t>Q61171</t>
  </si>
  <si>
    <t>Prdx2</t>
  </si>
  <si>
    <t>Peroxiredoxin-2</t>
  </si>
  <si>
    <t>biological regulation;catabolic process;cell differentiation;cell division;cellular metabolic process;cellular process;developmental process;establishment of localization;macromolecule metabolic process;macromolecule modification;metabolic process;primary metabolic process;protein metabolic process;protein modification process;protein transport;proteolysis;proteolysis involved in cellular protein catabolic process;regulation of cell cycle;regulation of protein modification process;regulation of transport;transport</t>
  </si>
  <si>
    <t>cell part;cytoplasm;endosome;extracellular organelle;intracellular membrane-bounded organelle;intracellular non-membrane-bounded organelle;intracellular organelle;macromolecular complex;membrane;nucleolus;nucleus;organelle;plasma membrane;protein complex;vesicle</t>
  </si>
  <si>
    <t>Acetylation;Cellcycle;Celldivision;Coiledcoil;Completeproteome;Cytoplasm;Endosome;Growthregulation;Host-virusinteraction;Membrane;Nucleus;Proteintransport;Referenceproteome;Transport;Ublconjugation</t>
  </si>
  <si>
    <t>Q61187</t>
  </si>
  <si>
    <t>Tsg101</t>
  </si>
  <si>
    <t>Tumor susceptibility gene 101 protein</t>
  </si>
  <si>
    <t>cell part;cytoplasm;extracellular organelle;macromolecular complex;membrane;organelle;protein complex;synapse;vesicle</t>
  </si>
  <si>
    <t>Actin-binding;Calcium;Calmodulin-binding;Celljunction;Completeproteome;Cytoplasm;Cytoplasmicvesicle;Cytoskeleton;Membrane;Microtubule;Phosphoprotein;Referenceproteome;Repeat</t>
  </si>
  <si>
    <t>Q61235</t>
  </si>
  <si>
    <t>Sntb2</t>
  </si>
  <si>
    <t>Beta-2-syntrophin</t>
  </si>
  <si>
    <t>biological regulation;cellular metabolic process;cellular process;macromolecule metabolic process;macromolecule modification;metabolic process;primary metabolic process;protein metabolic process;protein modification process;regulation of protein modification process</t>
  </si>
  <si>
    <t>3D-structure;Acetylation;Completeproteome;Phosphoprotein;Prenyltransferase;Referenceproteome;Repeat;Transferase</t>
  </si>
  <si>
    <t>Q61239</t>
  </si>
  <si>
    <t>Fnta</t>
  </si>
  <si>
    <t>Protein farnesyltransferase/geranylgeranyltransferase type-1 subunit alpha</t>
  </si>
  <si>
    <t>anatomical structure development;anatomical structure morphogenesis;biological adhesion;cell adhesion;cell development;cell differentiation;cellular component organization;cellular metabolic process;cellular process;detection of stimulus;developmental process;extracellular matrix organization;extracellular structure organization;macromolecule metabolic process;metabolic process;multicellular organismal process;neurological system process;response to abiotic stimulus;response to external stimulus;response to stimulus</t>
  </si>
  <si>
    <t>Alternativesplicing;Calcium;Collagen;Completeproteome;Diseasemutation;Disulfidebond;Extracellularmatrix;Glycoprotein;Hydroxylation;Metal-binding;Referenceproteome;Repeat;Secreted;Signal</t>
  </si>
  <si>
    <t>Q61245;Q61245-2</t>
  </si>
  <si>
    <t>Col11a1</t>
  </si>
  <si>
    <t>Collagen alpha-1(XI) chain;Isoform of Q61245, Isoform Short of Collagen alpha-1(XI) chain</t>
  </si>
  <si>
    <t>biological regulation;cell activation;cellular process;immune system process;regulation of protein modification process;response to chemical stimulus;response to stimulus</t>
  </si>
  <si>
    <t>cell part;cytoplasm;cytosol;macromolecular complex;protein complex</t>
  </si>
  <si>
    <t>3D-structure;Acetylation;B-cellactivation;Chaperone;Completeproteome;Cytoplasm;Phosphoprotein;Referenceproteome;Ublconjugation</t>
  </si>
  <si>
    <t>Q61249</t>
  </si>
  <si>
    <t>Igbp1</t>
  </si>
  <si>
    <t>Immunoglobulin-binding protein 1</t>
  </si>
  <si>
    <t>anatomical structure development;anatomical structure morphogenesis;biological adhesion;cell adhesion;cell development;cell growth;cell morphogenesis;cellular component morphogenesis;cellular component organization;cellular process;developmental process;extracellular matrix organization;extracellular structure organization;growth;locomotion;multicellular organismal process;neurological system process;response to chemical stimulus;response to external stimulus;response to stimulus</t>
  </si>
  <si>
    <t>extracellular organelle;extracellular region;laminin complex;macromolecular complex;organelle;protein complex;synapse;vesicle</t>
  </si>
  <si>
    <t>Basementmembrane;Celladhesion;Coiledcoil;Completeproteome;Disulfidebond;Extracellularmatrix;Glycoprotein;LamininEGF-likedomain;Referenceproteome;Repeat;Secreted;Signal</t>
  </si>
  <si>
    <t>Q61292</t>
  </si>
  <si>
    <t>Lamb2</t>
  </si>
  <si>
    <t>Laminin subunit beta-2</t>
  </si>
  <si>
    <t>cell death;cell differentiation;cellular localization;cellular process;death;developmental process;establishment of localization;Golgi vesicle transport;localization;protein transport;transport;vesicle-mediated transport</t>
  </si>
  <si>
    <t>Apoptosis;Coiledcoil;Completeproteome;Directproteinsequencing;Endoplasmicreticulum;ER-Golgitransport;Membrane;Proteintransport;Referenceproteome;Transmembrane;Transmembranehelix;Transport</t>
  </si>
  <si>
    <t>Q61334</t>
  </si>
  <si>
    <t>Bcap29</t>
  </si>
  <si>
    <t>B-cell receptor-associated protein 29</t>
  </si>
  <si>
    <t>biological regulation;cellular homeostasis;cellular ion homeostasis;cellular localization;cellular process;establishment of localization;Golgi vesicle transport;homeostatic process;localization;multicellular organismal process;protein transport;response to stimulus;signal transduction;transport;vesicle-mediated transport</t>
  </si>
  <si>
    <t>cell part;cytoplasmic membrane-bounded vesicle;endoplasmic reticulum;intracellular membrane-bounded organelle;intracellular organelle;lipid particle;membrane;organelle;vesicle</t>
  </si>
  <si>
    <t>Q61335</t>
  </si>
  <si>
    <t>Bcap31</t>
  </si>
  <si>
    <t>B-cell receptor-associated protein 31</t>
  </si>
  <si>
    <t>biological regulation;catabolic process;cellular ketone metabolic process;cellular lipid metabolic process;cellular metabolic process;cellular process;lipid metabolic process;metabolic process;organic acid metabolic process;primary metabolic process;regulation of transport;response to chemical stimulus;response to drug;response to endogenous stimulus;response to stimulus;small molecule metabolic process</t>
  </si>
  <si>
    <t>cell part;cytoplasm;intracellular membrane-bounded organelle;intracellular organelle;membrane;mitochondrion;nucleoplasm;organelle</t>
  </si>
  <si>
    <t>Butanoate metabolism;Caprolactam degradation;Fatty acid elongation in mitochondria;Fatty acid metabolism;Geraniol degradation;Lysine degradation;Tryptophan metabolism;Valine, leucine and isoleucine degradation</t>
  </si>
  <si>
    <t>Acetylation;Completeproteome;Fattyacidmetabolism;Lipidmetabolism;Mitochondrion;NAD;Oxidoreductase;Referenceproteome;Transitpeptide</t>
  </si>
  <si>
    <t>Q61425</t>
  </si>
  <si>
    <t>Hadh</t>
  </si>
  <si>
    <t>Hydroxyacyl-coenzyme A dehydrogenase, mitochondrial</t>
  </si>
  <si>
    <t>anatomical structure development;anatomical structure morphogenesis;biological regulation;cellular process;developmental process</t>
  </si>
  <si>
    <t>Calcium;Completeproteome;Disulfidebond;EGF-likedomain;Extracellularmatrix;Glycoprotein;Phosphoprotein;Referenceproteome;Repeat;Secreted;Signal</t>
  </si>
  <si>
    <t>Q61554</t>
  </si>
  <si>
    <t>Fbn1</t>
  </si>
  <si>
    <t>Fibrillin-1</t>
  </si>
  <si>
    <t>anatomical structure formation involved in morphogenesis;anatomical structure morphogenesis;biological regulation;cellular process;developmental process</t>
  </si>
  <si>
    <t>Calcium;Completeproteome;Directproteinsequencing;Disulfidebond;EGF-likedomain;Extracellularmatrix;Glycoprotein;Referenceproteome;Repeat;Secreted;Signal</t>
  </si>
  <si>
    <t>Q61555</t>
  </si>
  <si>
    <t>Fbn2</t>
  </si>
  <si>
    <t>Fibrillin-2</t>
  </si>
  <si>
    <t>anatomical structure development;biological regulation;cell differentiation;cellular process;developmental process;regulation of translation</t>
  </si>
  <si>
    <t>cell part;cell projection;cytoplasm;intracellular membrane-bounded organelle;intracellular non-membrane-bounded organelle;intracellular organelle;macromolecular complex;membrane;neuron projection;nucleus;organelle;polysome;ribonucleoprotein complex</t>
  </si>
  <si>
    <t>Acetylation;Alternativesplicing;Completeproteome;Cytoplasm;Developmentalprotein;Differentiation;Methylation;Myogenesis;Phosphoprotein;Referenceproteome;Repeat;RNA-binding</t>
  </si>
  <si>
    <t>Q61584;Q61584-3;Q61584-4;Q61584-7</t>
  </si>
  <si>
    <t>Fxr1</t>
  </si>
  <si>
    <t>Fragile X mental retardation syndrome-related protein 1;Isoform of Q61584, Isoform B of Fragile X mental retardation syndrome-related protein 1;Isoform of Q61584, Isoform C of Fragile X mental retardation syndrome-related protein 1;Isoform of Q61584, Isoform G of Fragile X mental retardation syndrome-related protein 1</t>
  </si>
  <si>
    <t>Acetylation;Alternativesplicing;Completeproteome;Cytoplasm;Directproteinsequencing;GTPaseactivation;Membrane;Phosphoprotein;Referenceproteome</t>
  </si>
  <si>
    <t>Q61598</t>
  </si>
  <si>
    <t>Gdi2</t>
  </si>
  <si>
    <t>Rab GDP dissociation inhibitor beta</t>
  </si>
  <si>
    <t>biological regulation;cellular metabolic process;cellular nitrogen compound metabolic process;cellular process;establishment of localization;macromolecule metabolic process;metabolic process;nitrogen compound metabolic process;nuclear transport;nucleobase-containing compound metabolic process;nucleobase-containing compound transport;nucleocytoplasmic transport;primary metabolic process;protein transport;response to chemical stimulus;response to stimulus;RNA metabolic process;transport</t>
  </si>
  <si>
    <t>cell part;cytoplasm;extracellular organelle;intracellular non-membrane-bounded organelle;intracellular organelle;macromolecular complex;membrane;nuclear envelope;nuclear pore;nucleolus;organelle;protein complex;vesicle</t>
  </si>
  <si>
    <t>Acetylation;ATP-binding;Completeproteome;Cytoplasm;Helicase;Hydrolase;Membrane;mRNAtransport;Nuclearporecomplex;Nucleotide-binding;Nucleus;Proteintransport;Proteomicsidentification;Referenceproteome;RNA-binding;Translocation;Transport</t>
  </si>
  <si>
    <t>Q61655;Q8BZY3;Q8R3C7</t>
  </si>
  <si>
    <t>Ddx19a;Ddx19b;Ddx19b</t>
  </si>
  <si>
    <t>ATP-dependent RNA helicase DDX19A;RNA helicase;Isoform of Q8BZY3, RNA helicase</t>
  </si>
  <si>
    <t>biological regulation;biosynthetic process;cellular metabolic process;cellular nitrogen compound metabolic process;cellular process;developmental process;embryo development;macromolecule metabolic process;metabolic process;mRNA metabolic process;mRNA processing;nitrogen compound metabolic process;nucleobase-containing compound metabolic process;primary metabolic process;response to stimulus;rhythmic process;RNA metabolic process;RNA processing;RNA splicing;signal transduction</t>
  </si>
  <si>
    <t>cell part;cytoplasm;extracellular organelle;intracellular membrane-bounded organelle;intracellular non-membrane-bounded organelle;intracellular organelle;macromolecular complex;membrane;nucleolus;nucleoplasm;nucleus;organelle;ribonucleoprotein complex;spliceosomal complex;vesicle</t>
  </si>
  <si>
    <t>Acetylation;ATP-binding;Biologicalrhythms;Completeproteome;Helicase;Hydrolase;Isopeptidebond;Methylation;mRNAprocessing;mRNAsplicing;Nucleotide-binding;Nucleus;Phosphoprotein;Proteomicsidentification;Referenceproteome;RNA-binding;Spliceosome;Transcription;Transcriptionregulation;Ublconjugation</t>
  </si>
  <si>
    <t>Q61656;Q8BTS0</t>
  </si>
  <si>
    <t>Ddx5</t>
  </si>
  <si>
    <t>Probable ATP-dependent RNA helicase DDX5;Isoform of Q61656, DEAD box protein 5</t>
  </si>
  <si>
    <t>anatomical structure morphogenesis;biological adhesion;biological regulation;cell adhesion;cell motility;cellular component movement;cellular process;developmental process;locomotion;response to stimulus;signal transduction</t>
  </si>
  <si>
    <t>cell part;cytoplasm;macromolecular complex;membrane;plasma membrane;protein complex;receptor complex;synapse</t>
  </si>
  <si>
    <t>ADP-ribosylation;Alternativesplicing;Calcium;Celladhesion;Cellshape;Cleavageonpairofbasicresidues;Completeproteome;Directproteinsequencing;Disulfidebond;Glycoprotein;Integrin;Membrane;Metal-binding;Receptor;Referenceproteome;Repeat;Signal;Transmembrane;Transmembranehelix</t>
  </si>
  <si>
    <t>Q61738-2;Q61738-4;Q61738-6</t>
  </si>
  <si>
    <t>Itga7</t>
  </si>
  <si>
    <t>Isoform of Q61738, Isoform Alpha-7X1A of Integrin alpha-7;Isoform of Q61738, Isoform Alpha-7X2A of Integrin alpha-7;Isoform of Q61738, Isoform Alpha-7X1X2A of Integrin alpha-7</t>
  </si>
  <si>
    <t>biological regulation;cellular component disassembly;cellular component movement;cellular component organization;cellular homeostasis;cellular ion homeostasis;cellular localization;cellular process;cytoplasm organization;cytoskeleton-dependent intracellular transport;establishment of localization;homeostatic process;localization;locomotion;metabolic process;organelle localization;regulation of transport;response to chemical stimulus;response to external stimulus;response to stimulus;transport</t>
  </si>
  <si>
    <t>cell part;cell projection;cytoplasm;cytoplasmic membrane-bounded vesicle;cytosol;intracellular membrane-bounded organelle;intracellular organelle;macromolecular complex;membrane;microtubule organizing center;neuron projection;organelle;protein complex;vesicle</t>
  </si>
  <si>
    <t>Acetylation;ATP-binding;Coiledcoil;Completeproteome;Cytoplasm;Cytoskeleton;Directproteinsequencing;Microtubule;Motorprotein;Nucleotide-binding;Phosphoprotein;Referenceproteome</t>
  </si>
  <si>
    <t>Q61768</t>
  </si>
  <si>
    <t>Kif5b</t>
  </si>
  <si>
    <t>Kinesin-1 heavy chain</t>
  </si>
  <si>
    <t>aging;cell differentiation;cellular component assembly;cellular component organization;cellular process;cytoskeleton organization;developmental process;molting cycle;multicellular organismal process;organelle organization;response to abiotic stimulus;response to chemical stimulus;response to stimulus</t>
  </si>
  <si>
    <t>cell part;cytoplasm;extracellular organelle;intracellular;intracellular membrane-bounded organelle;intracellular organelle;macromolecular complex;nucleus;organelle;protein complex;vesicle</t>
  </si>
  <si>
    <t>Coiledcoil;Completeproteome;Cytoplasm;Directproteinsequencing;Disulfidebond;Intermediatefilament;Keratin;Nucleus;Phosphoprotein;Referenceproteome</t>
  </si>
  <si>
    <t>Q61781</t>
  </si>
  <si>
    <t>Krt14</t>
  </si>
  <si>
    <t>Keratin, type I cytoskeletal 14</t>
  </si>
  <si>
    <t>catabolic process;cellular aromatic compound metabolic process;cellular metabolic process;cellular process;metabolic process;response to chemical stimulus;response to oxidative stress;response to stimulus;response to stress</t>
  </si>
  <si>
    <t>cell part;extracellular region;intracellular membrane-bounded organelle;intracellular organelle;lysosome;membrane;mitochondrion;nucleus;organelle;plasma membrane;vacuole</t>
  </si>
  <si>
    <t>Aminobenzoate degradation;Bisphenol degradation</t>
  </si>
  <si>
    <t>Calcium;Completeproteome;Disulfidebond;Glycoprotein;Hydrolase;Membrane;Metal-binding;Referenceproteome;Signal</t>
  </si>
  <si>
    <t>Q62086</t>
  </si>
  <si>
    <t>Pon2</t>
  </si>
  <si>
    <t>Serum paraoxonase/arylesterase 2</t>
  </si>
  <si>
    <t>biological regulation;catabolic process;cellular aromatic compound metabolic process;cellular ketone metabolic process;cellular metabolic process;cellular process;heterocycle metabolic process;metabolic process;organic acid metabolic process;secondary metabolic process;small molecule metabolic process;xenobiotic metabolic process</t>
  </si>
  <si>
    <t>cell part;extracellular organelle;extracellular space;intracellular membrane-bounded organelle;intracellular organelle;organelle;vesicle</t>
  </si>
  <si>
    <t>Calcium;Completeproteome;Disulfidebond;Glycoprotein;Hydrolase;Metal-binding;Phosphoprotein;Referenceproteome;Secreted;Signal</t>
  </si>
  <si>
    <t>Q62087</t>
  </si>
  <si>
    <t>Pon3</t>
  </si>
  <si>
    <t>Serum paraoxonase/lactonase 3</t>
  </si>
  <si>
    <t>anatomical structure development;anatomical structure morphogenesis;biological regulation;cell development;cellular component organization;cellular process;cytoskeleton organization;developmental maturation;developmental process;establishment of localization;extracellular matrix organization;extracellular structure organization;interspecies interaction between organisms;locomotion;macromolecule metabolic process;metabolic process;multicellular organismal process;multi-organism process;nuclear transport;nucleocytoplasmic transport;organelle organization;primary metabolic process;protein metabolic process;protein targeting;protein transport;proteolysis;response to chemical stimulus;response to external stimulus;response to stimulus;transport</t>
  </si>
  <si>
    <t>cell part;cell projection;cytoplasm;cytoskeleton;dystrophin-associated glycoprotein complex;extracellular organelle;extracellular space;filopodium;intracellular non-membrane-bounded organelle;intracellular organelle;macromolecular complex;membrane;nucleoplasm;organelle;plasma membrane;protein complex;vesicle</t>
  </si>
  <si>
    <t>Arrhythmogenic right ventricular cardiomyopathy (ARVC);Dilated cardiomyopathy;ECM-receptor interaction;Hypertrophic cardiomyopathy (HCM);Viral myocarditis</t>
  </si>
  <si>
    <t>3D-structure;Celljunction;Cellmembrane;Completeproteome;Cytoplasm;Cytoskeleton;Disulfidebond;Glycoprotein;Host-virusinteraction;Membrane;Nucleus;Phosphoprotein;Postsynapticcellmembrane;Referenceproteome;Secreted;Signal;Synapse;Transmembrane;Transmembranehelix</t>
  </si>
  <si>
    <t>Q62165</t>
  </si>
  <si>
    <t>Dag1</t>
  </si>
  <si>
    <t>Dystroglycan</t>
  </si>
  <si>
    <t>biological regulation;biosynthetic process;cellular component assembly;cellular component organization;cellular macromolecular complex assembly;cellular metabolic process;cellular nitrogen compound metabolic process;cellular process;chromosome segregation;DNA geometric change;DNA metabolic process;immune system process;macromolecular complex assembly;macromolecule metabolic process;metabolic process;multi-organism process;nitrogen compound metabolic process;nucleobase-containing compound metabolic process;organelle assembly;primary metabolic process;regulation of translation;response to abiotic stimulus;response to biotic stimulus;response to chemical stimulus;response to osmotic stress;response to stimulus;response to stress;ribonucleoprotein complex assembly;ribosome assembly;RNA metabolic process;signal transduction;translational initiation</t>
  </si>
  <si>
    <t>Acetylation;Apoptosis;ATP-binding;Chromosomepartition;Completeproteome;Cytoplasm;Directproteinsequencing;DNA-binding;Helicase;Hydrolase;Immunity;Innateimmunity;Membrane;Mitochondrion;Mitochondrionoutermembrane;Nucleotide-binding;Nucleus;Phosphoprotein;Referenceproteome;Ribosomebiogenesis;RNA-binding;Transcription;Transcriptionregulation;Translationregulation</t>
  </si>
  <si>
    <t>Q62167</t>
  </si>
  <si>
    <t>Ddx3x</t>
  </si>
  <si>
    <t>ATP-dependent RNA helicase DDX3X</t>
  </si>
  <si>
    <t>anatomical structure development;anatomical structure formation involved in morphogenesis;anatomical structure morphogenesis;cell motility;cellular component movement;cellular process;developmental process;locomotion;multicellular organismal process;post-embryonic development;response to chemical stimulus;response to external stimulus;response to stimulus;tissue remodeling</t>
  </si>
  <si>
    <t>Completeproteome;Developmentalprotein;Differentiation;Disulfidebond;Glycoprotein;Immunoglobulindomain;Neurogenesis;Referenceproteome;Secreted;Signal</t>
  </si>
  <si>
    <t>Q62181</t>
  </si>
  <si>
    <t>Sema3c</t>
  </si>
  <si>
    <t>Semaphorin-3C</t>
  </si>
  <si>
    <t>Completeproteome;Disulfidebond;Endoplasmicreticulum;Isopeptidebond;Membrane;Proteomicsidentification;Receptor;Referenceproteome;Signal;Transmembrane;Transmembranehelix;Ublconjugation</t>
  </si>
  <si>
    <t>Q62186;Q9D8L3</t>
  </si>
  <si>
    <t>Ssr4</t>
  </si>
  <si>
    <t>Translocon-associated protein subunit delta;Isoform of Q62186, Signal sequence receptor subunit delta</t>
  </si>
  <si>
    <t>3D-structure;Alternativesplicing;Completeproteome;Cytoplasm;Immunoglobulindomain;Muscleprotein;Proteomicsidentification;Referenceproteome;Repeat;Thickfilament</t>
  </si>
  <si>
    <t>Q62234-2;Z4YJF5</t>
  </si>
  <si>
    <t>Myom1</t>
  </si>
  <si>
    <t>Isoform of Q62234, Isoform 2 of Myomesin-1;Isoform of Q62234, Myomesin-1</t>
  </si>
  <si>
    <t>biological regulation;cellular component assembly;cellular component organization;cellular membrane organization;cellular metabolic process;cellular process;cytokinesis;establishment of localization;Golgi vesicle transport;macromolecule metabolic process;macromolecule modification;membrane organization;metabolic process;nuclear transport;nucleocytoplasmic transport;phosphorus metabolic process;plasma membrane organization;primary metabolic process;protein metabolic process;protein modification process;protein phosphorylation;protein targeting;protein transport;regulation of organelle organization;transport;vesicle-mediated transport</t>
  </si>
  <si>
    <t>cell part;cytoplasm;cytoskeleton;extracellular organelle;intracellular membrane-bounded organelle;intracellular non-membrane-bounded organelle;intracellular organelle;macromolecular complex;membrane;nucleolus;nucleus;organelle;plasma membrane;protein complex;vesicle</t>
  </si>
  <si>
    <t>3D-structure;Acetylation;Actin-binding;Actincapping;Alternativesplicing;Calmodulin-binding;Cellmembrane;Completeproteome;Cytoplasm;Cytoskeleton;Glycoprotein;Membrane;Phosphoprotein;Referenceproteome;Repeat</t>
  </si>
  <si>
    <t>Q62261</t>
  </si>
  <si>
    <t>Sptbn1</t>
  </si>
  <si>
    <t>Spectrin beta chain, non-erythrocytic 1</t>
  </si>
  <si>
    <t>3D-structure;Acetylation;Completeproteome;Cytoplasm;DNA-binding;Endonuclease;Hydrolase;Nuclease;Nucleus;Referenceproteome;RNA-binding</t>
  </si>
  <si>
    <t>Q62348</t>
  </si>
  <si>
    <t>Tsn</t>
  </si>
  <si>
    <t>Translin</t>
  </si>
  <si>
    <t>biological regulation;cell differentiation;cellular homeostasis;cellular ion homeostasis;cellular process;developmental process;establishment of localization;homeostatic process;ion transport;protein transport;response to chemical stimulus;response to drug;response to stimulus;transmembrane transport;transport</t>
  </si>
  <si>
    <t>cell part;cell surface;cytoplasmic membrane-bounded vesicle;endosome;extracellular organelle;extracellular region;extracellular space;intracellular membrane-bounded organelle;intracellular organelle;membrane;organelle;plasma membrane;vesicle</t>
  </si>
  <si>
    <t>Endocytosis;Hematopoietic cell lineage;Phagosome</t>
  </si>
  <si>
    <t>Cellmembrane;Completeproteome;Directproteinsequencing;Disulfidebond;Endocytosis;Glycoprotein;Lipoprotein;Membrane;Palmitate;Phosphoprotein;Proteomicsidentification;Receptor;Referenceproteome;Signal-anchor;Transmembrane;Transmembranehelix</t>
  </si>
  <si>
    <t>Q62351;Q8C872</t>
  </si>
  <si>
    <t>Tfrc</t>
  </si>
  <si>
    <t>Transferrin receptor protein 1;Isoform of Q62351, Transferrin receptor protein 1</t>
  </si>
  <si>
    <t>Acetylation;Alternativesplicing;Completeproteome;Nucleus;Phosphoprotein;Referenceproteome;Ribonucleoprotein;RNA-binding</t>
  </si>
  <si>
    <t>Q62376</t>
  </si>
  <si>
    <t>Snrnp70</t>
  </si>
  <si>
    <t>U1 small nuclear ribonucleoprotein 70 kDa</t>
  </si>
  <si>
    <t>biological regulation;cell activation;cellular component organization;cellular membrane organization;cellular process;immune system process;membrane organization;plasma membrane organization;response to chemical stimulus;response to DNA damage stimulus;response to stimulus;response to stress;signal transduction</t>
  </si>
  <si>
    <t>cell part;centrosome;cytoplasm;cytoskeleton;cytosol;extracellular organelle;intracellular membrane-bounded organelle;intracellular non-membrane-bounded organelle;intracellular organelle;macromolecular complex;membrane;microtubule organizing center;nucleus;organelle;plasma membrane;protein complex;vesicle</t>
  </si>
  <si>
    <t>Acetylation;Cellmembrane;Completeproteome;Cytoplasm;Cytoskeleton;Membrane;Microtubule;Nucleus;Phosphoprotein;Referenceproteome;Repeat</t>
  </si>
  <si>
    <t>Q62433</t>
  </si>
  <si>
    <t>Ndrg1</t>
  </si>
  <si>
    <t>Protein NDRG1</t>
  </si>
  <si>
    <t>3D-structure;Acetylation;Completeproteome;Directproteinsequencing;Isomerase;Nucleus;Phosphoprotein;Referenceproteome;Rotamase</t>
  </si>
  <si>
    <t>Q62446</t>
  </si>
  <si>
    <t>Fkbp3</t>
  </si>
  <si>
    <t>Peptidyl-prolyl cis-trans isomerase FKBP3</t>
  </si>
  <si>
    <t>anatomical structure development;anatomical structure morphogenesis;biological regulation;cell development;cell differentiation;cell morphogenesis;cellular component morphogenesis;cellular component organization;cellular localization;cellular metabolic process;cellular process;developmental process;establishment of localization;localization;macromolecule metabolic process;macromolecule modification;metabolic process;multicellular organismal process;nuclear transport;nucleocytoplasmic transport;phosphorus metabolic process;primary metabolic process;protein dephosphorylation;protein metabolic process;protein modification process;protein targeting;protein transport;regulation of transport;response to stimulus;signal transduction;transport</t>
  </si>
  <si>
    <t>Alternativesplicing;Calcium;Cellmembrane;Completeproteome;Cytoplasm;Directproteinsequencing;Lipoprotein;Membrane;Metal-binding;Myristate;Phosphoprotein;Referenceproteome;Repeat</t>
  </si>
  <si>
    <t>Q63810;Q63810-2</t>
  </si>
  <si>
    <t>Ppp3r1</t>
  </si>
  <si>
    <t>Calcineurin subunit B type 1;Isoform of Q63810, Isoform 2 of Calcineurin subunit B type 1</t>
  </si>
  <si>
    <t>biological regulation;biosynthetic process;cellular metabolic process;cellular nitrogen compound metabolic process;cellular process;establishment of localization;ion transport;macromolecule metabolic process;metabolic process;nitrogen compound metabolic process;nucleobase-containing compound metabolic process;primary metabolic process;RNA metabolic process;transport</t>
  </si>
  <si>
    <t>Completeproteome;Cytoplasm;Iontransport;Nucleus;Referenceproteome;Sodium;Sodiumtransport;Transcription;Transcriptionregulation;Transport;Ublconjugationpathway</t>
  </si>
  <si>
    <t>Q63829</t>
  </si>
  <si>
    <t>Commd3</t>
  </si>
  <si>
    <t>COMM domain-containing protein 3</t>
  </si>
  <si>
    <t>Acetylation;Coiledcoil;Completeproteome;Cytoplasm;Lipid-binding;Membrane;Phosphoprotein;Referenceproteome</t>
  </si>
  <si>
    <t>Q63918</t>
  </si>
  <si>
    <t>Cavin2</t>
  </si>
  <si>
    <t>Caveolae-associated protein 2</t>
  </si>
  <si>
    <t>anatomical structure formation involved in morphogenesis;anatomical structure morphogenesis;biological regulation;cell proliferation;cellular metabolic process;cellular process;developmental process;macromolecule metabolic process;macromolecule modification;metabolic process;phosphorus metabolic process;primary metabolic process;protein metabolic process;protein modification process;protein phosphorylation;regulation of organelle organization;regulation of protein modification process;regulation of transport;response to stimulus;signal transduction</t>
  </si>
  <si>
    <t>cell cortex;cell part;cytoplasm;cytosol;endoplasmic reticulum;endosome;Golgi apparatus;intracellular membrane-bounded organelle;intracellular organelle;macromolecular complex;membrane;microbody;mitochondrion;nucleus;organelle;protein complex</t>
  </si>
  <si>
    <t>Acute myeloid leukemia;B cell receptor signaling pathway;Bladder cancer;Chronic myeloid leukemia;Endometrial cancer;ErbB signaling pathway;Fc epsilon RI signaling pathway;Gap junction;Glioma;GnRH signaling pathway;Insulin signaling pathway;Long-term depression;Long-term potentiation;MAPK signaling pathway;Melanogenesis;Melanoma;Natural killer cell mediated cytotoxicity;Neurotrophin signaling pathway;Non-small cell lung cancer;Pathways in cancer;Prion diseases;Prostate cancer;Regulation of actin cytoskeleton;Renal cell carcinoma;T cell receptor signaling pathway;Thyroid cancer;Toll-like receptor signaling pathway;Vascular smooth muscle contraction;VEGF signaling pathway</t>
  </si>
  <si>
    <t>Acetylation;ATP-binding;Completeproteome;Directproteinsequencing;Kinase;Nucleotide-binding;Phosphoprotein;Proteomicsidentification;Referenceproteome;Serine/threonine-proteinkinase;Transferase;Tyrosine-proteinkinase</t>
  </si>
  <si>
    <t>Q63932;Q91YS7</t>
  </si>
  <si>
    <t>Map2k2</t>
  </si>
  <si>
    <t>Dual specificity mitogen-activated protein kinase kinase 2;Isoform of Q63932, Protein kinase domain-containing protein</t>
  </si>
  <si>
    <t>Alternativesplicing;Calmodulin-binding;Completeproteome;Cytoplasm;DNA-binding;Glycoprotein;Nucleus;Referenceproteome;Repressor;Secreted;Signal;Transcription;Transcriptionregulation</t>
  </si>
  <si>
    <t>Q640N1;Q640N1-2</t>
  </si>
  <si>
    <t>Aebp1</t>
  </si>
  <si>
    <t>Adipocyte enhancer-binding protein 1;Isoform of Q640N1, Isoform 2 of Adipocyte enhancer-binding protein 1</t>
  </si>
  <si>
    <t>biological regulation;biosynthetic process;cellular metabolic process;cellular nitrogen compound metabolic process;cellular process;developmental process;embryo development;establishment of localization;macromolecule metabolic process;metabolic process;nitrogen compound metabolic process;nucleobase-containing compound metabolic process;primary metabolic process;protein transport;RNA metabolic process;transport</t>
  </si>
  <si>
    <t>Alternativesplicing;Chaperone;Completeproteome;Cytoplasm;Nucleus;Phosphoprotein;Proteintransport;Referenceproteome;Transcription;Transcriptionregulation;Transport</t>
  </si>
  <si>
    <t>Q64152;Q64152-2</t>
  </si>
  <si>
    <t>Btf3</t>
  </si>
  <si>
    <t>Transcription factor BTF3;Isoform of Q64152, Isoform 2 of Transcription factor BTF3</t>
  </si>
  <si>
    <t>biological regulation;cellular component organization;cellular process;Golgi organization;organelle organization;regulation of organelle organization</t>
  </si>
  <si>
    <t>Completeproteome;Endoplasmicreticulum;Golgiapparatus;Membrane;Referenceproteome;Transmembrane;Transmembranehelix</t>
  </si>
  <si>
    <t>Q64310</t>
  </si>
  <si>
    <t>Surf4</t>
  </si>
  <si>
    <t>Surfeit locus protein 4</t>
  </si>
  <si>
    <t>anatomical structure development;anatomical structure formation involved in morphogenesis;biological adhesion;biological regulation;cell adhesion;cell communication;cell differentiation;cell motility;cell proliferation;cell-cell signaling;cellular component assembly;cellular component movement;cellular component organization;cellular process;developmental process;homeostatic process;immune system process;locomotion;multicellular organismal process;organelle assembly;response to stimulus;signal transduction;signaling</t>
  </si>
  <si>
    <t>cell part;cell surface;cytoplasm;extracellular region;intracellular membrane-bounded organelle;intracellular organelle;lysosome;membrane;organelle;plasma membrane;vacuole</t>
  </si>
  <si>
    <t>Cell adhesion molecules (CAMs);Hematopoietic cell lineage</t>
  </si>
  <si>
    <t>Alternativesplicing;Celladhesion;Completeproteome;Glycoprotein;Membrane;Phosphoprotein;Referenceproteome;Signal;Transmembrane;Transmembranehelix</t>
  </si>
  <si>
    <t>Q64314</t>
  </si>
  <si>
    <t>Cd34</t>
  </si>
  <si>
    <t>Hematopoietic progenitor cell antigen CD34</t>
  </si>
  <si>
    <t>cell part;extracellular organelle;membrane;nucleoplasm;organelle;vesicle</t>
  </si>
  <si>
    <t>Acetylation;Chaperone;Completeproteome;Cytoplasm;Isomerase;Nucleus;Phosphoprotein;Referenceproteome;Repeat;Rotamase;TPRrepeat</t>
  </si>
  <si>
    <t>Q64378</t>
  </si>
  <si>
    <t>Fkbp5</t>
  </si>
  <si>
    <t>Peptidyl-prolyl cis-trans isomerase FKBP5</t>
  </si>
  <si>
    <t>cell differentiation;cellular metabolic process;cellular process;developmental process;macromolecule metabolic process;metabolic process;primary metabolic process;protein folding;protein metabolic process</t>
  </si>
  <si>
    <t>Acetylation;Chaperone;Completeproteome;Directproteinsequencing;Mitochondrion;Phosphoprotein;Referenceproteome;Stressresponse</t>
  </si>
  <si>
    <t>Q64433</t>
  </si>
  <si>
    <t>Hspe1</t>
  </si>
  <si>
    <t>10 kDa heat shock protein, mitochondrial</t>
  </si>
  <si>
    <t>anatomical structure development;biological regulation;cellular metabolic process;cellular process;developmental process;establishment of localization;gas transport;homeostatic process;ion transport;metabolic process;one-carbon metabolic process;response to chemical stimulus;response to drug;response to endogenous stimulus;response to stimulus;small molecule metabolic process;transport</t>
  </si>
  <si>
    <t>3D-structure;Cellmembrane;Completeproteome;Disulfidebond;Glycoprotein;GPI-anchor;Lipoprotein;Lyase;Membrane;Metal-binding;Referenceproteome;Signal;Zinc</t>
  </si>
  <si>
    <t>Q64444</t>
  </si>
  <si>
    <t>Ca4</t>
  </si>
  <si>
    <t>Carbonic anhydrase 4</t>
  </si>
  <si>
    <t>Acetylation;Alternativesplicing;Aminopeptidase;Completeproteome;Cytoplasm;Hydrolase;Isopeptidebond;Nucleus;Phosphoprotein;Protease;Referenceproteome;Serineprotease;Ublconjugation</t>
  </si>
  <si>
    <t>Q64514;Q64514-2</t>
  </si>
  <si>
    <t>Tpp2</t>
  </si>
  <si>
    <t>Tripeptidyl-peptidase 2;Isoform of Q64514, Isoform Short of Tripeptidyl-peptidase 2</t>
  </si>
  <si>
    <t>Acetylation;Chromosome;Citrullination;Completeproteome;DNA-binding;Isopeptidebond;Methylation;Nucleosomecore;Nucleus;Phosphoprotein;Referenceproteome;Ublconjugation</t>
  </si>
  <si>
    <t>Q64522</t>
  </si>
  <si>
    <t>H2ac21</t>
  </si>
  <si>
    <t>Histone H2A type 2-B</t>
  </si>
  <si>
    <t>aging;biological regulation;developmental process;response to chemical stimulus;response to endogenous stimulus;response to external stimulus;response to extracellular stimulus;response to oxidative stress;response to stimulus;response to stress</t>
  </si>
  <si>
    <t>cell body;cell part;cytoplasm;cytosol;extracellular organelle;neuronal cell body;organelle;vesicle</t>
  </si>
  <si>
    <t>3D-structure;Acetylation;Completeproteome;Cytoplasm;Directproteinsequencing;FAD;Flavoprotein;NAD;NADP;Oxidoreductase;Referenceproteome</t>
  </si>
  <si>
    <t>Q64669</t>
  </si>
  <si>
    <t>Nqo1</t>
  </si>
  <si>
    <t>NAD(P)H dehydrogenase [quinone] 1</t>
  </si>
  <si>
    <t>anatomical structure development;anatomical structure formation involved in morphogenesis;biological regulation;cell death;cellular component assembly;cellular component organization;cellular localization;cellular membrane organization;cellular process;cytoskeleton organization;death;developmental process;localization;macromolecular complex assembly;macromolecule metabolic process;membrane organization;metabolic process;organelle organization;primary metabolic process;protein complex assembly;protein metabolic process;proteolysis;regulation of cell cycle;regulation of protein modification process;regulation of transport;response to abiotic stimulus;response to chemical stimulus;response to osmotic stress;response to stimulus;response to stress</t>
  </si>
  <si>
    <t>cell part;cytoplasm;cytosol;intracellular membrane-bounded organelle;intracellular non-membrane-bounded organelle;intracellular organelle;macromolecular complex;membrane;nucleus;organelle;plasma membrane;protein complex</t>
  </si>
  <si>
    <t>Alternativesplicing;Calcium;Completeproteome;Cytoplasm;Hydrolase;Metal-binding;Protease;Referenceproteome;Repeat;Thiolprotease</t>
  </si>
  <si>
    <t>Q64691</t>
  </si>
  <si>
    <t>Capn3</t>
  </si>
  <si>
    <t>Calpain-3</t>
  </si>
  <si>
    <t>biological regulation;coagulation;immune system process;multicellular organismal process;regulation of body fluid levels;response to stimulus</t>
  </si>
  <si>
    <t>cell part;cell surface;centrosome;extracellular organelle;intracellular non-membrane-bounded organelle;intracellular organelle;microtubule organizing center;organelle;vesicle</t>
  </si>
  <si>
    <t>Bloodcoagulation;Completeproteome;Disulfidebond;Glycoprotein;Hemostasis;Membrane;Receptor;Referenceproteome;Signal;Transmembrane;Transmembranehelix</t>
  </si>
  <si>
    <t>Q64695</t>
  </si>
  <si>
    <t>Procr</t>
  </si>
  <si>
    <t>Endothelial protein C receptor</t>
  </si>
  <si>
    <t>anatomical structure morphogenesis;biological adhesion;biological regulation;cell adhesion;cell growth;cell junction organization;cellular component assembly;cellular component organization;cellular localization;cellular process;developmental process;growth;localization</t>
  </si>
  <si>
    <t>Adherens junction;Amoebiasis;Bacterial invasion of epithelial cells;Focal adhesion;Leukocyte transendothelial migration;Regulation of actin cytoskeleton;Shigellosis</t>
  </si>
  <si>
    <t>Acetylation;Actin-binding;Celladhesion;Celljunction;Cellmembrane;Completeproteome;Cytoplasm;Cytoskeleton;Directproteinsequencing;Lipoprotein;Membrane;Palmitate;Phosphoprotein;Referenceproteome;Repeat</t>
  </si>
  <si>
    <t>Q64727</t>
  </si>
  <si>
    <t>Vcl</t>
  </si>
  <si>
    <t>Vinculin</t>
  </si>
  <si>
    <t>amine metabolic process;anatomical structure development;biosynthetic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process;metabolic process;nitrogen compound metabolic process;nucleobase-containing compound metabolic process;nucleobase-containing small molecule metabolic process;nucleotide metabolic process;organic acid metabolic process;pigment metabolic process;primary metabolic process;response to chemical stimulus;response to stimulus;small molecule metabolic process</t>
  </si>
  <si>
    <t>One carbon pool by folate;Purine metabolism</t>
  </si>
  <si>
    <t>Acetylation;Alternativesplicing;ATP-binding;Completeproteome;Ligase;Manganese;Metal-binding;Multifunctionalenzyme;Nucleotide-binding;Purinebiosynthesis;Referenceproteome;Transferase</t>
  </si>
  <si>
    <t>Q64737</t>
  </si>
  <si>
    <t>Gart</t>
  </si>
  <si>
    <t>Trifunctional purine biosynthetic protein adenosine-3</t>
  </si>
  <si>
    <t>anatomical structure development;biological regulation;carbohydrate metabolic process;cell development;cellular process;developmental process;metabolic process;primary metabolic process</t>
  </si>
  <si>
    <t>Completeproteome;Glycoprotein;Glycosidase;Hydrolase;Membrane;Referenceproteome;Signal-anchor;Transmembrane;Transmembranehelix</t>
  </si>
  <si>
    <t>Q69ZQ1</t>
  </si>
  <si>
    <t>Myorg</t>
  </si>
  <si>
    <t>Myogenesis-regulating glycosidase</t>
  </si>
  <si>
    <t>biological regulation;cell differentiation;cellular process;developmental process</t>
  </si>
  <si>
    <t>Acetylation;Completeproteome;Membrane;Nucleus;Phosphoprotein;Referenceproteome;Transmembrane;Transmembranehelix</t>
  </si>
  <si>
    <t>Q6DVA0</t>
  </si>
  <si>
    <t>Lemd2</t>
  </si>
  <si>
    <t>LEM domain-containing protein 2</t>
  </si>
  <si>
    <t>Coiledcoil;Completeproteome;Glycoprotein;Membrane;Phosphoprotein;Referenceproteome;Signal;Transmembrane;Transmembranehelix</t>
  </si>
  <si>
    <t>Q6GQT9</t>
  </si>
  <si>
    <t>Nomo1</t>
  </si>
  <si>
    <t>Nodal modulator 1</t>
  </si>
  <si>
    <t>cell part;cytoplasm;intracellular membrane-bounded organelle;intracellular organelle;macromolecular complex;membrane;organelle;plasma membrane;protein complex</t>
  </si>
  <si>
    <t>Acetylation;Alternativesplicing;Calcium;Coatedpit;Completeproteome;Cytoplasmicvesicle;Disulfidebond;Membrane;Phosphoprotein;Referenceproteome</t>
  </si>
  <si>
    <t>Q6IRU5;Q6IRU5-2</t>
  </si>
  <si>
    <t>Cltb</t>
  </si>
  <si>
    <t>Clathrin light chain B;Isoform of Q6IRU5, Isoform 2 of Clathrin light chain B</t>
  </si>
  <si>
    <t>Aminopeptidase;Completeproteome;Hydrolase;Manganese;Metal-binding;Protease;Referenceproteome;Zinc</t>
  </si>
  <si>
    <t>Q6NSR8</t>
  </si>
  <si>
    <t>Npepl1</t>
  </si>
  <si>
    <t>Probable aminopeptidase NPEPL1</t>
  </si>
  <si>
    <t>Completeproteome;Cytoplasm;Hydrolase;Nucleus;Proteinphosphatase;Referenceproteome</t>
  </si>
  <si>
    <t>Q6NT99</t>
  </si>
  <si>
    <t>Dusp23</t>
  </si>
  <si>
    <t>Dual specificity protein phosphatase 23</t>
  </si>
  <si>
    <t>Alternativesplicing;Completeproteome;Hydrolase;Magnesium;Manganese;Metal-binding;Proteinphosphatase;Referenceproteome</t>
  </si>
  <si>
    <t>Q6NVE9</t>
  </si>
  <si>
    <t>Pptc7</t>
  </si>
  <si>
    <t>Protein phosphatase PTC7 homolog</t>
  </si>
  <si>
    <t>biological regulation;cellular metabolic process;cellular process;macromolecule metabolic process;macromolecule modification;metabolic process;phosphorus metabolic process;primary metabolic process;protein dephosphorylation;protein metabolic process;protein modification process;response to chemical stimulus;response to stimulus;signal transduction</t>
  </si>
  <si>
    <t>Cell cycle - yeast;Chagas disease (American trypanosomiasis);Hepatitis C;mRNA surveillance pathway;Tight junction</t>
  </si>
  <si>
    <t>Acetylation;Completeproteome;Directproteinsequencing;Referenceproteome;Repeat;WDrepeat</t>
  </si>
  <si>
    <t>Q6P1F6</t>
  </si>
  <si>
    <t>Ppp2r2a</t>
  </si>
  <si>
    <t>Serine/threonine-protein phosphatase 2A 55 kDa regulatory subunit B alpha isoform</t>
  </si>
  <si>
    <t>cell part;intracellular membrane-bounded organelle;intracellular organelle;macromolecular complex;membrane;mitochondrion;organelle;protein complex;tricarboxylic acid cycle enzyme complex</t>
  </si>
  <si>
    <t>Acetylation;Alternativesplicing;Completeproteome;Mitochondrion;Oxidoreductase;Referenceproteome;Transitpeptide</t>
  </si>
  <si>
    <t>Q6P3A8;Q6P3A8-2</t>
  </si>
  <si>
    <t>Bckdhb</t>
  </si>
  <si>
    <t>2-oxoisovalerate dehydrogenase subunit beta, mitochondrial;Isoform of Q6P3A8, Isoform 2 of 2-oxoisovalerate dehydrogenase subunit beta, mitochondrial</t>
  </si>
  <si>
    <t>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process;RNA metabolic process;RNA processing;RNA splicing</t>
  </si>
  <si>
    <t>cell part;intracellular membrane-bounded organelle;intracellular organelle;macromolecular complex;membrane;nucleoplasm;nucleus;organelle;ribonucleoprotein complex;small nuclear ribonucleoprotein complex;spliceosomal complex</t>
  </si>
  <si>
    <t>Acetylation;ATP-binding;Coiledcoil;Completeproteome;Helicase;Hydrolase;Isopeptidebond;mRNAprocessing;mRNAsplicing;Nucleotide-binding;Nucleus;Phosphoprotein;Referenceproteome;Repeat;Ribonucleoprotein;Spliceosome;Ublconjugation</t>
  </si>
  <si>
    <t>Q6P4T2</t>
  </si>
  <si>
    <t>Snrnp200</t>
  </si>
  <si>
    <t>U5 small nuclear ribonucleoprotein 200 kDa helicase</t>
  </si>
  <si>
    <t>biological regulation;cellular process;regulation of translation;translational initiation</t>
  </si>
  <si>
    <t>cell part;cytoplasm;intracellular non-membrane-bounded organelle;intracellular organelle;macromolecular complex;membrane;nuclear envelope;nucleoplasm;organelle;ribonucleoprotein complex;ribosome</t>
  </si>
  <si>
    <t>Activator;ATP-binding;Completeproteome;Cytoplasm;Isopeptidebond;Nucleotide-binding;Nucleus;Phosphoprotein;Referenceproteome;Repeat;Ublconjugation</t>
  </si>
  <si>
    <t>Q6P542</t>
  </si>
  <si>
    <t>Abcf1</t>
  </si>
  <si>
    <t>ATP-binding cassette sub-family F member 1</t>
  </si>
  <si>
    <t>cell part;cell projection;cytoplasm;extracellular organelle;intracellular membrane-bounded organelle;intracellular organelle;macromolecular complex;membrane;neuron projection;nucleus;organelle;polysome;ribonucleoprotein complex;vesicle</t>
  </si>
  <si>
    <t>Q6P5B5</t>
  </si>
  <si>
    <t>Fxr2</t>
  </si>
  <si>
    <t>Isoform of Q9WVR4, Fragile X mental retardation syndrome-related protein 2</t>
  </si>
  <si>
    <t>Completeproteome;Endoplasmicreticulum;Glycoprotein;Glycosyltransferase;Phosphoprotein;Referenceproteome;Signal;Transferase</t>
  </si>
  <si>
    <t>Q6P5E4</t>
  </si>
  <si>
    <t>Uggt1</t>
  </si>
  <si>
    <t>UDP-glucose:glycoprotein glucosyltransferase 1</t>
  </si>
  <si>
    <t>biological regulation;cellular localization;cellular process;establishment of localization;localization;nuclear transport;nucleobase-containing compound transport;nucleocytoplasmic transport;protein targeting;protein transport;regulation of cell cycle;regulation of organelle organization;regulation of transport;response to chemical stimulus;response to drug;response to stimulus;ribosomal subunit export from nucleus;transport</t>
  </si>
  <si>
    <t>cell part;cytoplasm;intracellular membrane-bounded organelle;intracellular non-membrane-bounded organelle;intracellular organelle;kinetochore;macromolecular complex;membrane;nucleolus;nucleoplasm;nucleus;organelle;protein complex;ribonucleoprotein complex</t>
  </si>
  <si>
    <t>3D-structure;Acetylation;Completeproteome;Cytoplasm;mRNAtransport;Nucleus;Phosphoprotein;Proteintransport;Referenceproteome;Repeat;RNA-binding;Transport</t>
  </si>
  <si>
    <t>Q6P5F9</t>
  </si>
  <si>
    <t>Xpo1</t>
  </si>
  <si>
    <t>Exportin-1</t>
  </si>
  <si>
    <t>Q6P6L5</t>
  </si>
  <si>
    <t>Isoform of A0A571BEN1, Myosin-binding protein C, slow-type</t>
  </si>
  <si>
    <t>catabolic process;cell cycle;cellular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</si>
  <si>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Acetylation;Cellcycle;Completeproteome;Nucleus;Phosphoprotein;Referenceproteome;Ublconjugation</t>
  </si>
  <si>
    <t>Q6P8I4</t>
  </si>
  <si>
    <t>Pcnp</t>
  </si>
  <si>
    <t>PEST proteolytic signal-containing nuclear protein</t>
  </si>
  <si>
    <t>amine metabolic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</si>
  <si>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ATP-binding;Completeproteome;Directproteinsequencing;Kinase;Membrane;Mitochondrion;Mitochondrioninnermembrane;Nucleotide-binding;Phosphoprotein;Referenceproteome;Transferase;Transitpeptide</t>
  </si>
  <si>
    <t>Q6P8J7</t>
  </si>
  <si>
    <t>Ckmt2</t>
  </si>
  <si>
    <t>Creatine kinase S-type, mitochondrial</t>
  </si>
  <si>
    <t>bleb;cell part;cell projection;cytosol;intracellular membrane-bounded organelle;intracellular organelle;membrane;nucleus;organelle</t>
  </si>
  <si>
    <t>Actin-binding;Cellprojection;Completeproteome;Cytoplasm;Cytoskeleton;Phosphoprotein;Referenceproteome</t>
  </si>
  <si>
    <t>Q6P9Q4</t>
  </si>
  <si>
    <t>Fhod1</t>
  </si>
  <si>
    <t>FH1/FH2 domain-containing protein 1</t>
  </si>
  <si>
    <t>biological regulation;cellular component organization;cellular membrane organization;cellular metabolic process;cellular process;endocytosis;establishment of localization;macromolecule metabolic process;membrane invagination;membrane organization;metabolic process;primary metabolic process;protein folding;protein metabolic process;transport;vesicle-mediated transport</t>
  </si>
  <si>
    <t>cell part;cell projection;endosome;intracellular membrane-bounded organelle;intracellular organelle;membrane;neuron projection;organelle;site of polarized growth</t>
  </si>
  <si>
    <t>Acetylation;Actin-binding;Alternativesplicing;Cellprojection;Coiledcoil;Completeproteome;Cytoplasm;Endocytosis;Endosome;Isomerase;Phosphoprotein;Proteomicsidentification;Referenceproteome;Rotamase;Transport</t>
  </si>
  <si>
    <t>Q6P9Q6;Q6P9Q6-2;Q80YW6;Q80YW9</t>
  </si>
  <si>
    <t>Fkbp15</t>
  </si>
  <si>
    <t>FK506-binding protein 15;Isoform of Q6P9Q6, Isoform B of FK506-binding protein 15;Isoform of Q6P9Q6, Peptidylprolyl isomerase;Isoform of Q6P9Q6, Peptidylprolyl isomerase</t>
  </si>
  <si>
    <t>biological regulation;cellular metabolic process;cellular process;macromolecule metabolic process;macromolecule modification;metabolic process;peptidyl-amino acid modification;phosphorus metabolic process;primary metabolic process;protein metabolic process;protein modification process;protein phosphorylation;regulation of cell cycle;regulation of mitotic cell cycle;regulation of protein modification process;regulation of transport;response to abiotic stimulus;response to chemical stimulus;response to osmotic stress;response to oxidative stress;response to stimulus;response to stress;signal transduction</t>
  </si>
  <si>
    <t>Acetylation;ATP-binding;Completeproteome;Cytoplasm;Kinase;Magnesium;Metal-binding;Nucleotide-binding;Phosphoprotein;Referenceproteome;Serine/threonine-proteinkinase;Transferase</t>
  </si>
  <si>
    <t>Q6P9R2</t>
  </si>
  <si>
    <t>Oxsr1</t>
  </si>
  <si>
    <t>Serine/threonine-protein kinase OSR1</t>
  </si>
  <si>
    <t>Acetylation;Alternativesplicing;Coiledcoil;Completeproteome;Endoplasmicreticulum;GTP-binding;Hydrolase;Membrane;Nucleotide-binding;Phosphoprotein;Referenceproteome;Transmembrane;Transmembranehelix</t>
  </si>
  <si>
    <t>Q6PA06</t>
  </si>
  <si>
    <t>Atl2</t>
  </si>
  <si>
    <t>Atlastin-2</t>
  </si>
  <si>
    <t>biological regulation;biosynthetic process;cellular ketone metabolic process;cellular lipid metabolic process;cellular metabolic process;cellular process;lipid metabolic process;macromolecule metabolic process;macromolecule modification;metabolic process;organic acid metabolic process;phosphorus metabolic process;primary metabolic process;protein metabolic process;protein modification process;protein phosphorylation;regulation of protein modification process;response to stimulus;signal transduction;small molecule metabolic process</t>
  </si>
  <si>
    <t>cell part;cytosol;macromolecular complex;nucleoplasm;protein complex</t>
  </si>
  <si>
    <t>Completeproteome;Fattyacidbiosynthesis;Fattyacidmetabolism;Lipidbiosynthesis;Lipidmetabolism;Phosphoprotein;Referenceproteome</t>
  </si>
  <si>
    <t>Q6PAM0</t>
  </si>
  <si>
    <t>Prkab2</t>
  </si>
  <si>
    <t>5'-AMP-activated protein kinase subunit beta-2</t>
  </si>
  <si>
    <t>biological regulation;biosynthetic process;cellular metabolic process;cellular nitrogen compound metabolic process;cellular process;establishment of localization;macromolecule metabolic process;metabolic process;nitrogen compound metabolic process;nucleobase-containing compound metabolic process;nucleobase-containing compound transport;primary metabolic process;regulation of organelle organization;regulation of translation;RNA metabolic process;transport</t>
  </si>
  <si>
    <t>cell part;chromosome;cytoplasm;cytoskeleton;intracellular membrane-bounded organelle;intracellular non-membrane-bounded organelle;intracellular organelle;macromolecular complex;membrane;mitochondrion;nuclear chromosome;nucleoplasm;nucleus;organelle;protein complex;ribonucleoprotein complex</t>
  </si>
  <si>
    <t>Acetylation;Completeproteome;DNA-binding;Membrane;Mitochondrion;mRNAtransport;Nucleus;Referenceproteome;Repeat;RNA-binding;Transcription;Transcriptionregulation;Transitpeptide;Transport</t>
  </si>
  <si>
    <t>Q6PB66</t>
  </si>
  <si>
    <t>Lrpprc</t>
  </si>
  <si>
    <t>Leucine-rich PPR motif-containing protein, mitochondrial</t>
  </si>
  <si>
    <t>anatomical structure morphogenesis;biological regulation;cellular component assembly;cellular component morphogenesis;cellular component organization;cellular membrane organization;cellular process;developmental process;establishment of localization;macromolecular complex assembly;membrane fusion;membrane organization;mitochondrion organization;organelle fission;organelle fusion;organelle organization;protein complex assembly;protein targeting;protein transport;regulation of organelle organization;regulation of transport;transport</t>
  </si>
  <si>
    <t>cell part;cytoplasmic membrane-bounded vesicle;intracellular membrane-bounded organelle;intracellular organelle;membrane;microbody;mitochondrion;organelle;peroxisome;vesicle</t>
  </si>
  <si>
    <t>Alternativesplicing;Celljunction;Coiledcoil;Completeproteome;Cytoplasmicvesicle;Membrane;Mitochondrion;Mitochondrionoutermembrane;Peroxisome;Phosphoprotein;Referenceproteome;Synapse;Transmembrane;Transmembranehelix</t>
  </si>
  <si>
    <t>Q6PCP5</t>
  </si>
  <si>
    <t>Mff</t>
  </si>
  <si>
    <t>Mitochondrial fission factor</t>
  </si>
  <si>
    <t>biological regulation;cellular process;regulation of protein modification process;response to stimulus;signal transduction</t>
  </si>
  <si>
    <t>cell part;cytoplasm;cytosol;intracellular membrane-bounded organelle;intracellular organelle;macromolecular complex;membrane;nucleus;organelle;protein complex;protein serine/threonine phosphatase complex</t>
  </si>
  <si>
    <t>Acetylation;Centromere;Chromosome;Completeproteome;Cytoplasm;Nucleus;Phosphoprotein;Referenceproteome</t>
  </si>
  <si>
    <t>Q6PD03</t>
  </si>
  <si>
    <t>Ppp2r5a</t>
  </si>
  <si>
    <t>Serine/threonine-protein phosphatase 2A 56 kDa regulatory subunit alpha isoform</t>
  </si>
  <si>
    <t>cell part;centrosome;cytoplasmic membrane-bounded vesicle;endoplasmic reticulum;endosome;intracellular membrane-bounded organelle;intracellular non-membrane-bounded organelle;intracellular organelle;macromolecular complex;membrane;microtubule organizing center;nucleus;organelle;proteasome complex;protein complex;vesicle</t>
  </si>
  <si>
    <t>Alternativesplicing;Completeproteome;Cytoplasm;Cytoplasmicvesicle;Cytoskeleton;Endoplasmicreticulum;Endosome;Nucleus;Phosphoprotein;Proteasome;Referenceproteome;Repeat</t>
  </si>
  <si>
    <t>Q6PDI5;Q6PDI5-2</t>
  </si>
  <si>
    <t>Ecpas</t>
  </si>
  <si>
    <t>Proteasome adapter and scaffold protein ECM29;Isoform of Q6PDI5, Isoform 2 of Proteasome adapter and scaffold protein ECM29</t>
  </si>
  <si>
    <t>Taurine and hypotaurine metabolism</t>
  </si>
  <si>
    <t>Completeproteome;Dioxygenase;Iron;Metal-binding;Oxidoreductase;Referenceproteome</t>
  </si>
  <si>
    <t>Q6PDY2</t>
  </si>
  <si>
    <t>Ado</t>
  </si>
  <si>
    <t>2-aminoethanethiol dioxygenase</t>
  </si>
  <si>
    <t>biological regulation;cell division;cellular component organization;cellular process;mitosis;nuclear division;organelle fission;organelle organization;regulation of cell cycle;regulation of protein modification process</t>
  </si>
  <si>
    <t>cell part;cytoplasm;cytoskeleton;intracellular non-membrane-bounded organelle;intracellular organelle;macromolecular complex;midbody;organelle;protein complex</t>
  </si>
  <si>
    <t>Acetylation;Cellcycle;Celldivision;Completeproteome;Cytoplasm;Cytoskeleton;Microtubule;Mitosis;Phosphoprotein;Referenceproteome</t>
  </si>
  <si>
    <t>Q6PER3</t>
  </si>
  <si>
    <t>Mapre3</t>
  </si>
  <si>
    <t>Microtubule-associated protein RP/EB family member 3</t>
  </si>
  <si>
    <t>biological regulation;cell division;cellular component assembly;cellular component organization;cellular process;chromosome segregation;cytoskeleton organization;mitosis;nuclear division;organelle assembly;organelle fission;organelle organization;regulation of cell cycle;regulation of mitotic cell cycle;regulation of organelle organization</t>
  </si>
  <si>
    <t>cell part;chromosome;cytoplasm;intracellular membrane-bounded organelle;intracellular non-membrane-bounded organelle;intracellular organelle;membrane;nuclear chromosome;nucleoplasm;nucleus;organelle</t>
  </si>
  <si>
    <t>Cellcycle;Celldivision;Completeproteome;Cytoplasm;DNA-binding;Guanine-nucleotidereleasingfactor;Methylation;Mitosis;Nucleus;Phosphoprotein;Proteomicsidentification;Referenceproteome;Repeat</t>
  </si>
  <si>
    <t>Q6PFB2;Q8VE37</t>
  </si>
  <si>
    <t>Rcc1</t>
  </si>
  <si>
    <t>Isoform of Q8VE37, Rcc1 protein;Regulator of chromosome condensation</t>
  </si>
  <si>
    <t>cellular component organization;cellular metabolic process;cellular process;chromatin modification;chromatin organization;chromosome organization;histone modification;macromolecule metabolic process;macromolecule modification;metabolic process;organelle organization;peptidyl-amino acid modification;primary metabolic process;protein acylation;protein metabolic process;protein modification process</t>
  </si>
  <si>
    <t>cell part;cytoplasm;extracellular organelle;macromolecular complex;organelle;protein acetyltransferase complex;protein complex;vesicle</t>
  </si>
  <si>
    <t>Acetylation;Acyltransferase;Alternativesplicing;Completeproteome;Cytoplasm;Phosphoprotein;Referenceproteome;Transferase</t>
  </si>
  <si>
    <t>Q6PGB6;Q6PGB6-2;Q6PGB6-3;Q6PGB6-4</t>
  </si>
  <si>
    <t>Naa50</t>
  </si>
  <si>
    <t>N-alpha-acetyltransferase 50;Isoform of Q6PGB6, Isoform 2 of N-alpha-acetyltransferase 50;Isoform of Q6PGB6, Isoform 3 of N-alpha-acetyltransferase 50;Isoform of Q6PGB6, Isoform 4 of N-alpha-acetyltransferase 50</t>
  </si>
  <si>
    <t>behavior;biological regulation;cellular homeostasis;cellular ion homeostasis;cellular process;establishment of localization;homeostatic process;hydrogen transport;ion transport;locomotion;multicellular organismal process;neurological system process;neurotransmitter transport;response to abiotic stimulus;response to chemical stimulus;response to endogenous stimulus;response to external stimulus;response to stimulus;transmembrane transport;transport</t>
  </si>
  <si>
    <t>cell part;cell projection;cytoplasm;endosome;intracellular membrane-bounded organelle;intracellular organelle;macromolecular complex;membrane;neuron projection;organelle;plasma membrane;protein complex;synapse;vesicle</t>
  </si>
  <si>
    <t>ATP-binding;Cellmembrane;Completeproteome;Directproteinsequencing;Hydrolase;Iontransport;Magnesium;Membrane;Metal-binding;Nucleotide-binding;Phosphoprotein;Potassium;Potassiumtransport;Referenceproteome;Sodium;Sodium/potassiumtransport;Sodiumtransport;Transmembrane;Transmembranehelix;Transport</t>
  </si>
  <si>
    <t>Q6PIE5</t>
  </si>
  <si>
    <t>Atp1a2</t>
  </si>
  <si>
    <t>Sodium/potassium-transporting ATPase subunit alpha-2</t>
  </si>
  <si>
    <t>Completeproteome;Membrane;Referenceproteome;Signal;Transmembrane;Transmembranehelix</t>
  </si>
  <si>
    <t>Q6RUT7</t>
  </si>
  <si>
    <t>Ccsmst1</t>
  </si>
  <si>
    <t>Protein CCSMST1</t>
  </si>
  <si>
    <t>Q6W8Q3</t>
  </si>
  <si>
    <t>Pcp4l1</t>
  </si>
  <si>
    <t>Purkinje cell protein 4-like protein 1</t>
  </si>
  <si>
    <t>Q6XLQ8</t>
  </si>
  <si>
    <t>Isoform of O35887, Calumenin</t>
  </si>
  <si>
    <t>amine metabolic process;biosynthetic process;catabolic process;cellular amino acid metabolic process;cellular ketone metabolic process;cellular metabolic process;cellular nitrogen compound metabolic process;cellular process;metabolic process;nitrogen compound metabolic process;organic acid metabolic process;primary metabolic process;small molecule metabolic process</t>
  </si>
  <si>
    <t>Glycine, serine and threonine metabolism</t>
  </si>
  <si>
    <t>Q6XPS7</t>
  </si>
  <si>
    <t>Tha1</t>
  </si>
  <si>
    <t>Beta_elim_lyase domain-containing protein</t>
  </si>
  <si>
    <t>biological regulation;cellular metabolic process;cellular process;endosome transport;establishment of localization;macromolecule metabolic process;macromolecule modification;metabolic process;primary metabolic process;protein metabolic process;protein modification by small protein conjugation or removal;protein modification process;transport;vesicle-mediated transport</t>
  </si>
  <si>
    <t>ATP-binding;Coiledcoil;Completeproteome;Cytoplasm;Ligase;Nucleotide-binding;Nucleus;Phosphoprotein;Referenceproteome;Ublconjugation;Ublconjugationpathway</t>
  </si>
  <si>
    <t>Q6ZPJ3</t>
  </si>
  <si>
    <t>Ube2o</t>
  </si>
  <si>
    <t>(E3-independent) E2 ubiquitin-conjugating enzyme UBE2O</t>
  </si>
  <si>
    <t>biological regulation;cell differentiation;cellular component assembly;cellular component organization;cellular macromolecular complex assembly;cellular metabolic process;cellular process;developmental process;macromolecular complex assembly;macromolecule metabolic process;macromolecule modification;metabolic process;primary metabolic process;protein complex assembly;protein metabolic process;protein modification by small protein conjugation or removal;protein modification process</t>
  </si>
  <si>
    <t>cell part;cytoplasm;extracellular organelle;intracellular membrane-bounded organelle;intracellular organelle;macromolecular complex;membrane;nucleoplasm;nucleus;organelle;protein complex;ubiquitin ligase complex;vesicle</t>
  </si>
  <si>
    <t>Acetylation;Completeproteome;Cytoplasm;Nucleus;Phosphoprotein;Referenceproteome;Repeat;Ublconjugationpathway</t>
  </si>
  <si>
    <t>Q6ZQ38</t>
  </si>
  <si>
    <t>Cand1</t>
  </si>
  <si>
    <t>Cullin-associated NEDD8-dissociated protein 1</t>
  </si>
  <si>
    <t>cellular component assembly;cellular component organization;cellular macromolecular complex assembly;cellular metabolic process;cellular process;macromolecular complex assembly;macromolecule metabolic process;macromolecule modification;metabolic process;primary metabolic process;protein complex assembly;protein metabolic process;protein modification by small protein conjugation or removal;protein modification process</t>
  </si>
  <si>
    <t>cell part;intracellular;intracellular membrane-bounded organelle;intracellular organelle;nucleus;organelle</t>
  </si>
  <si>
    <t>Acetylation;Completeproteome;Nucleus;Referenceproteome;Repeat;Ublconjugation;Ublconjugationpathway</t>
  </si>
  <si>
    <t>Q6ZQ73</t>
  </si>
  <si>
    <t>Cand2</t>
  </si>
  <si>
    <t>Cullin-associated NEDD8-dissociated protein 2</t>
  </si>
  <si>
    <t>Carbohydratemetabolism;Completeproteome;Endoplasmicreticulum;Glycoprotein;Membrane;Referenceproteome;Signal;Transmembrane;Transmembranehelix</t>
  </si>
  <si>
    <t>Q6ZQI3</t>
  </si>
  <si>
    <t>Mlec</t>
  </si>
  <si>
    <t>Malectin</t>
  </si>
  <si>
    <t>Q6ZWM4</t>
  </si>
  <si>
    <t>Lsm8</t>
  </si>
  <si>
    <t>U6 snRNA-associated Sm-like protein LSm8</t>
  </si>
  <si>
    <t>cell part;cytoplasm;extracellular organelle;intracellular membrane-bounded organelle;intracellular non-membrane-bounded organelle;intracellular organelle;macromolecular complex;membrane;nucleolus;nucleus;organelle;ribonucleoprotein complex;small ribosomal subunit;vesicle</t>
  </si>
  <si>
    <t>Q6ZWN5</t>
  </si>
  <si>
    <t>Rps9</t>
  </si>
  <si>
    <t>40S ribosomal protein S9</t>
  </si>
  <si>
    <t>biological adhesion;biological regulation;cell adhesion;cellular process;establishment of localization;protein targeting;protein transport;transport</t>
  </si>
  <si>
    <t>Q6ZWQ9</t>
  </si>
  <si>
    <t>Myl12a</t>
  </si>
  <si>
    <t>Isoform of Q3THE2, Myosin, light chain 12A, regulatory, non-sarcomeric</t>
  </si>
  <si>
    <t>Q6ZWV7</t>
  </si>
  <si>
    <t>Rpl35</t>
  </si>
  <si>
    <t>60S ribosomal protein L35</t>
  </si>
  <si>
    <t>biological regulation;biosynthetic process;cellular metabolic process;cellular process;macromolecule metabolic process;macromolecule modification;metabolic process;phosphorus metabolic process;primary metabolic process;protein metabolic process;protein modification process;protein phosphorylation;regulation of translation;response to stimulus;response to stress;translation</t>
  </si>
  <si>
    <t>cell part;cytoplasm;extracellular organelle;intracellular membrane-bounded organelle;intracellular non-membrane-bounded organelle;intracellular organelle;macromolecular complex;membrane;nucleus;organelle;protein complex;ribonucleoprotein complex;ribosome;vesicle</t>
  </si>
  <si>
    <t>Hepatitis C;Measles;Protein processing in endoplasmic reticulum;RNA transport</t>
  </si>
  <si>
    <t>Acetylation;Completeproteome;Initiationfactor;Phosphoprotein;Proteinbiosynthesis;Referenceproteome;RNA-binding;Translationregulation</t>
  </si>
  <si>
    <t>Q6ZWX6</t>
  </si>
  <si>
    <t>Eif2s1</t>
  </si>
  <si>
    <t>Eukaryotic translation initiation factor 2 subunit 1</t>
  </si>
  <si>
    <t>biological regulation;biosynthetic process;cellular metabolic process;cellular nitrogen compound metabolic process;cellular process;DNA metabolic process;DNA repair;macromolecule metabolic process;metabolic process;nitrogen compound metabolic process;nucleobase-containing compound metabolic process;primary metabolic process;protein metabolic process;regulation of cell cycle;regulation of mitotic cell cycle;regulation of translation;response to DNA damage stimulus;response to stimulus;response to stress;signal transduction;translation</t>
  </si>
  <si>
    <t>Q6ZWY3</t>
  </si>
  <si>
    <t>Rps27l</t>
  </si>
  <si>
    <t>40S ribosomal protein S27-like</t>
  </si>
  <si>
    <t>Q6ZWZ7;Q9CPR4</t>
  </si>
  <si>
    <t>Rpl17</t>
  </si>
  <si>
    <t>Isoform of Q9CPR4, 60S ribosomal protein L17;60S ribosomal protein L17</t>
  </si>
  <si>
    <t>Alternativesplicing;Celljunction;Coiledcoil;Completeproteome;Cytoplasm;Cytoskeleton;Intermediatefilament;Phosphoprotein;Referenceproteome</t>
  </si>
  <si>
    <t>Q70IV5-2</t>
  </si>
  <si>
    <t>Synm</t>
  </si>
  <si>
    <t>Isoform of Q70IV5, Isoform 2 of Synemin</t>
  </si>
  <si>
    <t>3D-structure;Acetylation;Alternativesplicing;Aminotransferase;Completeproteome;Lyase;Pyridoxalphosphate;Referenceproteome;Transferase</t>
  </si>
  <si>
    <t>Q71RI9;Q71RI9-2</t>
  </si>
  <si>
    <t>Kyat3</t>
  </si>
  <si>
    <t>Kynurenine--oxoglutarate transaminase 3;Isoform of Q71RI9, Isoform 2 of Kynurenine--oxoglutarate transaminase 3</t>
  </si>
  <si>
    <t>cellular component organization;cellular metabolic process;cellular process;chromosome organization;chromosome segregation;macromolecule metabolic process;macromolecule modification;meiosis;metabolic process;organelle organization;phosphorus metabolic process;primary metabolic process;protein dephosphorylation;protein metabolic process;protein modification process</t>
  </si>
  <si>
    <t>cell part;cytosol;extracellular organelle;macromolecular complex;organelle;protein complex;protein serine/threonine phosphatase complex;vesicle</t>
  </si>
  <si>
    <t>3D-structure;Acetylation;Centromere;Chromosome;Chromosomepartition;Completeproteome;Cytoplasm;Referenceproteome;Repeat</t>
  </si>
  <si>
    <t>Q76MZ3</t>
  </si>
  <si>
    <t>Ppp2r1a</t>
  </si>
  <si>
    <t>Serine/threonine-protein phosphatase 2A 65 kDa regulatory subunit A alpha isoform</t>
  </si>
  <si>
    <t>Acetylation;Completeproteome;Membrane;Mitochondrion;Referenceproteome;Transmembrane;Transmembranehelix</t>
  </si>
  <si>
    <t>Q78IK2</t>
  </si>
  <si>
    <t>Atp5md</t>
  </si>
  <si>
    <t>ATP synthase membrane subunit DAPIT, mitochondrial</t>
  </si>
  <si>
    <t>cellular component assembly;cellular component organization;cellular macromolecular complex assembly;cellular metabolic process;cellular process;cytoskeleton organization;macromolecular complex assembly;macromolecule metabolic process;metabolic process;organelle organization;primary metabolic process;protein complex assembly;protein metabolic process;protein polymerization;response to chemical stimulus;response to oxidative stress;response to stimulus;response to stress</t>
  </si>
  <si>
    <t>3D-structure;Completeproteome;Metal-binding;Mitochondrion;Oxidoreductase;Referenceproteome;Transitpeptide;Zinc</t>
  </si>
  <si>
    <t>Q78J03</t>
  </si>
  <si>
    <t>Msrb2</t>
  </si>
  <si>
    <t>Methionine-R-sulfoxide reductase B2, mitochondrial</t>
  </si>
  <si>
    <t>biological regulation;biosynthetic process;cell differentiation;cellular metabolic process;cellular nitrogen compound metabolic process;cellular process;developmental process;gene silencing;macromolecule metabolic process;metabolic process;nitrogen compound metabolic process;nucleobase-containing compound metabolic process;primary metabolic process;regulation of gene expression, epigenetic;RNA metabolic process</t>
  </si>
  <si>
    <t>cell part;cytoplasm;cytoplasmic membrane-bounded vesicle;extracellular organelle;intracellular membrane-bounded organelle;intracellular organelle;macromolecular complex;membrane;mitochondrion;nucleus;organelle;ribonucleoprotein complex;RNAi effector complex;vesicle</t>
  </si>
  <si>
    <t>Acetylation;Completeproteome;Cytoplasm;Nucleus;Phosphoprotein;Referenceproteome;Repeat;Transcription;Transcriptionregulation</t>
  </si>
  <si>
    <t>Q78PY7</t>
  </si>
  <si>
    <t>Snd1</t>
  </si>
  <si>
    <t>Staphylococcal nuclease domain-containing protein 1</t>
  </si>
  <si>
    <t>Q78XF5</t>
  </si>
  <si>
    <t>Ostc</t>
  </si>
  <si>
    <t>Oligosaccharyltransferase complex subunit OSTC</t>
  </si>
  <si>
    <t>digestion;macromolecule metabolic process;metabolic process;multicellular organismal process;primary metabolic process;protein metabolic process;proteolysis</t>
  </si>
  <si>
    <t>Neuroactive ligand-receptor interaction;Pancreatic secretion;Protein digestion and absorption</t>
  </si>
  <si>
    <t>Q792Z1</t>
  </si>
  <si>
    <t>Try10</t>
  </si>
  <si>
    <t>Peptidase S1 domain-containing protein</t>
  </si>
  <si>
    <t>biosynthetic process;carbohydrate metabolic process;cellular metabolic process;cellular process;energy reserve metabolic process;establishment of localization;generation of precursor metabolites and energy;macromolecule metabolic process;metabolic process;polysaccharide metabolic process;primary metabolic process;protein targeting;protein transport;transport</t>
  </si>
  <si>
    <t>Carbohydratemetabolism;Completeproteome;Glycogenmetabolism;Referenceproteome;Ublconjugation</t>
  </si>
  <si>
    <t>Q7TMB3</t>
  </si>
  <si>
    <t>Ppp1r3c</t>
  </si>
  <si>
    <t>Protein phosphatase 1 regulatory subunit 3C</t>
  </si>
  <si>
    <t>biosynthetic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</si>
  <si>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Acetylation;Completeproteome;FAD;Flavoprotein;Mitochondrion;Oxidoreductase;Referenceproteome;Transitpeptide</t>
  </si>
  <si>
    <t>Q7TNG8</t>
  </si>
  <si>
    <t>Ldhd</t>
  </si>
  <si>
    <t>Probable D-lactate dehydrogenase, mitochondrial</t>
  </si>
  <si>
    <t>biological regulation;biosynthetic process;cell communication;cell differentiation;cellular metabolic process;cellular nitrogen compound metabolic process;cellular process;developmental process;establishment of localization;generation of precursor metabolites and energy;macromolecule metabolic process;metabolic process;nitrogen compound metabolic process;nuclear transport;nucleobase-containing compound metabolic process;nucleocytoplasmic transport;primary metabolic process;regulation of cell cycle;response to external stimulus;response to extracellular stimulus;response to starvation;response to stimulus;response to stress;rhythmic process;RNA metabolic process;signal transduction;transport</t>
  </si>
  <si>
    <t>cell part;cytoplasm;intracellular membrane-bounded organelle;intracellular non-membrane-bounded organelle;intracellular organelle;macromolecular complex;membrane;nucleocytoplasmic shuttling complex;nucleolus;nucleus;organelle;protein complex</t>
  </si>
  <si>
    <t>Acetylation;Activator;Biologicalrhythms;Citrullination;Completeproteome;Cytoplasm;Directproteinsequencing;Nucleus;Phosphoprotein;Referenceproteome;Repressor;Transcription;Transcriptionregulation</t>
  </si>
  <si>
    <t>Q7TPV4</t>
  </si>
  <si>
    <t>Mybbp1a</t>
  </si>
  <si>
    <t>Myb-binding protein 1A</t>
  </si>
  <si>
    <t>Alternativesplicing;Calcium;Completeproteome;Glycoprotein;Referenceproteome;Sarcoplasmicreticulum;Signal</t>
  </si>
  <si>
    <t>Q7TQ48-1</t>
  </si>
  <si>
    <t>Srl</t>
  </si>
  <si>
    <t>Isoform of Q7TQ48, Isoform 2 of Sarcalumenin</t>
  </si>
  <si>
    <t>anatomical structure morphogenesis;biological regulation;cellular component organization;cellular process;coagulation;developmental process;endoplasmic reticulum organization;multicellular organismal process;organelle organization;regulation of body fluid levels</t>
  </si>
  <si>
    <t>Coiledcoil;Completeproteome;Developmentalprotein;Endoplasmicreticulum;Lipoprotein;Membrane;Metal-binding;Myristate;Phosphoprotein;Referenceproteome;Transmembrane;Transmembranehelix;Zinc;Zinc-finger</t>
  </si>
  <si>
    <t>Q7TQ95</t>
  </si>
  <si>
    <t>Lnpk</t>
  </si>
  <si>
    <t>Endoplasmic reticulum junction formation protein lunapark</t>
  </si>
  <si>
    <t>biological regulation;cellular component assembly;cellular component organization;cellular macromolecular complex assembly;cellular process;cytoskeleton organization;macromolecular complex assembly;organelle organization;protein complex assembly;protein polymerization</t>
  </si>
  <si>
    <t>Completeproteome;Cytoplasm;Cytoskeleton;Directproteinsequencing;Glycoprotein;Microtubule;Nucleus;Phosphoprotein;Referenceproteome</t>
  </si>
  <si>
    <t>Q7TQD2</t>
  </si>
  <si>
    <t>Tppp</t>
  </si>
  <si>
    <t>Tubulin polymerization-promoting protein</t>
  </si>
  <si>
    <t>Calmodulin-binding;Carbohydratemetabolism;Cellmembrane;Completeproteome;Glycogenmetabolism;Lipoprotein;Membrane;Phosphoprotein;Prenylation;Referenceproteome</t>
  </si>
  <si>
    <t>Q7TSH2</t>
  </si>
  <si>
    <t>Phkb</t>
  </si>
  <si>
    <t>Phosphorylase b kinase regulatory subunit beta</t>
  </si>
  <si>
    <t>Q7TSQ8</t>
  </si>
  <si>
    <t>Pdpr</t>
  </si>
  <si>
    <t>Pyruvate dehydrogenase phosphatase regulatory subunit, mitochondrial</t>
  </si>
  <si>
    <t>Alternativesplicing;Completeproteome;Guanine-nucleotidereleasingfactor;Phosphoprotein;Referenceproteome</t>
  </si>
  <si>
    <t>Q80U35;Q80U35-2</t>
  </si>
  <si>
    <t>Arhgef17</t>
  </si>
  <si>
    <t>Rho guanine nucleotide exchange factor 17;Isoform of Q80U35, Isoform 2 of Rho guanine nucleotide exchange factor 17</t>
  </si>
  <si>
    <t>Completeproteome;Ligase;Nucleus;Referenceproteome;Ublconjugationpathway</t>
  </si>
  <si>
    <t>Q80U95</t>
  </si>
  <si>
    <t>Ube3c</t>
  </si>
  <si>
    <t>Ubiquitin-protein ligase E3C</t>
  </si>
  <si>
    <t>cell part;endomembrane system;membrane</t>
  </si>
  <si>
    <t>Completeproteome;Lipid-binding;Membrane;Phosphoprotein;Receptor;Referenceproteome;Steroid-binding;Transmembrane;Transmembranehelix</t>
  </si>
  <si>
    <t>Q80UU9</t>
  </si>
  <si>
    <t>Pgrmc2</t>
  </si>
  <si>
    <t>Membrane-associated progesterone receptor component 2</t>
  </si>
  <si>
    <t>Q80UY1</t>
  </si>
  <si>
    <t>Carnmt1</t>
  </si>
  <si>
    <t>Carnosine N-methyltransferase</t>
  </si>
  <si>
    <t>alcohol metabolic process;amine metabolic process;anatomical structure development;anatomical structure morphogenesis;biosynthetic process;carbohydrate metabolic process;cell development;cellular lipid metabolic process;cellular metabolic process;cellular process;developmental process;lipid metabolic process;macromolecule metabolic process;metabolic process;multicellular organismal process;nitrogen compound metabolic process;phosphorus metabolic process;polysaccharide metabolic process;post-embryonic development;primary metabolic process;small molecule metabolic process;sulfur compound metabolic process</t>
  </si>
  <si>
    <t>Completeproteome;Glycoprotein;Golgiapparatus;Hydrolase;Magnesium;Membrane;Metal-binding;Referenceproteome;Signal-anchor;Transmembrane;Transmembranehelix</t>
  </si>
  <si>
    <t>Q80V26</t>
  </si>
  <si>
    <t>Bpnt2</t>
  </si>
  <si>
    <t>Golgi-resident adenosine 3',5'-bisphosphate 3'-phosphatase</t>
  </si>
  <si>
    <t>Q80VD1</t>
  </si>
  <si>
    <t>Fam98b</t>
  </si>
  <si>
    <t>Protein FAM98B</t>
  </si>
  <si>
    <t>amine metabolic process;biosynthetic process;catabolic process;cellular amino acid metabolic process;cellular ketone metabolic process;cellular lipid metabolic process;cellular metabolic process;cellular nitrogen compound metabolic process;cellular process;lipid metabolic process;metabolic process;nitrogen compound metabolic process;organic acid metabolic process;phosphorus metabolic process;primary metabolic process;small molecule metabolic process</t>
  </si>
  <si>
    <t>Completeproteome;Lyase;Pyridoxalphosphate;Referenceproteome</t>
  </si>
  <si>
    <t>Q80W22</t>
  </si>
  <si>
    <t>Thnsl2</t>
  </si>
  <si>
    <t>Threonine synthase-like 2</t>
  </si>
  <si>
    <t>catabolic process;cellular component organization;cellular membrane organization;cellular metabolic process;cellular process;macromolecule metabolic process;membrane organization;metabolic process;primary metabolic process;protein maturation;protein metabolic process;proteolysis;proteolysis involved in cellular protein catabolic process</t>
  </si>
  <si>
    <t>Completeproteome;Endoplasmicreticulum;Hydrolase;Membrane;Metal-binding;Metalloprotease;Nucleus;Protease;Referenceproteome;Transmembrane;Transmembranehelix;Zinc</t>
  </si>
  <si>
    <t>Q80W54</t>
  </si>
  <si>
    <t>Zmpste24</t>
  </si>
  <si>
    <t>CAAX prenyl protease 1 homolog</t>
  </si>
  <si>
    <t>biological regulation;cell junction organization;cellular component assembly;cellular component organization;cellular process;response to biotic stimulus;response to chemical stimulus;response to stimulus;signal transduction</t>
  </si>
  <si>
    <t>cell part;cytoplasm;endoplasmic reticulum;intracellular membrane-bounded organelle;intracellular non-membrane-bounded organelle;intracellular organelle;membrane;nucleolus;nucleus;organelle</t>
  </si>
  <si>
    <t>Acetylation;Celljunction;Completeproteome;Cytoplasm;Endoplasmicreticulum;Membrane;Nucleus;Phosphoprotein;Referenceproteome;Tightjunction;Transmembrane;Transmembranehelix</t>
  </si>
  <si>
    <t>Q80WJ7</t>
  </si>
  <si>
    <t>Mtdh</t>
  </si>
  <si>
    <t>Protein LYRIC</t>
  </si>
  <si>
    <t>catabolic process;cell cycle;cell division;cell proliferation;cellular component organization;cellular metabolic process;cellular nitrogen compound metabolic process;cellular process;chromosome organization;macromolecule metabolic process;metabolic process;mRNA metabolic process;nitrogen compound metabolic process;nucleobase-containing compound metabolic process;organelle organization;primary metabolic process;RNA catabolic process;RNA metabolic process</t>
  </si>
  <si>
    <t>Cellcycle;Celldivision;Completeproteome;Cytoplasm;Endonuclease;Hydrolase;Metal-binding;Nuclease;Nucleus;Phosphoprotein;Referenceproteome</t>
  </si>
  <si>
    <t>Q80X73</t>
  </si>
  <si>
    <t>Pelo</t>
  </si>
  <si>
    <t>Protein pelota homolog</t>
  </si>
  <si>
    <t>cell part;intracellular membrane-bounded organelle;intracellular organelle;macromolecular complex;mitochondrion;organelle;ribonucleoprotein complex;small ribosomal subunit</t>
  </si>
  <si>
    <t>Acetylation;Completeproteome;Mitochondrion;Referenceproteome;Ribonucleoprotein;Ribosomalprotein;Transitpeptide</t>
  </si>
  <si>
    <t>Q80X85</t>
  </si>
  <si>
    <t>Mrps7</t>
  </si>
  <si>
    <t>28S ribosomal protein S7, mitochondrial</t>
  </si>
  <si>
    <t>anatomical structure development;anatomical structure morphogenesis;cell development;cell morphogenesis;cellular component morphogenesis;cellular component organization;cellular process;cytoskeleton organization;developmental process;organelle organization</t>
  </si>
  <si>
    <t>brush border;cell cortex;cell part;cell projection;cytoplasm;extracellular organelle;membrane;organelle;plasma membrane;vesicle</t>
  </si>
  <si>
    <t>Acetylation;Actin-binding;Completeproteome;Cytoplasm;Cytoskeleton;Isopeptidebond;Phosphoprotein;Referenceproteome;Repeat;Ublconjugation</t>
  </si>
  <si>
    <t>Q80X90</t>
  </si>
  <si>
    <t>Flnb</t>
  </si>
  <si>
    <t>Filamin-B</t>
  </si>
  <si>
    <t>biological regulation;cell communication;cell death;cellular localization;cellular process;death;interspecies interaction between organisms;localization;metabolic process;multi-organism process;response to chemical stimulus;response to endogenous stimulus;response to external stimulus;response to extracellular stimulus;response to starvation;response to stimulus;response to stress</t>
  </si>
  <si>
    <t>cell part;cytoplasm;Golgi apparatus;intracellular membrane-bounded organelle;intracellular organelle;lysosome;macromolecular complex;membrane;nucleus;organelle;protein complex;vacuole</t>
  </si>
  <si>
    <t>Apoptosis;Completeproteome;Cytoplasm;GTP-binding;Lysosome;Nucleotide-binding;Nucleus;Referenceproteome</t>
  </si>
  <si>
    <t>Q80X95</t>
  </si>
  <si>
    <t>Rraga</t>
  </si>
  <si>
    <t>Ras-related GTP-binding protein A</t>
  </si>
  <si>
    <t>cell part;membrane;nucleoplasm;plasma membrane</t>
  </si>
  <si>
    <t>Inositol phosphate metabolism;Phosphatidylinositol signaling system;Regulation of actin cytoskeleton</t>
  </si>
  <si>
    <t>Acetylation;ATP-binding;Cellmembrane;Completeproteome;Cytoplasm;Directproteinsequencing;Endoplasmicreticulum;Kinase;Membrane;Nucleotide-binding;Nucleus;Phosphoprotein;Referenceproteome;Transferase;Ublconjugation</t>
  </si>
  <si>
    <t>Q80XI4</t>
  </si>
  <si>
    <t>Pip4k2b</t>
  </si>
  <si>
    <t>Phosphatidylinositol 5-phosphate 4-kinase type-2 beta</t>
  </si>
  <si>
    <t>anatomical structure development;developmental process;response to chemical stimulus;response to drug;response to endogenous stimulus;response to external stimulus;response to extracellular stimulus;response to starvation;response to stimulus;response to stress</t>
  </si>
  <si>
    <t>Butanoate metabolism;Synthesis and degradation of ketone bodies</t>
  </si>
  <si>
    <t>Acetylation;Allostericenzyme;Completeproteome;Directproteinsequencing;Glycoprotein;Mitochondrion;NAD;Oxidoreductase;Referenceproteome;Transitpeptide</t>
  </si>
  <si>
    <t>Q80XN0</t>
  </si>
  <si>
    <t>Bdh1</t>
  </si>
  <si>
    <t>D-beta-hydroxybutyrate dehydrogenase, mitochondrial</t>
  </si>
  <si>
    <t>biosynthetic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process;small molecule metabolic process</t>
  </si>
  <si>
    <t>Pantothenate and CoA biosynthesis</t>
  </si>
  <si>
    <t>Acetylation;Alternativesplicing;ATP-binding;CoenzymeAbiosynthesis;Completeproteome;Cytoplasm;Kinase;Nitration;Nucleotide-binding;Referenceproteome;Transferase</t>
  </si>
  <si>
    <t>Q80YV4;Q80YV4-2</t>
  </si>
  <si>
    <t>Pank4</t>
  </si>
  <si>
    <t>4'-phosphopantetheine phosphatase;Isoform of Q80YV4, Isoform 2 of 4'-phosphopantetheine phosphatase</t>
  </si>
  <si>
    <t>alcohol metabolic process;biological regulation;biosynthetic process;carbohydrate metabolic process;catabolic process;cellular lipid metabolic process;cellular metabolic process;cellular process;lipid metabolic process;metabolic process;phosphorus metabolic process;primary metabolic process;response to stimulus;signal transduction;small molecule metabolic process</t>
  </si>
  <si>
    <t>Inositol phosphate metabolism;Phosphatidylinositol signaling system;Streptomycin biosynthesis</t>
  </si>
  <si>
    <t>Q80ZJ2;Q924B0</t>
  </si>
  <si>
    <t>Impa1</t>
  </si>
  <si>
    <t>Isoform of O55023, Inositol-1-monophosphatase;Isoform of O55023, Inositol-1-monophosphatase</t>
  </si>
  <si>
    <t>cell part;intracellular membrane-bounded organelle;intracellular organelle;macromolecular complex;mitochondrion;nucleoplasm;organelle;ribonucleoprotein complex;small ribosomal subunit</t>
  </si>
  <si>
    <t>Q80ZS3</t>
  </si>
  <si>
    <t>Mrps26</t>
  </si>
  <si>
    <t>28S ribosomal protein S26, mitochondrial</t>
  </si>
  <si>
    <t>anatomical structure development;anatomical structure formation involved in morphogenesis;anatomical structure morphogenesis;biological regulation;cell morphogenesis;cellular component morphogenesis;cellular component organization;cellular process;developmental process;establishment of localization;Golgi vesicle transport;protein transport;transport;vesicle-mediated transport</t>
  </si>
  <si>
    <t>cell part;cytoplasmic membrane-bounded vesicle;intracellular membrane-bounded organelle;intracellular organelle;macromolecular complex;organelle;protein complex;vesicle</t>
  </si>
  <si>
    <t>Completeproteome;Proteintransport;Proteomicsidentification;Referenceproteome;Transport</t>
  </si>
  <si>
    <t>Q80ZX0</t>
  </si>
  <si>
    <t>Sec24b</t>
  </si>
  <si>
    <t>Sec24-related gene family, member B (S. cerevisiae)</t>
  </si>
  <si>
    <t>cellular component organization;cellular membrane organization;cellular process;developmental process;membrane fusion;membrane organization;mitochondrion organization;multicellular organismal development;multicellular organismal process;organelle fusion;organelle organization</t>
  </si>
  <si>
    <t>3D-structure;Coiledcoil;Completeproteome;Developmentalprotein;GTP-binding;Hydrolase;Membrane;Mitochondrion;Mitochondrionoutermembrane;Nucleotide-binding;Referenceproteome;Transmembrane;Transmembranehelix;Ublconjugation</t>
  </si>
  <si>
    <t>Q811U4</t>
  </si>
  <si>
    <t>Mfn1</t>
  </si>
  <si>
    <t>Mitofusin-1</t>
  </si>
  <si>
    <t>alcohol metabolic process;biological regulation;carbohydrate metabolic process;cell proliferation;cellular metabolic process;cellular process;macromolecule metabolic process;macromolecule modification;metabolic process;phosphorus metabolic process;primary metabolic process;protein metabolic process;protein modification process;protein phosphorylation;response to stimulus;signal transduction;small molecule metabolic process</t>
  </si>
  <si>
    <t>cell part;intracellular membrane-bounded organelle;intracellular organelle;macromolecular complex;membrane;mitochondrion;organelle;plasma membrane;protein complex;pyruvate dehydrogenase complex</t>
  </si>
  <si>
    <t>Fc epsilon RI signaling pathway;Hepatitis C;Neurotrophin signaling pathway;T cell receptor signaling pathway;Toxoplasmosis</t>
  </si>
  <si>
    <t>ATP-binding;Carbohydratemetabolism;Completeproteome;Glucosemetabolism;Kinase;Mitochondrion;Nucleotide-binding;Phosphoprotein;Referenceproteome;Transferase;Transitpeptide</t>
  </si>
  <si>
    <t>Q8BFP9</t>
  </si>
  <si>
    <t>Pdk1</t>
  </si>
  <si>
    <t>[Pyruvate dehydrogenase (acetyl-transferring)] kinase isozyme 1, mitochondrial</t>
  </si>
  <si>
    <t>Plant-pathogen interaction</t>
  </si>
  <si>
    <t>Acetylation;Alternativesplicing;Completeproteome;Directproteinsequencing;Elongationfactor;GTP-binding;Mitochondrion;Nucleotide-binding;Proteinbiosynthesis;Referenceproteome;Transitpeptide</t>
  </si>
  <si>
    <t>Q8BFR5</t>
  </si>
  <si>
    <t>Tufm</t>
  </si>
  <si>
    <t>Elongation factor Tu, mitochondrial</t>
  </si>
  <si>
    <t>Alternativesplicing;Completeproteome;Cytoplasm;Hydrolase;Metal-binding;Referenceproteome</t>
  </si>
  <si>
    <t>Q8BFS6;Q8BFS6-3;Q8BFS6-4</t>
  </si>
  <si>
    <t>Cpped1</t>
  </si>
  <si>
    <t>Serine/threonine-protein phosphatase CPPED1;Isoform of Q8BFS6, Isoform 3 of Serine/threonine-protein phosphatase CPPED1;Isoform of Q8BFS6, Isoform 4 of Serine/threonine-protein phosphatase CPPED1</t>
  </si>
  <si>
    <t>Acetylation;Activator;Alternativesplicing;Celladhesion;Celljunction;Completeproteome;Cytoplasm;LIMdomain;Metal-binding;Nucleus;Phosphoprotein;Referenceproteome;Repeat;Zinc</t>
  </si>
  <si>
    <t>Q8BFW7;Q8BFW7-5</t>
  </si>
  <si>
    <t>Lpp</t>
  </si>
  <si>
    <t>Lipoma-preferred partner homolog;Isoform of Q8BFW7, Isoform 5 of Lipoma-preferred partner homolog</t>
  </si>
  <si>
    <t>macromolecule metabolic process;metabolic process;primary metabolic process;protein metabolic process;proteolysis;response to chemical stimulus;response to stimulus</t>
  </si>
  <si>
    <t>Calcium;Completeproteome;Cytoplasm;Membrane;Metal-binding;Referenceproteome;Repeat</t>
  </si>
  <si>
    <t>Q8BFY6</t>
  </si>
  <si>
    <t>Pef1</t>
  </si>
  <si>
    <t>Peflin</t>
  </si>
  <si>
    <t>cell part;cytoplasm;cytoskeleton;extracellular organelle;extracellular space;intracellular non-membrane-bounded organelle;intracellular organelle;organelle;vesicle</t>
  </si>
  <si>
    <t>ATP-binding;Completeproteome;Cytoplasm;Cytoskeleton;Methylation;Nucleotide-binding;Oxidation;Referenceproteome</t>
  </si>
  <si>
    <t>Q8BFZ3</t>
  </si>
  <si>
    <t>Actbl2</t>
  </si>
  <si>
    <t>Beta-actin-like protein 2</t>
  </si>
  <si>
    <t>Acetylation;Alternativesplicing;Completeproteome;Directproteinsequencing;Methylation;mRNAprocessing;mRNAsplicing;Nucleus;Phosphoprotein;Referenceproteome;Repeat;Ribonucleoprotein;RNA-binding;Spliceosome</t>
  </si>
  <si>
    <t>Q8BG05-2</t>
  </si>
  <si>
    <t>Hnrnpa3</t>
  </si>
  <si>
    <t>Isoform of Q8BG05, Isoform 2 of Heterogeneous nuclear ribonucleoprotein A3</t>
  </si>
  <si>
    <t>catabolic process;cell differentiation;cellular component assembly;cellular component organization;cellular macromolecular complex assembly;cellular metabolic process;cellular process;developmental process;macromolecular complex assembly;macromolecule metabolic process;metabolic process;primary metabolic process;protein complex assembly;protein metabolic process;proteolysis;proteolysis involved in cellular protein catabolic process</t>
  </si>
  <si>
    <t>Acetylation;Completeproteome;Directproteinsequencing;Phosphoprotein;Proteasome;Referenceproteome</t>
  </si>
  <si>
    <t>Q8BG32</t>
  </si>
  <si>
    <t>Psmd11</t>
  </si>
  <si>
    <t>26S proteasome non-ATPase regulatory subunit 11</t>
  </si>
  <si>
    <t>amine metabolic process;biosynthetic process;cellular amino acid metabolic process;cellular ketone metabolic process;cellular metabolic compound salvage;cellular metabolic process;cellular nitrogen compound metabolic process;cellular process;metabolic process;nitrogen compound metabolic process;organic acid metabolic process;phosphorus metabolic process;primary metabolic process;small molecule metabolic process;sulfur compound metabolic process</t>
  </si>
  <si>
    <t>Alternativesplicing;Amino-acidbiosynthesis;Completeproteome;Cytoplasm;Hydrolase;Magnesium;Metal-binding;Methioninebiosynthesis;Nucleus;Referenceproteome</t>
  </si>
  <si>
    <t>Q8BGB7;Q8BGB7-2</t>
  </si>
  <si>
    <t>Enoph1</t>
  </si>
  <si>
    <t>Enolase-phosphatase E1;Isoform of Q8BGB7, Isoform 2 of Enolase-phosphatase E1</t>
  </si>
  <si>
    <t>Acetylation;Activator;Alternativesplicing;Completeproteome;Nucleus;Phosphoprotein;Referenceproteome;Repeat;RNA-binding;Transcription;Transcriptionregulation</t>
  </si>
  <si>
    <t>Q8BGC0</t>
  </si>
  <si>
    <t>Htatsf1</t>
  </si>
  <si>
    <t>HIV Tat-specific factor 1 homolog</t>
  </si>
  <si>
    <t>Q8BGC4</t>
  </si>
  <si>
    <t>Zadh2</t>
  </si>
  <si>
    <t>Prostaglandin reductase-3</t>
  </si>
  <si>
    <t>Completeproteome;Disulfidebond;Mitochondrion;Referenceproteome</t>
  </si>
  <si>
    <t>Q8BGD8</t>
  </si>
  <si>
    <t>Coa6</t>
  </si>
  <si>
    <t>Cytochrome c oxidase assembly factor 6 homolog</t>
  </si>
  <si>
    <t>mTOR signaling pathway;RNA transport</t>
  </si>
  <si>
    <t>Acetylation;Completeproteome;Initiationfactor;Phosphoprotein;Proteinbiosynthesis;Referenceproteome;RNA-binding</t>
  </si>
  <si>
    <t>Q8BGD9</t>
  </si>
  <si>
    <t>Eif4b</t>
  </si>
  <si>
    <t>Eukaryotic translation initiation factor 4B</t>
  </si>
  <si>
    <t>Completeproteome;Cytoplasm;Directproteinsequencing;Membrane;Mitochondrion;Mitochondrionoutermembrane;Referenceproteome;Transmembrane;Transmembranebetastrand</t>
  </si>
  <si>
    <t>Q8BGH2</t>
  </si>
  <si>
    <t>Samm50</t>
  </si>
  <si>
    <t>Sorting and assembly machinery component 50 homolog</t>
  </si>
  <si>
    <t>biosynthetic process;carbohydrate metabolic process;carbohydrate transport;cellular ketone metabolic process;cellular lipid metabolic process;cellular metabolic process;cellular process;energy reserve metabolic process;establishment of localization;generation of precursor metabolites and energy;lipid metabolic process;macromolecule metabolic process;metabolic process;organic acid metabolic process;polysaccharide metabolic process;primary metabolic process;small molecule metabolic process;transport</t>
  </si>
  <si>
    <t>cell part;cytosol;extracellular space;macromolecular complex;nucleoplasm;protein complex</t>
  </si>
  <si>
    <t>Alternativesplicing;ATP-binding;CBSdomain;Completeproteome;Fattyacidbiosynthesis;Fattyacidmetabolism;Lipidbiosynthesis;Lipidmetabolism;Nucleotide-binding;Phosphoprotein;Referenceproteome;Repeat</t>
  </si>
  <si>
    <t>Q8BGM7;Q8BGM7-2</t>
  </si>
  <si>
    <t>Prkag3</t>
  </si>
  <si>
    <t>5'-AMP-activated protein kinase subunit gamma-3;Isoform of Q8BGM7, Isoform 2 of 5'-AMP-activated protein kinase subunit gamma-3</t>
  </si>
  <si>
    <t>amine metabolic process;anatomical structure development;biological regulation;cellular amino acid metabolic process;cellular ketone metabolic process;cellular metabolic process;cellular nitrogen compound metabolic process;cellular process;developmental process;macromolecule metabolic process;macromolecule modification;metabolic process;molting cycle;multicellular organismal process;neurological system process;nitrogen compound metabolic process;nucleobase-containing compound metabolic process;organic acid metabolic process;primary metabolic process;protein folding;protein metabolic process;regulation of translation;response to chemical stimulus;response to endogenous stimulus;response to stimulus;response to stress;RNA metabolic process;RNA modification;RNA processing;signal transduction;small molecule metabolic process;tRNA aminoacylation for protein translation;tRNA metabolic process;tRNA processing</t>
  </si>
  <si>
    <t>Acetylation;Aminoacyl-tRNAsynthetase;ATP-binding;Completeproteome;Cytoplasm;Ligase;Metal-binding;Nucleotide-binding;Phosphoprotein;Proteinbiosynthesis;Referenceproteome;RNA-binding;tRNA-binding;Ublconjugation;Zinc</t>
  </si>
  <si>
    <t>Q8BGQ7</t>
  </si>
  <si>
    <t>Aars1</t>
  </si>
  <si>
    <t>Alanine--tRNA ligase, cytoplasmic</t>
  </si>
  <si>
    <t>cell part;intracellular membrane-bounded organelle;intracellular non-membrane-bounded organelle;intracellular organelle;nucleolus;nucleus;organelle</t>
  </si>
  <si>
    <t>3D-structure;Acetylation;Alternativesplicing;Completeproteome;Hydrolase;Nucleus;Proteinphosphatase;Referenceproteome</t>
  </si>
  <si>
    <t>Q8BGR9</t>
  </si>
  <si>
    <t>Ublcp1</t>
  </si>
  <si>
    <t>Ubiquitin-like domain-containing CTD phosphatase 1</t>
  </si>
  <si>
    <t>3D-structure;Acetylation;Alternativesplicing;Completeproteome;Referenceproteome</t>
  </si>
  <si>
    <t>Q8BGS2</t>
  </si>
  <si>
    <t>Bola2</t>
  </si>
  <si>
    <t>BolA-like protein 2</t>
  </si>
  <si>
    <t>Alanine, aspartate and glutamate metabolism;Carbon fixation in photosynthetic organisms</t>
  </si>
  <si>
    <t>Acetylation;Aminotransferase;Completeproteome;Pyridoxalphosphate;Referenceproteome;Transferase</t>
  </si>
  <si>
    <t>Q8BGT5</t>
  </si>
  <si>
    <t>Gpt2</t>
  </si>
  <si>
    <t>Alanine aminotransferase 2</t>
  </si>
  <si>
    <t>Coiledcoil;Completeproteome;Membrane;Mitochondrion;Referenceproteome;Transmembrane;Transmembranehelix</t>
  </si>
  <si>
    <t>Q8BGY7</t>
  </si>
  <si>
    <t>Fam210a</t>
  </si>
  <si>
    <t>Protein FAM210A</t>
  </si>
  <si>
    <t>biological regulation;cellular process;regulation of cell cycle;response to DNA damage stimulus;response to stimulus;response to stress</t>
  </si>
  <si>
    <t>cell part;cytoplasm;intracellular membrane-bounded organelle;intracellular organelle;organelle</t>
  </si>
  <si>
    <t>Acetylation;Completeproteome;Cytoplasm;Referenceproteome</t>
  </si>
  <si>
    <t>Q8BH58</t>
  </si>
  <si>
    <t>Tiprl</t>
  </si>
  <si>
    <t>TIP41-like protein</t>
  </si>
  <si>
    <t>amine transport;amino acid transport;establishment of localization;ion transport;organic acid transport;response to chemical stimulus;response to stimulus;transport</t>
  </si>
  <si>
    <t>Acetylation;Calcium;Completeproteome;Directproteinsequencing;Membrane;Metal-binding;Mitochondrion;Mitochondrioninnermembrane;Referenceproteome;Repeat;Transmembrane;Transmembranehelix;Transport</t>
  </si>
  <si>
    <t>Q8BH59</t>
  </si>
  <si>
    <t>Slc25a12</t>
  </si>
  <si>
    <t>Calcium-binding mitochondrial carrier protein Aralar1</t>
  </si>
  <si>
    <t>cellular component organization;cellular localization;cellular membrane organization;cellular process;cytoskeleton organization;endocytosis;endosome transport;establishment of localization;localization;membrane invagination;membrane organization;organelle organization;plasma membrane organization;transport;vesicle-mediated transport</t>
  </si>
  <si>
    <t>3D-structure;Acetylation;ATP-binding;Calcium;Cellmembrane;Completeproteome;Endosome;Hydrolase;Membrane;Metal-binding;Nucleotide-binding;Phosphoprotein;Referenceproteome</t>
  </si>
  <si>
    <t>Q8BH64</t>
  </si>
  <si>
    <t>Ehd2</t>
  </si>
  <si>
    <t>EH domain-containing protein 2</t>
  </si>
  <si>
    <t>Acetylation;ATP-binding;Cellmembrane;Completeproteome;Kinase;Membrane;Nucleotide-binding;Nucleus;Referenceproteome;Selenium;Transferase</t>
  </si>
  <si>
    <t>Q8BH69</t>
  </si>
  <si>
    <t>Sephs1</t>
  </si>
  <si>
    <t>Selenide, water dikinase 1</t>
  </si>
  <si>
    <t>cell part;intracellular;membrane;plasma membrane</t>
  </si>
  <si>
    <t>Alternativesplicing;Cellmembrane;Completeproteome;Membrane;Referenceproteome;Transmembrane;Transmembranehelix</t>
  </si>
  <si>
    <t>Q8BH79;Q8BH79-4</t>
  </si>
  <si>
    <t>Ano10</t>
  </si>
  <si>
    <t>Anoctamin-10;Isoform of Q8BH79, Isoform 4 of Anoctamin-10</t>
  </si>
  <si>
    <t>biological regulation;cellular component organization;cellular homeostasis;cellular ion homeostasis;cellular membrane organization;cellular process;endoplasmic reticulum organization;establishment of localization;Golgi vesicle transport;homeostatic process;interspecies interaction between organisms;membrane organization;multi-organism process;organelle organization;regulation of protein modification process;response to chemical stimulus;response to stimulus;response to stress;signal transduction;transport;vesicle organization;vesicle-mediated transport</t>
  </si>
  <si>
    <t>Acetylation;Coiledcoil;Completeproteome;Endoplasmicreticulum;Membrane;Phosphoprotein;Proteomicsidentification;Referenceproteome;Transmembrane;Transmembranehelix;Unfoldedproteinresponse</t>
  </si>
  <si>
    <t>Q8BH80;Q9QY76</t>
  </si>
  <si>
    <t>Vapb</t>
  </si>
  <si>
    <t>Isoform of Q9QY76, MSP domain-containing protein;Vesicle-associated membrane protein-associated protein B</t>
  </si>
  <si>
    <t>Aminobenzoate degradation;Benzoate degradation;beta-Alanine metabolism;Butanoate metabolism;Caprolactam degradation;Fatty acid elongation in mitochondria;Fatty acid metabolism;Lysine degradation;Propanoate metabolism;Tryptophan metabolism;Valine, leucine and isoleucine degradation</t>
  </si>
  <si>
    <t>Acetylation;Completeproteome;Directproteinsequencing;Fattyacidmetabolism;Lipidmetabolism;Lyase;Mitochondrion;Phosphoprotein;Referenceproteome;Transitpeptide</t>
  </si>
  <si>
    <t>Q8BH95</t>
  </si>
  <si>
    <t>Echs1</t>
  </si>
  <si>
    <t>Enoyl-CoA hydratase, mitochondrial</t>
  </si>
  <si>
    <t>biological regulation;cell activation;cell motility;cellular component assembly;cellular component movement;cellular component organization;cellular metabolic process;cellular process;cytoskeleton organization;immune system process;locomotion;macromolecule metabolic process;macromolecule modification;metabolic process;multi-organism process;organelle organization;phosphorus metabolic process;primary metabolic process;protein dephosphorylation;protein metabolic process;protein modification process;regulation of organelle organization;regulation of protein modification process;response to biotic stimulus;response to stimulus;response to stress</t>
  </si>
  <si>
    <t>cell part;cytoplasm;endoplasmic reticulum;intracellular membrane-bounded organelle;intracellular non-membrane-bounded organelle;intracellular organelle;macromolecular complex;membrane;nucleus;organelle;plasma membrane;protein complex;protein serine/threonine phosphatase complex;ribonucleoprotein complex;ribosome</t>
  </si>
  <si>
    <t>ErbB signaling pathway;Pathogenic Escherichia coli infection;T cell receptor signaling pathway</t>
  </si>
  <si>
    <t>Acetylation;Completeproteome;Cytoplasm;Endoplasmicreticulum;Kinase;Nucleus;Phosphoprotein;Proteomicsidentification;Referenceproteome;Repeat;SH2domain;SH3domain;Transferase;Translationregulation</t>
  </si>
  <si>
    <t>Q8BH99;Q99M51</t>
  </si>
  <si>
    <t>Nck1</t>
  </si>
  <si>
    <t>Isoform of Q99M51, Cytoplasmic protein NCK1;Cytoplasmic protein NCK1</t>
  </si>
  <si>
    <t>Q8BHE8</t>
  </si>
  <si>
    <t>Maip1</t>
  </si>
  <si>
    <t>m-AAA protease-interacting protein 1, mitochondrial</t>
  </si>
  <si>
    <t>cell part;cytoplasm;cytosol;endoplasmic reticulum;intracellular membrane-bounded organelle;intracellular organelle;macromolecular complex;membrane;organelle;proteasome complex;protein complex</t>
  </si>
  <si>
    <t>Acetylation;Completeproteome;Cytoplasm;Endoplasmicreticulum;Phosphoprotein;Proteasome;Referenceproteome</t>
  </si>
  <si>
    <t>Q8BHL8</t>
  </si>
  <si>
    <t>Psmf1</t>
  </si>
  <si>
    <t>Proteasome inhibitor PI31 subunit</t>
  </si>
  <si>
    <t>carbohydrate metabolic process;metabolic process;oligosaccharide metabolic process;primary metabolic process</t>
  </si>
  <si>
    <t>cell part;cytoplasmic membrane-bounded vesicle;endoplasmic reticulum;extracellular organelle;Golgi apparatus;intracellular membrane-bounded organelle;intracellular organelle;macromolecular complex;membrane;organelle;protein complex;vesicle</t>
  </si>
  <si>
    <t>N-Glycan biosynthesis;Protein processing in endoplasmic reticulum</t>
  </si>
  <si>
    <t>Alternativesplicing;Completeproteome;Directproteinsequencing;Endoplasmicreticulum;Glycoprotein;Glycosidase;Golgiapparatus;Hydrolase;Referenceproteome;Signal</t>
  </si>
  <si>
    <t>Q8BHN3;Q8BHN3-2</t>
  </si>
  <si>
    <t>Ganab</t>
  </si>
  <si>
    <t>Neutral alpha-glucosidase AB;Isoform of Q8BHN3, Isoform 2 of Neutral alpha-glucosidase AB</t>
  </si>
  <si>
    <t>anatomical structure development;biological regulation;cell development;cellular component organization;cellular process;developmental process;establishment of localization;exocytosis;extracellular matrix organization;extracellular structure organization;protein transport;response to stimulus;response to stress;secretion;transport;vesicle-mediated transport</t>
  </si>
  <si>
    <t>Alternativesplicing;Coiledcoil;Completeproteome;Endoplasmicreticulum;ER-Golgitransport;Exocytosis;Glycoprotein;Membrane;Phosphoprotein;Proteintransport;Referenceproteome;SH3domain;Signal;Transmembrane;Transmembranehelix;Transport</t>
  </si>
  <si>
    <t>Q8BI84</t>
  </si>
  <si>
    <t>Mia3</t>
  </si>
  <si>
    <t>Transport and Golgi organization protein 1 homolog</t>
  </si>
  <si>
    <t>Q8BIJ6</t>
  </si>
  <si>
    <t>Iars2</t>
  </si>
  <si>
    <t>Isoleucine--tRNA ligase, mitochondrial</t>
  </si>
  <si>
    <t>catabolic process;cellular metabolic process;cellular process;metabolic process;phosphorus metabolic process</t>
  </si>
  <si>
    <t>Acetylation;Celljunction;Completeproteome;Cytoplasm;Hydrolase;Manganese;Metal-binding;Nucleus;Referenceproteome</t>
  </si>
  <si>
    <t>Q8BIW1</t>
  </si>
  <si>
    <t>Prune1</t>
  </si>
  <si>
    <t>Exopolyphosphatase PRUNE1</t>
  </si>
  <si>
    <t>cellular component assembly;cellular component organization;cellular macromolecular complex assembly;cellular process;establishment of localization;macromolecular complex assembly;nuclear transport;nucleobase-containing compound transport;nucleocytoplasmic transport;nucleus organization;organelle organization;protein complex assembly;protein targeting;protein transport;transport</t>
  </si>
  <si>
    <t>cell part;macromolecular complex;membrane;nuclear pore;protein complex</t>
  </si>
  <si>
    <t>Alternativesplicing;Completeproteome;Membrane;mRNAtransport;Nuclearporecomplex;Nucleus;Phosphoprotein;Proteintransport;Referenceproteome;Translocation;Transport</t>
  </si>
  <si>
    <t>Q8BJ71</t>
  </si>
  <si>
    <t>Nup93</t>
  </si>
  <si>
    <t>Nuclear pore complex protein Nup93</t>
  </si>
  <si>
    <t>Q8BJD1</t>
  </si>
  <si>
    <t>Itih5</t>
  </si>
  <si>
    <t>Inter-alpha-trypsin inhibitor heavy chain H5</t>
  </si>
  <si>
    <t>biological regulation;cellular component movement;cellular component organization;cellular localization;cellular membrane organization;cellular process;cytoskeleton organization;establishment of localization;localization;membrane organization;nucleus organization;organelle localization;organelle organization</t>
  </si>
  <si>
    <t>cell part;chromosome;intracellular non-membrane-bounded organelle;intracellular organelle;macromolecular complex;membrane;nuclear chromosome;nuclear envelope;organelle;protein complex</t>
  </si>
  <si>
    <t>Alternativesplicing;Coiledcoil;Completeproteome;Endosome;Glycoprotein;Membrane;Nucleus;Phosphoprotein;Referenceproteome;Signal-anchor;Transmembrane;Transmembranehelix</t>
  </si>
  <si>
    <t>Q8BJS4;Q8BJS4-2</t>
  </si>
  <si>
    <t>Sun2</t>
  </si>
  <si>
    <t>SUN domain-containing protein 2;Isoform of Q8BJS4, Isoform 2 of SUN domain-containing protein 2</t>
  </si>
  <si>
    <t>biological regulation;biosynthetic process;cellular component assembly;cellular component organization;cellular macromolecular complex assembly;cellular metabolic process;cellular process;macromolecular complex assembly;macromolecule metabolic process;macromolecule modification;metabolic process;organelle assembly;phosphorus metabolic process;primary metabolic process;protein metabolic process;protein modification process;protein phosphorylation;regulation of translation;response to stimulus;ribonucleoprotein complex assembly;ribosome assembly;signal transduction;translation</t>
  </si>
  <si>
    <t>cell part;cytoplasm;extracellular space;macromolecular complex;protein complex</t>
  </si>
  <si>
    <t>Acetylation;Alternativesplicing;Coiledcoil;Completeproteome;Initiationfactor;Phosphoprotein;Proteinbiosynthesis;Referenceproteome;Repeat;Translationregulation;WDrepeat</t>
  </si>
  <si>
    <t>Q8BJW6</t>
  </si>
  <si>
    <t>Eif2a</t>
  </si>
  <si>
    <t>Eukaryotic translation initiation factor 2A</t>
  </si>
  <si>
    <t>Acetylation;Chaperone;Completeproteome;Referenceproteome</t>
  </si>
  <si>
    <t>Q8BJY1</t>
  </si>
  <si>
    <t>Psmd5</t>
  </si>
  <si>
    <t>26S proteasome non-ATPase regulatory subunit 5</t>
  </si>
  <si>
    <t>biological regulation;cellular metabolic process;cellular process;macromolecule metabolic process;metabolic process;primary metabolic process;protein folding;protein metabolic process;response to stimulus;response to stress</t>
  </si>
  <si>
    <t>cell part;cytoplasm;cytosol;endoplasmic reticulum;extracellular organelle;intracellular membrane-bounded organelle;intracellular organelle;organelle;vesicle</t>
  </si>
  <si>
    <t>Acetylation;Chaperone;Completeproteome;Cytoplasm;Endoplasmicreticulum;Phosphoprotein;Referenceproteome;Stressresponse</t>
  </si>
  <si>
    <t>Q8BK64</t>
  </si>
  <si>
    <t>Ahsa1</t>
  </si>
  <si>
    <t>Activator of 90 kDa heat shock protein ATPase homolog 1</t>
  </si>
  <si>
    <t>biological regulation;cellular process;establishment of localization;nuclear transport;nucleocytoplasmic transport;protein targeting;protein transport;regulation of transport;response to chemical stimulus;response to endogenous stimulus;response to stimulus;transport</t>
  </si>
  <si>
    <t>cell part;cytoplasm;Golgi apparatus;intracellular membrane-bounded organelle;intracellular organelle;membrane;nucleoplasm;nucleus;organelle</t>
  </si>
  <si>
    <t>Acetylation;Alternativesplicing;Completeproteome;Cytoplasm;Nucleus;Phosphoprotein;Proteintransport;Referenceproteome;Repeat;Transport</t>
  </si>
  <si>
    <t>Q8BKC5</t>
  </si>
  <si>
    <t>Ipo5</t>
  </si>
  <si>
    <t>Importin-5</t>
  </si>
  <si>
    <t>Citrate cycle (TCA cycle);Glycolysis / Gluconeogenesis;Pyruvate metabolism</t>
  </si>
  <si>
    <t>Acetylation;Completeproteome;Lipoyl;Mitochondrion;Phosphoprotein;Referenceproteome;Transitpeptide</t>
  </si>
  <si>
    <t>Q8BKZ9</t>
  </si>
  <si>
    <t>Pdhx</t>
  </si>
  <si>
    <t>Pyruvate dehydrogenase protein X component, mitochondrial</t>
  </si>
  <si>
    <t>cellular component organization;cellular membrane organization;cellular process;endocytosis;establishment of localization;membrane fusion;membrane invagination;membrane organization;organelle fusion;organelle organization;transport;vesicle organization;vesicle-mediated transport</t>
  </si>
  <si>
    <t>cell part;cell projection;cytosol;endosome;extracellular organelle;intracellular membrane-bounded organelle;intracellular organelle;macromolecular complex;membrane;neuron projection;organelle;protein complex;vesicle</t>
  </si>
  <si>
    <t>Endocytosis;ko05152;Phagosome</t>
  </si>
  <si>
    <t>Coiledcoil;Completeproteome;Cytoplasm;Endosome;Membrane;Metal-binding;Phosphoprotein;Referenceproteome;Zinc;Zinc-finger</t>
  </si>
  <si>
    <t>Q8BL66</t>
  </si>
  <si>
    <t>Eea1</t>
  </si>
  <si>
    <t>Early endosome antigen 1</t>
  </si>
  <si>
    <t>biological regulation;catabolic process;cellular metabolic process;cellular process;lipid metabolic process;macromolecule metabolic process;macromolecule modification;metabolic process;phosphorus metabolic process;primary metabolic process;protein dephosphorylation;protein metabolic process;protein modification process;response to stimulus;signal transduction;xenobiotic metabolic process</t>
  </si>
  <si>
    <t>Bile secretion</t>
  </si>
  <si>
    <t>Completeproteome;Endoplasmicreticulum;Glycoprotein;Hydrolase;Lipiddegradation;Lipidmetabolism;Membrane;Microsome;Referenceproteome;Signal-anchor;Transmembrane;Transmembranehelix</t>
  </si>
  <si>
    <t>Q8BLF1</t>
  </si>
  <si>
    <t>Nceh1</t>
  </si>
  <si>
    <t>Neutral cholesterol ester hydrolase 1</t>
  </si>
  <si>
    <t>Acetylation;Aminoacyl-tRNAsynthetase;ATP-binding;Coiledcoil;Completeproteome;Cytoplasm;Ligase;Nucleotide-binding;Proteinbiosynthesis;Referenceproteome</t>
  </si>
  <si>
    <t>Q8BLY2</t>
  </si>
  <si>
    <t>Tars3</t>
  </si>
  <si>
    <t>Threonine--tRNA ligase 2, cytoplasmic</t>
  </si>
  <si>
    <t>cellular ketone metabolic process;cellular metabolic process;cellular process;metabolic process;organic acid metabolic process;small molecule metabolic process</t>
  </si>
  <si>
    <t>Completeproteome;Directproteinsequencing;Metal-binding;Mitochondrion;NADP;Oxidoreductase;Referenceproteome;Transitpeptide</t>
  </si>
  <si>
    <t>Q8BMF3</t>
  </si>
  <si>
    <t>Me3</t>
  </si>
  <si>
    <t>NADP-dependent malic enzyme, mitochondrial</t>
  </si>
  <si>
    <t>alcohol metabolic process;biosynthetic process;carbohydrate metabolic process;catabolic process;cellular ketone metabolic process;cellular metabolic process;cellular process;cofactor metabolic process;metabolic process;organic acid metabolic process;primary metabolic process;small molecule metabolic process</t>
  </si>
  <si>
    <t>cell part;intracellular membrane-bounded organelle;intracellular organelle;macromolecular complex;mitochondrion;organelle;protein complex;pyruvate dehydrogenase complex</t>
  </si>
  <si>
    <t>Acetylation;Acyltransferase;Carbohydratemetabolism;Completeproteome;Directproteinsequencing;Glucosemetabolism;Lipoyl;Mitochondrion;Referenceproteome;Repeat;Transferase;Transitpeptide;Tricarboxylicacidcycle</t>
  </si>
  <si>
    <t>Q8BMF4</t>
  </si>
  <si>
    <t>Dlat</t>
  </si>
  <si>
    <t>Dihydrolipoyllysine-residue acetyltransferase component of pyruvate dehydrogenase complex, mitochondrial</t>
  </si>
  <si>
    <t>Acetylation;Aminoacyl-tRNAsynthetase;ATP-binding;Completeproteome;Cytoplasm;Ligase;Nucleotide-binding;Proteinbiosynthesis;Referenceproteome</t>
  </si>
  <si>
    <t>Q8BMJ2</t>
  </si>
  <si>
    <t>Lars1</t>
  </si>
  <si>
    <t>Leucine--tRNA ligase, cytoplasmic</t>
  </si>
  <si>
    <t>catabolic process;cellular ketone metabolic process;cellular lipid metabolic process;cellular metabolic process;cellular process;lipid metabolic process;metabolic process;organic acid metabolic process;primary metabolic process;response to chemical stimulus;response to drug;response to endogenous stimulus;response to stimulus;small molecule metabolic process</t>
  </si>
  <si>
    <t>cell part;intracellular membrane-bounded organelle;intracellular non-membrane-bounded organelle;intracellular organelle;macromolecular complex;membrane;mitochondrion;organelle;protein complex</t>
  </si>
  <si>
    <t>Aminobenzoate degradation;Benzoate degradation;beta-Alanine metabolism;Biosynthesis of unsaturated fatty acids;Butanoate metabolism;Caprolactam degradation;Fatty acid elongation in mitochondria;Fatty acid metabolism;Lysine degradation;Propanoate metabolism;Tryptophan metabolism;Valine, leucine and isoleucine degradation</t>
  </si>
  <si>
    <t>Acetylation;Completeproteome;Fattyacidmetabolism;Lipidmetabolism;Lyase;Mitochondrion;Multifunctionalenzyme;NAD;Oxidoreductase;Phosphoprotein;Referenceproteome;Transitpeptide</t>
  </si>
  <si>
    <t>Q8BMS1</t>
  </si>
  <si>
    <t>Hadha</t>
  </si>
  <si>
    <t>Trifunctional enzyme subunit alpha, mitochondrial</t>
  </si>
  <si>
    <t>alcohol metabolic process;biosynthetic process;carbohydrate metabolic process;cellular ketone metabolic process;cellular metabolic process;cellular process;cofactor metabolic process;metabolic process;primary metabolic process;small molecule metabolic process</t>
  </si>
  <si>
    <t>Acetylation;Completeproteome;Membrane;Methyltransferase;Mitochondrion;Mitochondrioninnermembrane;Referenceproteome;S-adenosyl-L-methionine;Transferase;Transitpeptide;Ubiquinonebiosynthesis</t>
  </si>
  <si>
    <t>Q8BMS4</t>
  </si>
  <si>
    <t>Coq3</t>
  </si>
  <si>
    <t>Ubiquinone biosynthesis O-methyltransferase, mitochondrial</t>
  </si>
  <si>
    <t>cell differentiation;cellular lipid metabolic process;cellular metabolic process;cellular process;developmental process;lipid metabolic process;metabolic process;phosphorus metabolic process;primary metabolic process</t>
  </si>
  <si>
    <t>Alternativesplicing;Completeproteome;Hydrolase;Lipidmetabolism;Mitochondrion;Phospholipidmetabolism;Referenceproteome;Transitpeptide</t>
  </si>
  <si>
    <t>Q8BP40</t>
  </si>
  <si>
    <t>Acp6</t>
  </si>
  <si>
    <t>Lysophosphatidic acid phosphatase type 6</t>
  </si>
  <si>
    <t>biological adhesion;cell adhesion;cellular metabolic process;cellular process;macromolecule metabolic process;macromolecule modification;metabolic process;primary metabolic process;protein metabolic process;protein modification process</t>
  </si>
  <si>
    <t>cell part;cytoplasm;intracellular membrane-bounded organelle;intracellular non-membrane-bounded organelle;intracellular organelle;macromolecular complex;nucleus;organelle;ribonucleoprotein complex;ribosome</t>
  </si>
  <si>
    <t>Acetylation;Aminopeptidase;Completeproteome;Cytoplasm;Hydrolase;Metal-binding;Protease;Referenceproteome</t>
  </si>
  <si>
    <t>Q8BP48</t>
  </si>
  <si>
    <t>Metap1</t>
  </si>
  <si>
    <t>Methionine aminopeptidase 1</t>
  </si>
  <si>
    <t>anatomical structure development;biological regulation;biosynthetic process;cellular component assembly;cellular component organization;cellular macromolecular complex assembly;cellular metabolic process;cellular process;developmental process;locomotion;macromolecular complex assembly;macromolecule metabolic process;metabolic process;primary metabolic process;protein metabolic process;regulation of cell cycle;regulation of mitotic cell cycle;response to chemical stimulus;response to external stimulus;response to stimulus;ribonucleoprotein complex assembly;translation</t>
  </si>
  <si>
    <t>Q8BP67</t>
  </si>
  <si>
    <t>Rpl24</t>
  </si>
  <si>
    <t>60S ribosomal protein L24</t>
  </si>
  <si>
    <t>cell part;endoplasmic reticulum;intracellular membrane-bounded organelle;intracellular non-membrane-bounded organelle;intracellular organelle;nucleolus;organelle</t>
  </si>
  <si>
    <t>Calcium;Completeproteome;Endoplasmicreticulum;Metal-binding;Referenceproteome;Repeat;Signal</t>
  </si>
  <si>
    <t>Q8BP92</t>
  </si>
  <si>
    <t>Rcn2</t>
  </si>
  <si>
    <t>Reticulocalbin-2</t>
  </si>
  <si>
    <t>biological regulation;cellular metabolic process;cellular process;macromolecule metabolic process;macromolecule modification;metabolic process;peptidyl-amino acid modification;phosphorus metabolic process;primary metabolic process;protein metabolic process;protein modification process;protein phosphorylation;response to stimulus;signal transduction</t>
  </si>
  <si>
    <t>Calcium;Completeproteome;Disulfidebond;EGF-likedomain;Extracellularmatrix;Glycoprotein;Growthfactor;Referenceproteome;Repeat;Secreted;Signal</t>
  </si>
  <si>
    <t>Q8BPB5</t>
  </si>
  <si>
    <t>Efemp1</t>
  </si>
  <si>
    <t>EGF-containing fibulin-like extracellular matrix protein 1</t>
  </si>
  <si>
    <t>alcohol metabolic process;autophagy;biological regulation;biosynthetic process;catabolic process;cell communication;cellular component organization;cellular ketone metabolic process;cellular lipid metabolic process;cellular metabolic process;cellular nitrogen compound metabolic process;cellular process;chromatin modification;chromatin organization;chromosome organization;histone modification;homeostatic process;lipid metabolic process;macromolecule metabolic process;macromolecule modification;metabolic process;nitrogen compound metabolic process;nucleobase-containing compound metabolic process;organelle organization;organic acid metabolic process;peptidyl-amino acid modification;phosphorus metabolic process;primary metabolic process;protein metabolic process;protein modification process;protein phosphorylation;response to chemical stimulus;response to drug;response to endogenous stimulus;response to external stimulus;response to extracellular stimulus;response to starvation;response to stimulus;response to stress;rhythmic process;RNA metabolic process;signal transduction;small molecule metabolic process</t>
  </si>
  <si>
    <t>Q8BRK8</t>
  </si>
  <si>
    <t>Prkaa2</t>
  </si>
  <si>
    <t>5'-AMP-activated protein kinase catalytic subunit alpha-2</t>
  </si>
  <si>
    <t>alcohol metabolic process;carbohydrate metabolic process;cellular metabolic process;cellular process;macromolecule metabolic process;macromolecule modification;metabolic process;primary metabolic process;protein glycosylation;protein metabolic process;protein modification process;small molecule metabolic process</t>
  </si>
  <si>
    <t>Alternativesplicing;Coiledcoil;Completeproteome;Disulfidebond;Glycoprotein;Glycosidase;Golgiapparatus;Hydrolase;Membrane;Metal-binding;Referenceproteome;Signal-anchor;Transmembrane;Transmembranehelix;Zinc</t>
  </si>
  <si>
    <t>Q8BRK9</t>
  </si>
  <si>
    <t>Man2a2</t>
  </si>
  <si>
    <t>Alpha-mannosidase 2x</t>
  </si>
  <si>
    <t>cellular metabolic process;cellular process;macromolecule metabolic process;macromolecule modification;metabolic process;phosphorus metabolic process;primary metabolic process;protein metabolic process;protein modification process;protein phosphorylation</t>
  </si>
  <si>
    <t>Completeproteome;Phosphoprotein;Referenceproteome;Repeat</t>
  </si>
  <si>
    <t>Q8BT60</t>
  </si>
  <si>
    <t>Cpne3</t>
  </si>
  <si>
    <t>Copine-3</t>
  </si>
  <si>
    <t>biological regulation;catabolic process;cellular metabolic process;cellular nitrogen compound metabolic process;cellular process;coagulation;heterocycle metabolic process;metabolic process;multicellular organismal process;nitrogen compound metabolic process;nucleobase-containing compound catabolic process;nucleobase-containing compound metabolic process;nucleobase-containing small molecule metabolic process;nucleoside metabolic process;primary metabolic process;regulation of body fluid levels;small molecule metabolic process</t>
  </si>
  <si>
    <t>Alternativesplicing;Bloodcoagulation;Cellmembrane;Completeproteome;Disulfidebond;Glycoprotein;Hemostasis;Hydrolase;Membrane;Metal-binding;Referenceproteome;Signal;Transmembrane;Transmembranehelix;Zinc</t>
  </si>
  <si>
    <t>Q8BTJ4;Q8BTJ4-2</t>
  </si>
  <si>
    <t>Enpp4</t>
  </si>
  <si>
    <t>Bis(5'-adenosyl)-triphosphatase enpp4;Isoform of Q8BTJ4, Isoform 2 of Bis(5'-adenosyl)-triphosphatase enpp4</t>
  </si>
  <si>
    <t>biological regulation;cellular metabolic process;cellular process;macromolecule metabolic process;macromolecule modification;metabolic process;phosphorus metabolic process;primary metabolic process;protein dephosphorylation;protein metabolic process;protein modification process;response to stimulus;response to stress;signal transduction</t>
  </si>
  <si>
    <t>3D-structure;Completeproteome;Hydrolase;Proteinphosphatase;Referenceproteome</t>
  </si>
  <si>
    <t>Q8BTR5</t>
  </si>
  <si>
    <t>Dusp28</t>
  </si>
  <si>
    <t>Dual specificity phosphatase 28</t>
  </si>
  <si>
    <t>Amino sugar and nucleotide sugar metabolism;Fructose and mannose metabolism</t>
  </si>
  <si>
    <t>Completeproteome;Cytoplasm;GTP-binding;Nucleotide-binding;Nucleotidyltransferase;Referenceproteome;Transferase</t>
  </si>
  <si>
    <t>Q8BTZ7</t>
  </si>
  <si>
    <t>Gmppb</t>
  </si>
  <si>
    <t>Mannose-1-phosphate guanyltransferase beta</t>
  </si>
  <si>
    <t>cell part;cytoskeleton;endoplasmic reticulum;intracellular membrane-bounded organelle;intracellular non-membrane-bounded organelle;intracellular organelle;membrane;organelle</t>
  </si>
  <si>
    <t>Protein export;Protein processing in endoplasmic reticulum</t>
  </si>
  <si>
    <t>Completeproteome;Endoplasmicreticulum;Membrane;Phosphoprotein;Proteintransport;Referenceproteome;Translocation;Transmembrane;Transmembranehelix;Transport</t>
  </si>
  <si>
    <t>Q8BU14</t>
  </si>
  <si>
    <t>Sec62</t>
  </si>
  <si>
    <t>Translocation protein SEC62</t>
  </si>
  <si>
    <t>amine metabolic process;cell differentiation;cellular amino acid metabolic process;cellular ketone metabolic process;cellular metabolic process;cellular nitrogen compound metabolic process;cellular process;developmental process;macromolecule metabolic process;metabolic process;nitrogen compound metabolic process;nucleobase-containing compound metabolic process;organic acid metabolic process;primary metabolic process;RNA metabolic process;small molecule metabolic process;tRNA aminoacylation for protein translation;tRNA metabolic process</t>
  </si>
  <si>
    <t>cell part;cytoplasm;cytosol;extracellular organelle;membrane;nucleoplasm;organelle;vesicle</t>
  </si>
  <si>
    <t>Q8BU30</t>
  </si>
  <si>
    <t>Iars1</t>
  </si>
  <si>
    <t>Isoleucine--tRNA ligase, cytoplasmic</t>
  </si>
  <si>
    <t>cell part;cytoplasm;cytosol;endosome;extracellular organelle;intracellular membrane-bounded organelle;intracellular organelle;membrane;organelle;plasma membrane;vesicle</t>
  </si>
  <si>
    <t>Completeproteome;Cytoplasm;Endosome;GTP-binding;Lipoprotein;Membrane;Methylation;Nucleotide-binding;Palmitate;Prenylation;Referenceproteome</t>
  </si>
  <si>
    <t>Q8BU31</t>
  </si>
  <si>
    <t>Rap2c</t>
  </si>
  <si>
    <t>Ras-related protein Rap-2c</t>
  </si>
  <si>
    <t>biological regulation;cellular component organization;cellular localization;cellular process;cytoskeleton organization;developmental process;endosome organization;endosome transport;establishment of localization;localization;organelle localization;organelle organization;protein transport;transport;vacuolar transport;vacuole organization;vesicle-mediated transport</t>
  </si>
  <si>
    <t>cell part;centrosome;cytoplasm;Golgi apparatus;intracellular membrane-bounded organelle;intracellular non-membrane-bounded organelle;intracellular organelle;macromolecular complex;microtubule organizing center;organelle;protein complex</t>
  </si>
  <si>
    <t>Acetylation;Coiledcoil;Completeproteome;Cytoplasm;Cytoskeleton;Golgiapparatus;Microtubule;Phosphoprotein;Proteintransport;Referenceproteome;Transport</t>
  </si>
  <si>
    <t>Q8BUK6</t>
  </si>
  <si>
    <t>Hook3</t>
  </si>
  <si>
    <t>Protein Hook homolog 3</t>
  </si>
  <si>
    <t>cell part;intracellular membrane-bounded organelle;intracellular organelle;membrane;mitochondrion;nucleoplasm;organelle</t>
  </si>
  <si>
    <t>Chaperone;Completeproteome;Membrane;Mitochondrion;Phosphoprotein;Referenceproteome;Transmembrane;Transmembranehelix</t>
  </si>
  <si>
    <t>Q8BUY5</t>
  </si>
  <si>
    <t>Timmdc1</t>
  </si>
  <si>
    <t>Complex I assembly factor TIMMDC1, mitochondrial</t>
  </si>
  <si>
    <t>anatomical structure formation involved in morphogenesis;biological regulation;cell death;cellular process;death;developmental process;regulation of protein modification process</t>
  </si>
  <si>
    <t>Angiogenesis;Apoptosis;Completeproteome;Cytoplasm;Phosphoprotein;Referenceproteome</t>
  </si>
  <si>
    <t>Q8BVF2</t>
  </si>
  <si>
    <t>Pdcl3</t>
  </si>
  <si>
    <t>Phosducin-like protein 3</t>
  </si>
  <si>
    <t>cell part;cell projection;cytoplasm;cytoskeleton;intracellular membrane-bounded organelle;intracellular non-membrane-bounded organelle;intracellular organelle;nucleus;organelle</t>
  </si>
  <si>
    <t>Q8BVJ7</t>
  </si>
  <si>
    <t>Pdlim7</t>
  </si>
  <si>
    <t>Isoform of Q3TJD7, PDZ domain-containing protein</t>
  </si>
  <si>
    <t>cellular metabolic process;cellular process;macromolecule metabolic process;macromolecule modification;metabolic process;one-carbon metabolic process;primary metabolic process;protein metabolic process;protein modification process;small molecule metabolic process</t>
  </si>
  <si>
    <t>Completeproteome;Directproteinsequencing;Hydrolase;Phosphoprotein;Referenceproteome;Serineesterase</t>
  </si>
  <si>
    <t>Q8BVQ5</t>
  </si>
  <si>
    <t>Ppme1</t>
  </si>
  <si>
    <t>Protein phosphatase methylesterase 1</t>
  </si>
  <si>
    <t>anatomical structure development;biological regulation;developmental process;regulation of transport;response to biotic stimulus;response to chemical stimulus;response to drug;response to endogenous stimulus;response to stimulus</t>
  </si>
  <si>
    <t>Arginine and proline metabolism;Drug metabolism - cytochrome P450;Glycine, serine and threonine metabolism;Histidine metabolism;Isoquinoline alkaloid biosynthesis;Phenylalanine metabolism;Tryptophan metabolism;Tyrosine metabolism</t>
  </si>
  <si>
    <t>Acetylation;Completeproteome;FAD;Flavoprotein;Membrane;Mitochondrion;Mitochondrionoutermembrane;Oxidoreductase;Referenceproteome;Transmembrane;Transmembranehelix</t>
  </si>
  <si>
    <t>Q8BW75</t>
  </si>
  <si>
    <t>Maob</t>
  </si>
  <si>
    <t>Amine oxidase [flavin-containing] B</t>
  </si>
  <si>
    <t>alcohol metabolic process;amine metabolic process;anatomical structure development;biological regulation;carbohydrate metabolic process;catabolic process;cellular amino acid metabolic process;cellular component assembly;cellular component organization;cellular ketone metabolic process;cellular lipid metabolic process;cellular metabolic process;cellular nitrogen compound metabolic process;cellular process;developmental process;generation of precursor metabolites and energy;lipid metabolic process;macromolecular complex assembly;metabolic process;neurotransmitter metabolic process;nitrogen compound metabolic process;organic acid metabolic process;peptide metabolic process;post-embryonic development;primary metabolic process;protein complex assembly;small molecule metabolic process;sulfur compound metabolic process</t>
  </si>
  <si>
    <t>Alanine, aspartate and glutamate metabolism;Butanoate metabolism</t>
  </si>
  <si>
    <t>Acetylation;Completeproteome;Directproteinsequencing;Disulfidebond;Mitochondrion;NAD;Oxidoreductase;Phosphoprotein;Referenceproteome;Transitpeptide</t>
  </si>
  <si>
    <t>Q8BWF0</t>
  </si>
  <si>
    <t>Aldh5a1</t>
  </si>
  <si>
    <t>Succinate-semialdehyde dehydrogenase, mitochondrial</t>
  </si>
  <si>
    <t>biological regulation;biosynthetic process;cellular homeostasis;cellular ketone metabolic process;cellular lipid metabolic process;cellular metabolic process;cellular process;establishment of localization;homeostatic process;lipid metabolic process;metabolic process;organic acid metabolic process;primary metabolic process;secretion;small molecule metabolic process;transport</t>
  </si>
  <si>
    <t>Completeproteome;Cytoplasm;Fattyacidbiosynthesis;Fattyacidmetabolism;Golgiapparatus;Isomerase;Lipidbiosynthesis;Lipidmetabolism;Membrane;Nucleus;Prostaglandinbiosynthesis;Prostaglandinmetabolism;Referenceproteome;Transmembrane;Transmembranehelix</t>
  </si>
  <si>
    <t>Q8BWM0</t>
  </si>
  <si>
    <t>Ptges2</t>
  </si>
  <si>
    <t>Prostaglandin E synthase 2</t>
  </si>
  <si>
    <t>cellular ketone metabolic process;cellular lipid metabolic process;cellular metabolic process;cellular process;lipid metabolic process;metabolic process;organic acid metabolic process;primary metabolic process;response to chemical stimulus;response to stimulus;response to stress;small molecule metabolic process</t>
  </si>
  <si>
    <t>Benzoate degradation;Fatty acid elongation in mitochondria;Fatty acid metabolism;Valine, leucine and isoleucine degradation</t>
  </si>
  <si>
    <t>Acetylation;Acyltransferase;Completeproteome;Fattyacidmetabolism;Lipidmetabolism;Mitochondrion;Phosphoprotein;Referenceproteome;Transferase;Transitpeptide</t>
  </si>
  <si>
    <t>Q8BWT1</t>
  </si>
  <si>
    <t>Acaa2</t>
  </si>
  <si>
    <t>3-ketoacyl-CoA thiolase, mitochondrial</t>
  </si>
  <si>
    <t>alcohol metabolic process;anatomical structure development;biosynthetic process;carbohydrate metabolic process;cellular metabolic process;cellular nitrogen compound metabolic process;cellular process;developmental process;macromolecule metabolic process;macromolecule modification;metabolic process;multicellular organismal process;nitrogen compound metabolic process;nucleobase-containing compound metabolic process;nucleotide-sugar metabolic process;primary metabolic process;protein glycosylation;protein metabolic process;protein modification process;small molecule metabolic process</t>
  </si>
  <si>
    <t>3D-structure;Acetylation;Carbohydratemetabolism;Completeproteome;Isomerase;Magnesium;Metal-binding;Phosphoprotein;Proteomicsidentification;Referenceproteome</t>
  </si>
  <si>
    <t>Q8BWW3;Q9CYR6</t>
  </si>
  <si>
    <t>Pgm3</t>
  </si>
  <si>
    <t>Isoform of Q9CYR6, Phosphoacetylglucosamine mutase;Phosphoacetylglucosamine mutase</t>
  </si>
  <si>
    <t>biological regulation;catabolic process;cellular component disassembly;cellular component organization;cellular metabolic process;cellular nitrogen compound metabolic process;cellular process;macromolecule metabolic process;macromolecule modification;metabolic process;mRNA metabolic process;nitrogen compound metabolic process;nucleobase-containing compound metabolic process;one-carbon metabolic process;primary metabolic process;protein alkylation;protein metabolic process;protein modification process;regulation of translation;RNA catabolic process;RNA metabolic process;small molecule metabolic process;viral reproduction</t>
  </si>
  <si>
    <t>Acetylation;Completeproteome;Cytoplasm;Host-virusinteraction;Nonsense-mediatedmRNAdecay;Proteinbiosynthesis;Referenceproteome</t>
  </si>
  <si>
    <t>Q8BWY3</t>
  </si>
  <si>
    <t>Etf1</t>
  </si>
  <si>
    <t>Eukaryotic peptide chain release factor subunit 1</t>
  </si>
  <si>
    <t>biological regulation;cellular process;establishment of localization;protein targeting;protein transport;transport;vacuolar transport</t>
  </si>
  <si>
    <t>Acetylation;Alternativesplicing;Completeproteome;Isopeptidebond;Phosphoprotein;Referenceproteome;Ublconjugation</t>
  </si>
  <si>
    <t>Q8BX70;Q8BX70-3</t>
  </si>
  <si>
    <t>Vps13c</t>
  </si>
  <si>
    <t>Vacuolar protein sorting-associated protein 13C;Isoform of Q8BX70, Isoform 3 of Vacuolar protein sorting-associated protein 13C</t>
  </si>
  <si>
    <t>cell part;cell surface;endoplasmic reticulum;intracellular membrane-bounded organelle;intracellular organelle;membrane;organelle</t>
  </si>
  <si>
    <t>Completeproteome;Directproteinsequencing;Disulfidebond;Endoplasmicreticulum;Glycoprotein;Isomerase;Membrane;Redox-activecenter;Referenceproteome;Signal;Transmembrane;Transmembranehelix</t>
  </si>
  <si>
    <t>Q8BXZ1</t>
  </si>
  <si>
    <t>Tmx3</t>
  </si>
  <si>
    <t>Protein disulfide-isomerase TMX3</t>
  </si>
  <si>
    <t>biological regulation;cell junction organization;cellular component assembly;cellular component organization;cellular metabolic process;cellular process;cytoskeleton organization;macromolecule metabolic process;metabolic process;organelle organization;primary metabolic process;protein complex biogenesis;protein folding;protein metabolic process;regulation of organelle organization</t>
  </si>
  <si>
    <t>Celljunction;Cellmembrane;Chaperone;Completeproteome;Cytoplasm;GTPaseactivation;Membrane;Referenceproteome;Repeat;Tightjunction</t>
  </si>
  <si>
    <t>Q8BYA0</t>
  </si>
  <si>
    <t>Tbcd</t>
  </si>
  <si>
    <t>Tubulin-specific chaperone D</t>
  </si>
  <si>
    <t>biological regulation;cellular component organization;cellular process;endoplasmic reticulum organization;organelle organization</t>
  </si>
  <si>
    <t>cell part;cytoplasm;endoplasmic reticulum;intracellular membrane-bounded organelle;intracellular organelle;membrane;nuclear envelope;nucleus;organelle</t>
  </si>
  <si>
    <t>Alternativesplicing;Completeproteome;Endoplasmicreticulum;Glycoprotein;Membrane;Nucleus;Phosphoprotein;Referenceproteome;Transmembrane;Transmembranehelix</t>
  </si>
  <si>
    <t>Q8BYU6</t>
  </si>
  <si>
    <t>Tor1aip2</t>
  </si>
  <si>
    <t>Torsin-1A-interacting protein 2</t>
  </si>
  <si>
    <t>Coiledcoil;Completeproteome;Referenceproteome;Repeat</t>
  </si>
  <si>
    <t>Q8BZ52</t>
  </si>
  <si>
    <t>Fsd2</t>
  </si>
  <si>
    <t>Fibronectin type III and SPRY domain-containing protein 2</t>
  </si>
  <si>
    <t>anatomical structure development;biological regulation;cell communication;cell development;cell-cell signaling;cellular process;developmental process;multicellular organismal process;muscle contraction;response to stimulus;signal transduction;signaling</t>
  </si>
  <si>
    <t>Completeproteome;Metal-binding;Referenceproteome;Repeat;SH3domain;Zinc;Zinc-finger</t>
  </si>
  <si>
    <t>Q8BZ71</t>
  </si>
  <si>
    <t>Stac3</t>
  </si>
  <si>
    <t>SH3 and cysteine-rich domain-containing protein 3</t>
  </si>
  <si>
    <t>alcohol metabolic process;anatomical structure development;biological regulation;carbohydrate metabolic process;cell development;cellular metabolic process;cellular process;developmental process;metabolic process;phosphorus metabolic process;primary metabolic process;response to abiotic stimulus;response to chemical stimulus;response to stimulus;small molecule metabolic process</t>
  </si>
  <si>
    <t>cell part;cytosol;intracellular</t>
  </si>
  <si>
    <t>Q8BZA9</t>
  </si>
  <si>
    <t>Tigar</t>
  </si>
  <si>
    <t>Fructose-2,6-bisphosphatase TIGAR</t>
  </si>
  <si>
    <t>biological adhesion;carbohydrate metabolic process;cell adhesion;cellular process;metabolic process;primary metabolic process</t>
  </si>
  <si>
    <t>cell part;dystrophin-associated glycoprotein complex;macromolecular complex;membrane;plasma membrane;protein complex</t>
  </si>
  <si>
    <t>Carbohydratemetabolism;Celladhesion;Celljunction;Completeproteome;Cytoplasm;Cytoskeleton;Glucosemetabolism;Magnesium;Metal-binding;Phosphoprotein;Referenceproteome</t>
  </si>
  <si>
    <t>Q8BZF8</t>
  </si>
  <si>
    <t>Pgm5</t>
  </si>
  <si>
    <t>Phosphoglucomutase-like protein 5</t>
  </si>
  <si>
    <t>Q8BZW8</t>
  </si>
  <si>
    <t>Nhlrc2</t>
  </si>
  <si>
    <t>NHL repeat-containing protein 2</t>
  </si>
  <si>
    <t>Completeproteome;Disulfidebond;Glycoprotein;Leucine-richrepeat;Membrane;Referenceproteome;Repeat;Signal;Transmembrane;Transmembranehelix</t>
  </si>
  <si>
    <t>Q8C013</t>
  </si>
  <si>
    <t>Tpbgl</t>
  </si>
  <si>
    <t>Trophoblast glycoprotein-like</t>
  </si>
  <si>
    <t>Ether lipid metabolism;Glycerophospholipid metabolism;Phosphonate and phosphinate metabolism</t>
  </si>
  <si>
    <t>Acetylation;Alternativesplicing;Completeproteome;Golgiapparatus;Lipidbiosynthesis;Lipidmetabolism;Magnesium;Manganese;Membrane;Metal-binding;Phospholipidbiosynthesis;Phospholipidmetabolism;Referenceproteome;Transferase;Transmembrane;Transmembranehelix</t>
  </si>
  <si>
    <t>Q8C025</t>
  </si>
  <si>
    <t>Chpt1</t>
  </si>
  <si>
    <t>Cholinephosphotransferase 1</t>
  </si>
  <si>
    <t>cellular component assembly;cellular component organization;cellular macromolecular complex assembly;cellular process;macromolecular complex assembly;organelle assembly;ribonucleoprotein complex assembly;ribosome assembly</t>
  </si>
  <si>
    <t>Acetylation;Completeproteome;Elongationfactor;GTP-binding;Nucleotide-binding;Proteinbiosynthesis;Referenceproteome;Ribosomebiogenesis</t>
  </si>
  <si>
    <t>Q8C0D5</t>
  </si>
  <si>
    <t>Efl1</t>
  </si>
  <si>
    <t>Elongation factor-like GTPase 1</t>
  </si>
  <si>
    <t>cell part;endosome;intracellular membrane-bounded organelle;intracellular organelle;macromolecular complex;organelle;protein complex;retromer complex</t>
  </si>
  <si>
    <t>Q8C0E2</t>
  </si>
  <si>
    <t>Vps26b</t>
  </si>
  <si>
    <t>Vacuolar protein sorting-associated protein 26B</t>
  </si>
  <si>
    <t>Autocatalyticcleavage;Completeproteome;Cytoplasm;Directproteinsequencing;Hydrolase;Protease;Referenceproteome</t>
  </si>
  <si>
    <t>Q8C0M9</t>
  </si>
  <si>
    <t>Asrgl1</t>
  </si>
  <si>
    <t>Isoaspartyl peptidase/L-asparaginase</t>
  </si>
  <si>
    <t>biological regulation;catabolic process;cellular process;macromolecule metabolic process;metabolic process;primary metabolic process;protein catabolic process;protein metabolic process;response to stimulus;signal transduction</t>
  </si>
  <si>
    <t>cell part;endomembrane system;intracellular;membrane;plasma membrane</t>
  </si>
  <si>
    <t>Acetylation;Aminopeptidase;Cellmembrane;Completeproteome;Glycoprotein;Hydrolase;Membrane;Metal-binding;Metalloprotease;Phosphoprotein;Protease;Referenceproteome;Signal-anchor;Transmembrane;Transmembranehelix;Zinc</t>
  </si>
  <si>
    <t>Q8C129</t>
  </si>
  <si>
    <t>Lnpep</t>
  </si>
  <si>
    <t>Leucyl-cystinyl aminopeptidase</t>
  </si>
  <si>
    <t>biological regulation;biosynthetic process;cellular component organization;cellular metabolic process;cellular nitrogen compound metabolic process;cellular process;chromatin modification;chromatin organization;chromosome organization;histone modification;macromolecule metabolic process;macromolecule modification;metabolic process;nitrogen compound metabolic process;nucleobase-containing compound metabolic process;organelle organization;primary metabolic process;protein metabolic process;protein modification process;RNA metabolic process</t>
  </si>
  <si>
    <t>cell part;intracellular non-membrane-bounded organelle;intracellular organelle;macromolecular complex;nucleolus;nucleoplasm;organelle;protein complex;transcription factor complex</t>
  </si>
  <si>
    <t>Acetylation;Alternativesplicing;Completeproteome;Nucleus;Phosphoprotein;Referenceproteome;Repeat;RNA-binding;Transcription;Transcriptionregulation</t>
  </si>
  <si>
    <t>Q8C2Q3</t>
  </si>
  <si>
    <t>Rbm14</t>
  </si>
  <si>
    <t>RNA-binding protein 14</t>
  </si>
  <si>
    <t>biosynthetic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process;phosphorus metabolic process;primary metabolic process;small molecule metabolic process</t>
  </si>
  <si>
    <t>Acetylation;Alternativesplicing;ATP-binding;Completeproteome;Kinase;Mitochondrion;NAD;NADP;Nucleotide-binding;Phosphoprotein;Proteomicsidentification;Referenceproteome;Transferase;Transitpeptide</t>
  </si>
  <si>
    <t>Q8C5H8;Q8C5H8-2;Q8C5H8-3;Q8C5H8-4;Z4YK42</t>
  </si>
  <si>
    <t>Nadk2</t>
  </si>
  <si>
    <t>NAD kinase 2, mitochondrial;Isoform of Q8C5H8, Isoform 2 of NAD kinase 2, mitochondrial;Isoform of Q8C5H8, Isoform 3 of NAD kinase 2, mitochondrial;Isoform of Q8C5H8, Isoform 4 of NAD kinase 2, mitochondrial;Isoform of Q8C5H8, NAD kinase 2, mitochondrial</t>
  </si>
  <si>
    <t>Alternativesplicing;Coiledcoil;Completeproteome;Cytoplasm;Cytoskeleton;Leucine-richrepeat;Phosphoprotein;Referenceproteome;Repeat</t>
  </si>
  <si>
    <t>Q8C5W3;Q8C5W3-2</t>
  </si>
  <si>
    <t>Tbcel</t>
  </si>
  <si>
    <t>Tubulin-specific chaperone cofactor E-like protein;Isoform of Q8C5W3, Isoform 2 of Tubulin-specific chaperone cofactor E-like protein</t>
  </si>
  <si>
    <t>Completeproteome;Membrane;Phosphoprotein;Referenceproteome;Signal-anchor;Transmembrane;Transmembranehelix</t>
  </si>
  <si>
    <t>Q8C7E7</t>
  </si>
  <si>
    <t>Stbd1</t>
  </si>
  <si>
    <t>Starch-binding domain-containing protein 1</t>
  </si>
  <si>
    <t>biosynthetic process;cellular metabolic process;cellular nitrogen compound metabolic process;cellular process;cofactor metabolic process;heterocycle metabolic process;metabolic process;nitrogen compound metabolic process;small molecule metabolic process;vitamin metabolic process</t>
  </si>
  <si>
    <t>Chaperone;Completeproteome;GTP-binding;Hydrolase;Mitochondrion;Nucleotide-binding;Referenceproteome;Transitpeptide</t>
  </si>
  <si>
    <t>Q8C7H1</t>
  </si>
  <si>
    <t>Mmaa</t>
  </si>
  <si>
    <t>Methylmalonic aciduria type A homolog, mitochondrial</t>
  </si>
  <si>
    <t>cell part;endoplasmic reticulum;intracellular membrane-bounded organelle;intracellular organelle;macromolecular complex;organelle;protein complex</t>
  </si>
  <si>
    <t>Alternativesplicing;Completeproteome;Glycoprotein;Membrane;Proteomicsidentification;Referenceproteome;Signal;Transmembrane;Transmembranehelix</t>
  </si>
  <si>
    <t>Q8C7X2;Q8C7X2-2;Z4YJW0</t>
  </si>
  <si>
    <t>Emc1</t>
  </si>
  <si>
    <t>ER membrane protein complex subunit 1;Isoform of Q8C7X2, Isoform 2 of ER membrane protein complex subunit 1;Isoform of Q8C7X2, ER membrane protein complex subunit 1</t>
  </si>
  <si>
    <t>anatomical structure development;anatomical structure formation involved in morphogenesis;biological regulation;cell junction organization;cellular component assembly;cellular component organization;cellular homeostasis;cellular ion homeostasis;cellular localization;cellular membrane organization;cellular process;developmental process;establishment of localization;homeostatic process;localization;membrane organization;multicellular organismal process;muscle contraction;plasma membrane organization;protein targeting;protein transport;regulation of protein stability;regulation of transport;response to chemical stimulus;response to stimulus;signal transduction;transport</t>
  </si>
  <si>
    <t>cell part;cell projection;cytoplasm;cytoskeleton;intracellular;intracellular non-membrane-bounded organelle;intracellular organelle;membrane;neuron projection;organelle;plasma membrane</t>
  </si>
  <si>
    <t>Alternativesplicing;ANKrepeat;Celljunction;Cellmembrane;Completeproteome;Cytoplasm;Cytoskeleton;Membrane;Phosphoprotein;Postsynapticcellmembrane;Proteomicsidentification;Referenceproteome;Repeat;Synapse</t>
  </si>
  <si>
    <t>Q8C8R3;Q8C8R3-2;Q8C8R3-4;Q8C8R3-5;S4R2F3;S4R2R5</t>
  </si>
  <si>
    <t>Ank2</t>
  </si>
  <si>
    <t>Ankyrin-2;Isoform of Q8C8R3, Isoform 2 of Ankyrin-2;Isoform of Q8C8R3, Isoform 4 of Ankyrin-2;Isoform of Q8C8R3, Isoform 5 of Ankyrin-2;Isoform of Q8C8R3, Ankyrin-2;Isoform of Q8C8R3, Ankyrin-2</t>
  </si>
  <si>
    <t>biosynthetic process;cellular metabolic process;cellular nitrogen compound metabolic process;cellular process;cofactor metabolic process;heterocycle metabolic process;metabolic process;nitrogen compound metabolic process;pigment metabolic process</t>
  </si>
  <si>
    <t>Acetylation;Completeproteome;Hemebiosynthesis;Mitochondrion;Referenceproteome;Transferase;Transitpeptide</t>
  </si>
  <si>
    <t>Q8CAK1</t>
  </si>
  <si>
    <t>Iba57</t>
  </si>
  <si>
    <t>Putative transferase CAF17 homolog, mitochondrial</t>
  </si>
  <si>
    <t>Completeproteome;Disulfidebond;Growthfactor;Referenceproteome;Secreted;Signal</t>
  </si>
  <si>
    <t>Q8CC36</t>
  </si>
  <si>
    <t>Cdnf</t>
  </si>
  <si>
    <t>Cerebral dopamine neurotrophic factor</t>
  </si>
  <si>
    <t>biosynthetic process;cellular metabolic compound salvage;cellular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process;primary metabolic process;response to chemical stimulus;response to oxidative stress;response to stimulus;response to stress;small molecule metabolic process</t>
  </si>
  <si>
    <t>cell part;cytoplasm;cytosol;extracellular organelle;Golgi apparatus;intracellular membrane-bounded organelle;intracellular organelle;nucleoplasm;nucleus;organelle;vesicle</t>
  </si>
  <si>
    <t>Completeproteome;Cytoplasm;Ligase;Pyridinenucleotidebiosynthesis;Referenceproteome;Transferase</t>
  </si>
  <si>
    <t>Q8CC86</t>
  </si>
  <si>
    <t>Naprt</t>
  </si>
  <si>
    <t>Nicotinate phosphoribosyltransferase</t>
  </si>
  <si>
    <t>cell part;extracellular region;intracellular membrane-bounded organelle;intracellular organelle;mitochondrion;organelle</t>
  </si>
  <si>
    <t>Alternativesplicing;ATP-binding;Completeproteome;Nucleotide-binding;Referenceproteome;Secreted;Signal</t>
  </si>
  <si>
    <t>Q8CC88</t>
  </si>
  <si>
    <t>Vwa8</t>
  </si>
  <si>
    <t>von Willebrand factor A domain-containing protein 8</t>
  </si>
  <si>
    <t>biological regulation;cell differentiation;cellular metabolic process;cellular process;developmental process;macromolecule metabolic process;macromolecule modification;metabolic process;primary metabolic process;protein metabolic process;protein modification by small protein conjugation or removal;protein modification process;regulation of protein modification process;response to stimulus;response to stress</t>
  </si>
  <si>
    <t>cell part;cell projection;cytoplasm;cytosol;endoplasmic reticulum;intracellular membrane-bounded organelle;intracellular organelle;macromolecular complex;membrane;neuron projection;nucleoplasm;nucleus;organelle;protein complex</t>
  </si>
  <si>
    <t>Acetylation;Alternativesplicing;Completeproteome;Cytoplasm;Endoplasmicreticulum;Ligase;Phosphoprotein;Referenceproteome;Tumorsuppressor;Ublconjugation;Ublconjugationpathway</t>
  </si>
  <si>
    <t>Q8CCJ3</t>
  </si>
  <si>
    <t>Ufl1</t>
  </si>
  <si>
    <t>E3 UFM1-protein ligase 1</t>
  </si>
  <si>
    <t>cellular component assembly;cellular component organization;cellular macromolecular complex assembly;cellular process;establishment of localization;macromolecular complex assembly;protein complex assembly;protein complex biogenesis;protein targeting;protein transport;transmembrane transport;transport</t>
  </si>
  <si>
    <t>cell part;intracellular membrane-bounded organelle;intracellular organelle;macromolecular complex;mitochondrial inner membrane presequence translocase complex;mitochondrion;organelle;protein complex</t>
  </si>
  <si>
    <t>Alternativesplicing;Completeproteome;Membrane;Mitochondrion;Proteintransport;Referenceproteome;Transitpeptide;Translocation;Transmembrane;Transmembranehelix;Transport</t>
  </si>
  <si>
    <t>Q8CCM6</t>
  </si>
  <si>
    <t>Timm21</t>
  </si>
  <si>
    <t>Mitochondrial import inner membrane translocase subunit Tim21</t>
  </si>
  <si>
    <t>Q8CDC7</t>
  </si>
  <si>
    <t>Zbtb9</t>
  </si>
  <si>
    <t>Zinc finger and BTB domain-containing protein 9</t>
  </si>
  <si>
    <t>biological regulation;biosynthetic process;cell death;cellular metabolic process;cellular nitrogen compound metabolic process;cellular process;cofactor metabolic process;death;heterocycle metabolic process;metabolic process;nitrogen compound metabolic process;nucleobase-containing compound metabolic process;nucleobase-containing small molecule metabolic process;nucleotide metabolic process;primary metabolic process;small molecule metabolic process;vitamin metabolic process</t>
  </si>
  <si>
    <t>ATP-binding;Completeproteome;Cytoplasm;Flavoprotein;FMN;Kinase;Magnesium;Metal-binding;Nucleotide-binding;Referenceproteome;Transferase;Zinc</t>
  </si>
  <si>
    <t>Q8CFV9</t>
  </si>
  <si>
    <t>Rfk</t>
  </si>
  <si>
    <t>Riboflavin kinase</t>
  </si>
  <si>
    <t>cellular process;response to chemical stimulus;response to oxidative stress;response to stimulus;response to stress</t>
  </si>
  <si>
    <t>3D-structure;Alternativesplicing;Completeproteome;Cytoplasm;Hydrolase;Magnesium;Metal-binding;Mitochondrion;Nucleus;Referenceproteome;Transitpeptide</t>
  </si>
  <si>
    <t>Q8CG72;Q8CG72-2</t>
  </si>
  <si>
    <t>Adprs</t>
  </si>
  <si>
    <t>ADP-ribose glycohydrolase ARH3;Isoform of Q8CG72, Isoform 2 of ADP-ribose glycohydrolase ARH3</t>
  </si>
  <si>
    <t>cell part;extracellular organelle;Golgi apparatus;intracellular membrane-bounded organelle;intracellular organelle;mitochondrion;organelle;vesicle</t>
  </si>
  <si>
    <t>3D-structure;Acetylation;Completeproteome;Cytoplasm;Golgiapparatus;NADP;Oxidoreductase;Referenceproteome</t>
  </si>
  <si>
    <t>Q8CG76</t>
  </si>
  <si>
    <t>Akr7a2</t>
  </si>
  <si>
    <t>Aflatoxin B1 aldehyde reductase member 2</t>
  </si>
  <si>
    <t>biological regulation;cellular component organization;cellular metabolic process;cellular process;chromatin modification;chromatin organization;chromosome organization;histone modification;macromolecule metabolic process;macromolecule modification;metabolic process;organelle organization;phosphorus metabolic process;primary metabolic process;protein dephosphorylation;protein metabolic process;protein modification process;regulation of organelle organization;regulation of protein modification process;response to chemical stimulus;response to drug;response to stimulus</t>
  </si>
  <si>
    <t>Apoptosis;Completeproteome;Hydrolase;Magnesium;Manganese;Metal-binding;Proteinphosphatase;Referenceproteome</t>
  </si>
  <si>
    <t>Q8CGA0</t>
  </si>
  <si>
    <t>Ppm1f</t>
  </si>
  <si>
    <t>Protein phosphatase 1F</t>
  </si>
  <si>
    <t>amine metabolic process;biological regulation;cellular amino acid metabolic process;cellular ketone metabolic process;cellular metabolic process;cellular nitrogen compound metabolic process;cellular process;macromolecule metabolic process;metabolic process;nitrogen compound metabolic process;nucleobase-containing compound metabolic process;organic acid metabolic process;primary metabolic process;regulation of translation;response to chemical stimulus;response to stimulus;RNA metabolic process;small molecule metabolic process;tRNA aminoacylation for protein translation;tRNA metabolic process</t>
  </si>
  <si>
    <t>cell part;cytoplasm;macromolecular complex;membrane;protein complex;ribonucleoprotein complex</t>
  </si>
  <si>
    <t>Aminoacyl-tRNA biosynthesis;Porphyrin and chlorophyll metabolism</t>
  </si>
  <si>
    <t>Acetylation;Aminoacyl-tRNAsynthetase;ATP-binding;Completeproteome;Ligase;Multifunctionalenzyme;Nucleotide-binding;Phosphoprotein;Polymorphism;Proteinbiosynthesis;Referenceproteome;Repeat;RNA-binding;Translationregulation</t>
  </si>
  <si>
    <t>Q8CGC7</t>
  </si>
  <si>
    <t>Eprs1</t>
  </si>
  <si>
    <t>Bifunctional glutamate/proline--tRNA ligase</t>
  </si>
  <si>
    <t>biological regulation;cellular process;response to chemical stimulus;response to stimulus</t>
  </si>
  <si>
    <t>cell part;cytoplasm;intracellular membrane-bounded organelle;intracellular non-membrane-bounded organelle;intracellular organelle;membrane;nucleolus;nucleus;organelle</t>
  </si>
  <si>
    <t>Q8CGE8</t>
  </si>
  <si>
    <t>Ifi205a</t>
  </si>
  <si>
    <t>Interferon-activable protein 205-A</t>
  </si>
  <si>
    <t>aging;biological regulation;catabolic process;cellular component assembly;cellular component organization;cellular macromolecular complex assembly;cellular metabolic process;cellular process;developmental process;macromolecular complex assembly;macromolecule metabolic process;metabolic process;mitochondrion organization;organelle organization;primary metabolic process;protein complex assembly;protein metabolic process;proteolysis;proteolysis involved in cellular protein catabolic process;regulation of DNA metabolic process;regulation of organelle organization;response to chemical stimulus;response to endogenous stimulus;response to oxidative stress;response to stimulus;response to stress</t>
  </si>
  <si>
    <t>cell part;cytoplasm;intracellular membrane-bounded organelle;intracellular non-membrane-bounded organelle;intracellular organelle;membrane;mitochondrion;organelle</t>
  </si>
  <si>
    <t>ATP-binding;Completeproteome;Directproteinsequencing;DNA-binding;Hydrolase;Mitochondrion;Nucleotide-binding;Protease;Referenceproteome;Serineprotease;Transitpeptide</t>
  </si>
  <si>
    <t>Q8CGK3</t>
  </si>
  <si>
    <t>Lonp1</t>
  </si>
  <si>
    <t>Lon protease homolog, mitochondrial</t>
  </si>
  <si>
    <t>cell part;cytosol;endoplasmic reticulum;intracellular membrane-bounded organelle;intracellular organelle;lipid particle;organelle</t>
  </si>
  <si>
    <t>Alternativesplicing;Completeproteome;Endoplasmicreticulum;Lipiddroplet;Lipidmetabolism;Phosphoprotein;Referenceproteome</t>
  </si>
  <si>
    <t>Q8CGN5</t>
  </si>
  <si>
    <t>Plin1</t>
  </si>
  <si>
    <t>Perilipin-1</t>
  </si>
  <si>
    <t>anatomical structure development;cell differentiation;cellular metabolic process;cellular process;developmental process;macromolecule metabolic process;metabolic process;primary metabolic process;protein folding;protein metabolic process</t>
  </si>
  <si>
    <t>Acetylation;Alternativesplicing;Chaperone;Completeproteome;Cytoplasm;Developmentalprotein;Differentiation;Myogenesis;Referenceproteome;Repeat;TPRrepeat</t>
  </si>
  <si>
    <t>Q8CGY6;Q8CGY6-2</t>
  </si>
  <si>
    <t>Unc45b</t>
  </si>
  <si>
    <t>Protein unc-45 homolog B;Isoform of Q8CGY6, Isoform 2 of Protein unc-45 homolog B</t>
  </si>
  <si>
    <t>biological regulation;carbohydrate metabolic process;cell communication;cell death;cellular component organization;cellular metabolic process;cellular process;chromatin modification;chromatin organization;chromosome organization;death;histone modification;macromolecule metabolic process;macromolecule modification;metabolic process;one-carbon metabolic process;organelle organization;peptidyl-amino acid modification;primary metabolic process;protein acylation;protein alkylation;protein glycosylation;protein metabolic process;protein modification process;regulation of organelle organization;regulation of protein modification process;response to chemical stimulus;response to endogenous stimulus;response to external stimulus;response to extracellular stimulus;response to stimulus;rhythmic process;signal transduction;small molecule metabolic process</t>
  </si>
  <si>
    <t>cell part;cytoplasm;cytosol;histone methyltransferase complex;intracellular;intracellular membrane-bounded organelle;intracellular organelle;macromolecular complex;membrane;microtubule organizing center;nucleoplasm;nucleus;organelle;plasma membrane;protein complex</t>
  </si>
  <si>
    <t>Other types of O-glycan biosynthesis</t>
  </si>
  <si>
    <t>Acetylation;Alternativesplicing;Biologicalrhythms;Cellmembrane;Chromatinregulator;Completeproteome;Cytoplasm;Directproteinsequencing;Glycoprotein;Glycosyltransferase;Lipid-binding;Membrane;Nucleus;Phosphoprotein;Referenceproteome;Repeat;TPRrepeat;Transferase;Ublconjugation</t>
  </si>
  <si>
    <t>Q8CGY8;Q8CGY8-2</t>
  </si>
  <si>
    <t>Ogt</t>
  </si>
  <si>
    <t>UDP-N-acetylglucosamine--peptide N-acetylglucosaminyltransferase 110 kDa subunit;Isoform of Q8CGY8, Isoform 2 of UDP-N-acetylglucosamine--peptide N-acetylglucosaminyltransferase 110 kDa subunit</t>
  </si>
  <si>
    <t>biological regulation;catabolic process;cellular metabolic process;cellular nitrogen compound metabolic process;cellular process;macromolecule metabolic process;metabolic process;mRNA metabolic process;nitrogen compound metabolic process;nucleobase-containing compound metabolic process;primary metabolic process;regulation of translation;RNA catabolic process;RNA metabolic process</t>
  </si>
  <si>
    <t>cell part;cytoplasm;intracellular non-membrane-bounded organelle;intracellular organelle;macromolecular complex;nucleolus;nucleoplasm;organelle;protein complex</t>
  </si>
  <si>
    <t>Acetylation;Alternativesplicing;Coiledcoil;Completeproteome;Cytoplasm;Nonsense-mediatedmRNAdecay;Nucleus;Phosphoprotein;Referenceproteome;Translationregulation</t>
  </si>
  <si>
    <t>Q8CHP5;Q8CHP5-2</t>
  </si>
  <si>
    <t>Pym1</t>
  </si>
  <si>
    <t>Partner of Y14 and mago;Isoform of Q8CHP5, Isoform 2 of Partner of Y14 and mago</t>
  </si>
  <si>
    <t>carbohydrate metabolic process;cellular metabolic process;cellular process;macromolecule metabolic process;macromolecule modification;metabolic process;phosphorus metabolic process;primary metabolic process;protein dephosphorylation;protein metabolic process;protein modification process</t>
  </si>
  <si>
    <t>Glyoxylate and dicarboxylate metabolism</t>
  </si>
  <si>
    <t>3D-structure;Carbohydratemetabolism;Completeproteome;Hydrolase;Magnesium;Metal-binding;Proteinphosphatase;Referenceproteome</t>
  </si>
  <si>
    <t>Q8CHP8</t>
  </si>
  <si>
    <t>Pgp</t>
  </si>
  <si>
    <t>Glycerol-3-phosphate phosphatase</t>
  </si>
  <si>
    <t>Completeproteome;NAD;NADP;Oxidoreductase;Referenceproteome;Secreted;Signal</t>
  </si>
  <si>
    <t>Q8CHS7</t>
  </si>
  <si>
    <t>Dhrs7c</t>
  </si>
  <si>
    <t>Dehydrogenase/reductase SDR family member 7C</t>
  </si>
  <si>
    <t>amine metabolic process;biosynthetic process;catabolic process;cellular amino acid metabolic process;cellular ketone metabolic process;cellular metabolic process;cellular nitrogen compound metabolic process;cellular process;heterocycle metabolic process;metabolic process;nitrogen compound metabolic process;organic acid metabolic process;primary metabolic process;small molecule metabolic process</t>
  </si>
  <si>
    <t>3D-structure;Acetylation;Completeproteome;Mitochondrion;NAD;Oxidoreductase;Phosphoprotein;Prolinemetabolism;Referenceproteome;Transitpeptide</t>
  </si>
  <si>
    <t>Q8CHT0</t>
  </si>
  <si>
    <t>Aldh4a1</t>
  </si>
  <si>
    <t>Delta-1-pyrroline-5-carboxylate dehydrogenase, mitochondrial</t>
  </si>
  <si>
    <t>cell part;centrosome;cytoplasm;cytoskeleton;intracellular non-membrane-bounded organelle;intracellular organelle;microtubule organizing center;nucleolus;nucleoplasm;organelle</t>
  </si>
  <si>
    <t>Q8CI08;Q8CI08-2</t>
  </si>
  <si>
    <t>Slain2</t>
  </si>
  <si>
    <t>SLAIN motif-containing protein 2;Isoform of Q8CI08, Isoform 2 of SLAIN motif-containing protein 2</t>
  </si>
  <si>
    <t>Q8CI12</t>
  </si>
  <si>
    <t>Smtnl2</t>
  </si>
  <si>
    <t>Smoothelin-like protein 2</t>
  </si>
  <si>
    <t>Q8CI70</t>
  </si>
  <si>
    <t>Lrrc20</t>
  </si>
  <si>
    <t>Leucine-rich repeat-containing protein 20</t>
  </si>
  <si>
    <t>biological regulation;catabolic process;cell division;cellular component organization;cellular metabolic process;cellular nitrogen compound metabolic process;cellular process;developmental process;macromolecule metabolic process;metabolic process;mitosis;mRNA metabolic process;nitrogen compound metabolic process;nuclear division;nucleobase-containing compound metabolic process;organelle fission;organelle organization;primary metabolic process;RNA catabolic process;RNA metabolic process;RNA processing;rRNA processing</t>
  </si>
  <si>
    <t>cell part;cytoplasm;exosome (RNase complex);intracellular non-membrane-bounded organelle;intracellular organelle;macromolecular complex;organelle;protein complex;ribonucleoprotein complex</t>
  </si>
  <si>
    <t>3D-structure;Acetylation;Alternativesplicing;Cellcycle;Celldivision;Completeproteome;Cytoplasm;Exonuclease;Hydrolase;Magnesium;Metal-binding;Mitosis;Nuclease;Phosphoprotein;Referenceproteome;RNA-binding;Tumorsuppressor</t>
  </si>
  <si>
    <t>Q8CI75;Q8CI75-2</t>
  </si>
  <si>
    <t>Dis3l2</t>
  </si>
  <si>
    <t>DIS3-like exonuclease 2;Isoform of Q8CI75, Isoform 2 of DIS3-like exonuclease 2</t>
  </si>
  <si>
    <t>carbohydrate metabolic process;catabolic process;cellular metabolic process;cellular process;energy reserve metabolic process;generation of precursor metabolites and energy;macromolecule metabolic process;metabolic process;polysaccharide metabolic process;primary metabolic process</t>
  </si>
  <si>
    <t>cell part;cell projection;cytoplasm;extracellular organelle;membrane;neuron projection;organelle;vesicle</t>
  </si>
  <si>
    <t>Insulin signaling pathway;Starch and sucrose metabolism</t>
  </si>
  <si>
    <t>Acetylation;Allostericenzyme;Carbohydratemetabolism;Completeproteome;Glycogenmetabolism;Glycosyltransferase;Phosphoprotein;Pyridoxalphosphate;Referenceproteome;Transferase</t>
  </si>
  <si>
    <t>Q8CI94</t>
  </si>
  <si>
    <t>Pygb</t>
  </si>
  <si>
    <t>Glycogen phosphorylase, brain form</t>
  </si>
  <si>
    <t>anatomical structure morphogenesis;biological adhesion;biological regulation;cell adhesion;cell junction organization;cell morphogenesis;cellular component assembly;cellular component morphogenesis;cellular component organization;cellular localization;cellular membrane organization;cellular process;developmental process;localization;macromolecular complex assembly;membrane organization;protein complex assembly;response to stimulus;signal transduction</t>
  </si>
  <si>
    <t>cell cortex;cell part;cell surface;cytoplasm;cytoskeleton;intracellular membrane-bounded organelle;intracellular non-membrane-bounded organelle;intracellular organelle;nucleoplasm;nucleus;organelle</t>
  </si>
  <si>
    <t>Celladhesion;Celljunction;Cellmembrane;Cellprojection;Cellshape;Completeproteome;Cytoplasm;Cytoskeleton;Lipid-binding;Membrane;Nucleus;Phosphoprotein;Referenceproteome;Wntsignalingpathway</t>
  </si>
  <si>
    <t>Q8CIB5</t>
  </si>
  <si>
    <t>Fermt2</t>
  </si>
  <si>
    <t>Fermitin family homolog 2</t>
  </si>
  <si>
    <t>cellular component organization;cellular membrane organization;cellular process;endocytosis;establishment of localization;membrane invagination;membrane organization;transport;vesicle-mediated transport</t>
  </si>
  <si>
    <t>cell cortex;cell part;cell projection;extracellular organelle;Golgi apparatus;intracellular membrane-bounded organelle;intracellular organelle;lysosome;macromolecular complex;nucleoplasm;organelle;protein complex;vacuole;vesicle</t>
  </si>
  <si>
    <t>Alternativesplicing;Cellmembrane;Cellprojection;Coiledcoil;Completeproteome;Cytoplasm;Cytoskeleton;Directproteinsequencing;Endocytosis;Golgiapparatus;Lipid-binding;Lysosome;Membrane;Phosphoprotein;Referenceproteome;SH3domain</t>
  </si>
  <si>
    <t>Q8CJ53;Q8CJ53-2;Q8CJ53-3;Q8CJ53-4</t>
  </si>
  <si>
    <t>Trip10</t>
  </si>
  <si>
    <t>Cdc42-interacting protein 4;Isoform of Q8CJ53, Isoform 2 of Cdc42-interacting protein 4;Isoform of Q8CJ53, Isoform 3 of Cdc42-interacting protein 4;Isoform of Q8CJ53, Isoform 4 of Cdc42-interacting protein 4</t>
  </si>
  <si>
    <t>biological regulation;biosynthetic process;cell differentiation;cellular component assembly;cellular component organization;cellular macromolecular complex assembly;cellular metabolic process;cellular nitrogen compound metabolic process;cellular process;developmental process;gene silencing;macromolecular complex assembly;macromolecule metabolic process;metabolic process;mRNA metabolic process;mRNA processing;nitrogen compound metabolic process;nucleobase-containing compound metabolic process;post-embryonic development;primary metabolic process;regulation of translation;response to chemical stimulus;response to stimulus;ribonucleoprotein complex assembly;RNA metabolic process;RNA processing</t>
  </si>
  <si>
    <t>cell part;cell projection;cytoplasm;cytosol;intracellular membrane-bounded organelle;intracellular non-membrane-bounded organelle;intracellular organelle;macromolecular complex;membrane;neuron projection;nucleus;organelle;polysome;protein complex;ribonucleoprotein complex;RNAi effector complex</t>
  </si>
  <si>
    <t>Completeproteome;Cytoplasm;Developmentalprotein;Differentiation;Endonuclease;Hydrolase;Hydroxylation;Magnesium;Manganese;Metal-binding;Nitration;Nuclease;Nucleus;Referenceproteome;Repressor;Ribonucleoprotein;RNA-binding;RNA-mediatedgenesilencing;Transcription;Transcriptionregulation;Translationregulation</t>
  </si>
  <si>
    <t>Q8CJG0</t>
  </si>
  <si>
    <t>Ago2</t>
  </si>
  <si>
    <t>Protein argonaute-2</t>
  </si>
  <si>
    <t>cellular aromatic compound metabolic process;cellular metabolic process;cellular process;cofactor metabolic process;heterocycle metabolic process;metabolic process;nitrogen compound metabolic process;phosphorus metabolic process;small molecule metabolic process;sulfur compound metabolic process;vitamin metabolic process</t>
  </si>
  <si>
    <t>Thiamine metabolism</t>
  </si>
  <si>
    <t>3D-structure;Acetylation;Completeproteome;Cytoplasm;Hydrolase;Magnesium;Metal-binding;Referenceproteome</t>
  </si>
  <si>
    <t>Q8JZL3</t>
  </si>
  <si>
    <t>Thtpa</t>
  </si>
  <si>
    <t>Thiamine-triphosphatase</t>
  </si>
  <si>
    <t>cell part;cell projection;intracellular membrane-bounded organelle;intracellular organelle;mitochondrion;neuron projection;nucleus;organelle</t>
  </si>
  <si>
    <t>Geraniol degradation;Naphthalene degradation</t>
  </si>
  <si>
    <t>Q8JZN5</t>
  </si>
  <si>
    <t>Acad9</t>
  </si>
  <si>
    <t>Complex I assembly factor ACAD9, mitochondrial</t>
  </si>
  <si>
    <t>anatomical structure development;anatomical structure morphogenesis;biological regulation;cell development;cellular component morphogenesis;cellular component organization;cellular membrane organization;cellular metabolic process;cellular process;death;developmental process;macromolecule metabolic process;membrane fusion;membrane organization;metabolic process;mitochondrion organization;organelle fusion;organelle organization;primary metabolic process;protein maturation;protein metabolic process;response to external stimulus;response to stimulus</t>
  </si>
  <si>
    <t>ATP-binding;Completeproteome;Directproteinsequencing;Diseasemutation;Hydrolase;Membrane;Metal-binding;Metalloprotease;Mitochondrion;Nucleotide-binding;Protease;Referenceproteome;Transmembrane;Transmembranehelix;Zinc</t>
  </si>
  <si>
    <t>Q8JZQ2</t>
  </si>
  <si>
    <t>Afg3l2</t>
  </si>
  <si>
    <t>AFG3-like protein 2</t>
  </si>
  <si>
    <t>cell part;cytoplasm;extracellular organelle;macromolecular complex;nucleoplasm;organelle;protein complex;ribonucleoprotein complex;vesicle</t>
  </si>
  <si>
    <t>Acetylation;Completeproteome;Cytoplasm;Initiationfactor;Phosphoprotein;Proteinbiosynthesis;Referenceproteome;Repeat;RNA-binding;WDrepeat</t>
  </si>
  <si>
    <t>Q8JZQ9</t>
  </si>
  <si>
    <t>Eif3b</t>
  </si>
  <si>
    <t>Eukaryotic translation initiation factor 3 subunit B</t>
  </si>
  <si>
    <t>biological regulation;biosynthetic process;cell differentiation;cellular metabolic process;cellular nitrogen compound metabolic process;cellular process;developmental process;macromolecule metabolic process;metabolic process;nitrogen compound metabolic process;nucleobase-containing compound metabolic process;primary metabolic process;regulation of cell cycle;RNA metabolic process</t>
  </si>
  <si>
    <t>Cellcycle;Completeproteome;Cytoplasm;Developmentalprotein;Differentiation;DNA-binding;Nucleus;Phosphoprotein;Referenceproteome</t>
  </si>
  <si>
    <t>Q8JZS2;Q9QWV4</t>
  </si>
  <si>
    <t>Mlf1</t>
  </si>
  <si>
    <t>Isoform of Q9QWV4, Myeloid leukemia factor 1;Myeloid leukemia factor 1</t>
  </si>
  <si>
    <t>Coiledcoil;Completeproteome;Referenceproteome</t>
  </si>
  <si>
    <t>Q8K003</t>
  </si>
  <si>
    <t>Tma7</t>
  </si>
  <si>
    <t>Translation machinery-associated protein 7</t>
  </si>
  <si>
    <t>biological adhesion;cell adhesion;cell motility;cellular component movement;cellular process;locomotion;multi-organism process;response to biotic stimulus;response to stimulus</t>
  </si>
  <si>
    <t>Completeproteome;Disulfidebond;Membrane;Proteomicsidentification;Receptor;Referenceproteome;Transmembrane;Transmembranehelix</t>
  </si>
  <si>
    <t>Q8K094</t>
  </si>
  <si>
    <t>Pvr</t>
  </si>
  <si>
    <t>Poliovirus receptor</t>
  </si>
  <si>
    <t>Acetylation;Completeproteome;Elongationfactor;GTP-binding;Mitochondrion;Nucleotide-binding;Phosphoprotein;Proteinbiosynthesis;Referenceproteome;Transitpeptide</t>
  </si>
  <si>
    <t>Q8K0D5</t>
  </si>
  <si>
    <t>Gfm1</t>
  </si>
  <si>
    <t>Elongation factor G, mitochondrial</t>
  </si>
  <si>
    <t>biological regulation;cell differentiation;cellular metabolic process;cellular process;developmental process;macromolecule metabolic process;macromolecule modification;metabolic process;primary metabolic process;protein metabolic process;protein modification by small protein conjugation or removal;protein modification process;response to stimulus;signal transduction</t>
  </si>
  <si>
    <t>Alternativesplicing;ANKrepeat;Completeproteome;Referenceproteome;Repeat;Ublconjugationpathway</t>
  </si>
  <si>
    <t>Q8K0L0;Q8K0L0-2</t>
  </si>
  <si>
    <t>Asb2</t>
  </si>
  <si>
    <t>Ankyrin repeat and SOCS box protein 2;Isoform of Q8K0L0, Isoform 2 of Ankyrin repeat and SOCS box protein 2</t>
  </si>
  <si>
    <t>Acetylation;ATP-binding;Completeproteome;Directproteinsequencing;Nucleotide-binding;Referenceproteome</t>
  </si>
  <si>
    <t>Q8K0U4</t>
  </si>
  <si>
    <t>Hspa12a</t>
  </si>
  <si>
    <t>Heat shock 70 kDa protein 12A</t>
  </si>
  <si>
    <t>Acetylation;Activator;Coiledcoil;Completeproteome;Mitochondrion;Referenceproteome;Translationregulation</t>
  </si>
  <si>
    <t>Q8K0Z7</t>
  </si>
  <si>
    <t>Taco1</t>
  </si>
  <si>
    <t>Translational activator of cytochrome c oxidase 1</t>
  </si>
  <si>
    <t>Carbohydratemetabolism;Completeproteome;Cytoplasm;Isomerase;Referenceproteome</t>
  </si>
  <si>
    <t>Q8K157</t>
  </si>
  <si>
    <t>Galm</t>
  </si>
  <si>
    <t>Galactose mutarotase</t>
  </si>
  <si>
    <t>biosynthetic process;cell proliferation;cellular metabolic compound salvage;cellular metabolic process;cellular process;cofactor metabolic process;heterocycle metabolic process;metabolic process;small molecule metabolic process;vitamin metabolic process</t>
  </si>
  <si>
    <t>Vitamin B6 metabolism</t>
  </si>
  <si>
    <t>Acetylation;ATP-binding;Completeproteome;Cytoplasm;Directproteinsequencing;Kinase;Metal-binding;Nucleotide-binding;Phosphoprotein;Referenceproteome;Transferase;Zinc</t>
  </si>
  <si>
    <t>Q8K183</t>
  </si>
  <si>
    <t>Pdxk</t>
  </si>
  <si>
    <t>Pyridoxal kinase</t>
  </si>
  <si>
    <t>cell division;cellular component organization;cellular metabolic process;cellular process;macromolecule metabolic process;macromolecule modification;metabolic process;mitosis;nuclear division;organelle fission;organelle organization;phosphorus metabolic process;primary metabolic process;protein metabolic process;protein modification process;protein phosphorylation</t>
  </si>
  <si>
    <t>Acetylation;ATP-binding;Cellcycle;Celldivision;Coiledcoil;Completeproteome;Cytoplasm;Kinase;Magnesium;Metal-binding;Mitosis;Nucleotide-binding;Nucleus;Phosphoprotein;Referenceproteome;Repeat;Serine/threonine-proteinkinase;Transferase</t>
  </si>
  <si>
    <t>Q8K1R7</t>
  </si>
  <si>
    <t>Nek9</t>
  </si>
  <si>
    <t>Serine/threonine-protein kinase Nek9</t>
  </si>
  <si>
    <t>biosynthetic process;cellular ketone metabolic process;cellular metabolic process;cellular process;cofactor metabolic process;generation of precursor metabolites and energy;metabolic process;small molecule metabolic process</t>
  </si>
  <si>
    <t>Acetylation;Completeproteome;Lipid-binding;Mitochondrion;Phosphoprotein;Referenceproteome;Transitpeptide;Ubiquinonebiosynthesis</t>
  </si>
  <si>
    <t>Q8K1Z0</t>
  </si>
  <si>
    <t>Coq9</t>
  </si>
  <si>
    <t>Ubiquinone biosynthesis protein COQ9, mitochondrial</t>
  </si>
  <si>
    <t>Completeproteome;Mitochondrion;Nucleus;Referenceproteome</t>
  </si>
  <si>
    <t>Q8K215</t>
  </si>
  <si>
    <t>Lyrm4</t>
  </si>
  <si>
    <t>LYR motif-containing protein 4</t>
  </si>
  <si>
    <t>Acetylation;Antiviraldefense;ATP-binding;Completeproteome;Nucleotide-binding;Phosphoprotein;Referenceproteome;Repeat</t>
  </si>
  <si>
    <t>Q8K268</t>
  </si>
  <si>
    <t>Abcf3</t>
  </si>
  <si>
    <t>ATP-binding cassette sub-family F member 3</t>
  </si>
  <si>
    <t>anatomical structure development;catabolic process;cellular ketone metabolic process;cellular metabolic process;cellular process;cofactor metabolic process;developmental process;generation of precursor metabolites and energy;metabolic process;organic acid metabolic process;small molecule metabolic process</t>
  </si>
  <si>
    <t>Acetylation;Completeproteome;Directproteinsequencing;Electrontransport;FAD;Flavoprotein;Membrane;Mitochondrion;Mitochondrioninnermembrane;Oxidoreductase;Phosphoprotein;Referenceproteome;Transitpeptide;Transport;Tricarboxylicacidcycle;Tumorsuppressor</t>
  </si>
  <si>
    <t>Q8K2B3</t>
  </si>
  <si>
    <t>Sdha</t>
  </si>
  <si>
    <t>Succinate dehydrogenase [ubiquinone] flavoprotein subunit, mitochondrial</t>
  </si>
  <si>
    <t>Alternativesplicing;Completeproteome;Lipoprotein;Membrane;Methylation;Prenylation;Referenceproteome</t>
  </si>
  <si>
    <t>Q8K2Q7</t>
  </si>
  <si>
    <t>Brox</t>
  </si>
  <si>
    <t>BRO1 domain-containing protein BROX</t>
  </si>
  <si>
    <t>Q8K2T4</t>
  </si>
  <si>
    <t>Uqcc3</t>
  </si>
  <si>
    <t>Ubiquinol-cytochrome-c reductase complex assembly factor 3</t>
  </si>
  <si>
    <t>cell part;membrane;nucleoplasm</t>
  </si>
  <si>
    <t>3D-structure;Acetylation;Completeproteome;Directproteinsequencing;Metal-binding;Nucleus;Phosphoprotein;Referenceproteome;Repeat;RNA-binding;Zinc;Zinc-finger</t>
  </si>
  <si>
    <t>Q8K310</t>
  </si>
  <si>
    <t>Matr3</t>
  </si>
  <si>
    <t>Matrin-3</t>
  </si>
  <si>
    <t>catabolic process;cellular ketone metabolic process;cellular metabolic process;cellular process;cofactor metabolic process;metabolic process;multicellular organismal process;neurological system process;small molecule metabolic process;vitamin metabolic process</t>
  </si>
  <si>
    <t>cell part;cytoplasm;cytosol;extracellular space;nucleoplasm</t>
  </si>
  <si>
    <t>Acetylation;Completeproteome;Cytoplasm;NADP;Oxidoreductase;Referenceproteome</t>
  </si>
  <si>
    <t>Q8K354</t>
  </si>
  <si>
    <t>Cbr3</t>
  </si>
  <si>
    <t>Carbonyl reductase [NADPH] 3</t>
  </si>
  <si>
    <t>biological regulation;cell cycle;cell proliferation;cellular process;regulation of transport</t>
  </si>
  <si>
    <t>cell part;chromatin remodeling complex;cytosol;extracellular organelle;intracellular membrane-bounded organelle;intracellular organelle;macromolecular complex;membrane;nucleus;organelle;protein complex;transcriptional repressor complex;vesicle</t>
  </si>
  <si>
    <t>Colorectal cancer;Pathways in cancer</t>
  </si>
  <si>
    <t>Cellcycle;Coiledcoil;Completeproteome;Endosome;Membrane;Nucleus;Phosphoprotein;Referenceproteome</t>
  </si>
  <si>
    <t>Q8K3H0</t>
  </si>
  <si>
    <t>Appl1</t>
  </si>
  <si>
    <t>DCC-interacting protein 13-alpha</t>
  </si>
  <si>
    <t>cellular component assembly;cellular component organization;cellular macromolecular complex assembly;cellular process;macromolecular complex assembly;protein complex assembly;protein complex biogenesis;response to chemical stimulus;response to oxidative stress;response to stimulus;response to stress</t>
  </si>
  <si>
    <t>4Fe-4S;Completeproteome;Directproteinsequencing;Electrontransport;Iron;Iron-sulfur;Metal-binding;Mitochondrion;NAD;Oxidoreductase;Referenceproteome;Repeat;Respiratorychain;Transitpeptide;Transport;Ubiquinone</t>
  </si>
  <si>
    <t>Q8K3J1</t>
  </si>
  <si>
    <t>Ndufs8</t>
  </si>
  <si>
    <t>NADH dehydrogenase [ubiquinone] iron-sulfur protein 8, mitochondrial</t>
  </si>
  <si>
    <t>biological regulation;catabolic process;cellular lipid metabolic process;cellular metabolic process;cellular process;establishment of localization;exocytosis;lipid metabolic process;metabolic process;primary metabolic process;response to stimulus;secretion;signal transduction;transport;vesicle-mediated transport</t>
  </si>
  <si>
    <t>cell part;cytoplasm;endoplasmic reticulum;intracellular;intracellular membrane-bounded organelle;intracellular organelle;membrane;organelle;plasma membrane</t>
  </si>
  <si>
    <t>Calcium signaling pathway;Inositol phosphate metabolism;Phosphatidylinositol signaling system</t>
  </si>
  <si>
    <t>Alternativesplicing;Calcium;Completeproteome;Cytoplasm;Endoplasmicreticulum;Hydrolase;Lipiddegradation;Lipidmetabolism;Membrane;Metal-binding;Nucleus;Referenceproteome;Repeat;Transducer</t>
  </si>
  <si>
    <t>Q8K3R3;Q8K3R3-2;Q8K3R3-3</t>
  </si>
  <si>
    <t>Plcd4</t>
  </si>
  <si>
    <t>1-phosphatidylinositol 4,5-bisphosphate phosphodiesterase delta-4;Isoform of Q8K3R3, Isoform 2 of 1-phosphatidylinositol 4,5-bisphosphate phosphodiesterase delta-4;Isoform of Q8K3R3, Isoform 3 of 1-phosphatidylinositol 4,5-bisphosphate phosphodiesterase delta-4</t>
  </si>
  <si>
    <t>Acetylation;Alternativesplicing;Completeproteome;Disulfidebond;Hydrolase;Metal-binding;Metalloprotease;Mitochondrion;Protease;Referenceproteome;Transitpeptide;Zinc</t>
  </si>
  <si>
    <t>Q8K411;Q8K411-2;Q8K411-3</t>
  </si>
  <si>
    <t>Pitrm1</t>
  </si>
  <si>
    <t>Presequence protease, mitochondrial;Isoform of Q8K411, Isoform 2 of Presequence protease, mitochondrial;Isoform of Q8K411, Isoform 3 of Presequence protease, mitochondrial</t>
  </si>
  <si>
    <t>cell body;cell part;cell projection;cilium;cytoplasm;extracellular organelle;extracellular region;extracellular space;intracellular membrane-bounded organelle;intracellular organelle;mitochondrion;nucleoplasm;organelle;vesicle</t>
  </si>
  <si>
    <t>3D-structure;Completeproteome;Isomerase;Metal-binding;Mitochondrion;NAD;NADP;Nucleotide-binding;Phosphoprotein;Potassium;Referenceproteome;Secreted;Transitpeptide</t>
  </si>
  <si>
    <t>Q8K4Z3</t>
  </si>
  <si>
    <t>Naxe</t>
  </si>
  <si>
    <t>NAD(P)H-hydrate epimerase</t>
  </si>
  <si>
    <t>Acetylation;Aminotransferase;Completeproteome;Cytoplasm;Phosphoprotein;Pyridoxalphosphate;Referenceproteome;Transferase</t>
  </si>
  <si>
    <t>Q8QZR5</t>
  </si>
  <si>
    <t>Gpt</t>
  </si>
  <si>
    <t>Alanine aminotransferase 1</t>
  </si>
  <si>
    <t>beta-Alanine metabolism;Propanoate metabolism;Valine, leucine and isoleucine degradation</t>
  </si>
  <si>
    <t>Acetylation;Branched-chainaminoacidcatabolism;Completeproteome;Directproteinsequencing;Hydrolase;Mitochondrion;Referenceproteome;Transitpeptide</t>
  </si>
  <si>
    <t>Q8QZS1</t>
  </si>
  <si>
    <t>Hibch</t>
  </si>
  <si>
    <t>3-hydroxyisobutyryl-CoA hydrolase, mitochondrial</t>
  </si>
  <si>
    <t>anatomical structure development;cellular component assembly;cellular component organization;developmental process;macromolecular complex assembly;protein complex assembly;response to chemical stimulus;response to endogenous stimulus;response to external stimulus;response to extracellular stimulus;response to starvation;response to stimulus;response to stress</t>
  </si>
  <si>
    <t>Benzoate degradation;Butanoate metabolism;Carbon fixation pathways in prokaryotes;Fatty acid metabolism;Glyoxylate and dicarboxylate metabolism;Lysine degradation;Propanoate metabolism;Pyruvate metabolism;Synthesis and degradation of ketone bodies;Terpenoid backbone biosynthesis;Tryptophan metabolism;Two-component system;Valine, leucine and isoleucine degradation</t>
  </si>
  <si>
    <t>Acetylation;Acyltransferase;Completeproteome;Directproteinsequencing;Metal-binding;Mitochondrion;Potassium;Referenceproteome;Transferase;Transitpeptide</t>
  </si>
  <si>
    <t>Q8QZT1</t>
  </si>
  <si>
    <t>Acat1</t>
  </si>
  <si>
    <t>Acetyl-CoA acetyltransferase, mitochondrial</t>
  </si>
  <si>
    <t>cell part;intracellular non-membrane-bounded organelle;intracellular organelle;macromolecular complex;membrane;nucleolus;nucleoplasm;organelle;protein complex;ribonucleoprotein complex</t>
  </si>
  <si>
    <t>Acetylation;Completeproteome;Cytoplasm;Initiationfactor;Proteinbiosynthesis;Referenceproteome</t>
  </si>
  <si>
    <t>Q8QZY1</t>
  </si>
  <si>
    <t>Eif3l</t>
  </si>
  <si>
    <t>Eukaryotic translation initiation factor 3 subunit L</t>
  </si>
  <si>
    <t>biological regulation;biosynthetic process;cell death;cell differentiation;cellular metabolic process;cellular process;death;developmental process;macromolecule metabolic process;metabolic process;primary metabolic process;protein metabolic process;regulation of protein modification process;translation</t>
  </si>
  <si>
    <t>cell part;cytosol;intracellular membrane-bounded organelle;intracellular organelle;membrane;nucleus;organelle</t>
  </si>
  <si>
    <t>Apoptosis;Completeproteome;Cytoplasm;Developmentalprotein;Differentiation;Nucleus;Phosphoprotein;Proteinbiosynthesis;Referenceproteome;Ublconjugation</t>
  </si>
  <si>
    <t>Q8R010</t>
  </si>
  <si>
    <t>Aimp2</t>
  </si>
  <si>
    <t>Aminoacyl tRNA synthase complex-interacting multifunctional protein 2</t>
  </si>
  <si>
    <t>Acetylation;Completeproteome;Cytoplasm;Hydrolase;Protease;Referenceproteome;Thiolprotease</t>
  </si>
  <si>
    <t>Q8R016</t>
  </si>
  <si>
    <t>Blmh</t>
  </si>
  <si>
    <t>Bleomycin hydrolase</t>
  </si>
  <si>
    <t>catabolic process;cellular component disassembly;cellular component organization;cellular metabolic process;cellular nitrogen compound metabolic process;cellular process;macromolecule metabolic process;macromolecule modification;metabolic process;mRNA metabolic process;nitrogen compound metabolic process;nucleobase-containing compound metabolic process;one-carbon metabolic process;primary metabolic process;protein alkylation;protein metabolic process;protein modification process;RNA catabolic process;RNA metabolic process;small molecule metabolic process</t>
  </si>
  <si>
    <t>3D-structure;Alternativesplicing;Completeproteome;Directproteinsequencing;GTP-binding;Nonsense-mediatedmRNAdecay;Nucleotide-binding;Proteinbiosynthesis;Referenceproteome</t>
  </si>
  <si>
    <t>Q8R050;Q8R050-2</t>
  </si>
  <si>
    <t>Gspt1</t>
  </si>
  <si>
    <t>Eukaryotic peptide chain release factor GTP-binding subunit ERF3A;Isoform of Q8R050, Isoform 2 of Eukaryotic peptide chain release factor GTP-binding subunit ERF3A</t>
  </si>
  <si>
    <t>cellular metabolic process;cellular process;metabolic process;sulfur compound metabolic process</t>
  </si>
  <si>
    <t>Sulfur metabolism</t>
  </si>
  <si>
    <t>Completeproteome;Heme;Iron;Metal-binding;Mitochondrion;Molybdenum;Oxidoreductase;Phosphoprotein;Referenceproteome;Transitpeptide</t>
  </si>
  <si>
    <t>Q8R086</t>
  </si>
  <si>
    <t>Suox</t>
  </si>
  <si>
    <t>Sulfite oxidase, mitochondrial</t>
  </si>
  <si>
    <t>cell part;cytoplasm;cytosol;intracellular membrane-bounded organelle;intracellular organelle;membrane;mitochondrion;nucleoplasm;organelle</t>
  </si>
  <si>
    <t>Acetylation;Calcium;Completeproteome;Cytoplasm;Hydrolase;Lyase;Magnesium;Metal-binding;Mitochondrion;Referenceproteome;Transitpeptide</t>
  </si>
  <si>
    <t>Q8R0F8</t>
  </si>
  <si>
    <t>Fahd1</t>
  </si>
  <si>
    <t>Acylpyruvase FAHD1, mitochondrial</t>
  </si>
  <si>
    <t>Acetylation;Alternativesplicing;ATP-binding;Completeproteome;Cytoplasm;Directproteinsequencing;FAD;Flavoprotein;FMN;Nucleotide-binding;Nucleotidyltransferase;Phosphoprotein;Referenceproteome;Transferase</t>
  </si>
  <si>
    <t>Q8R123;Q8R123-2</t>
  </si>
  <si>
    <t>Flad1</t>
  </si>
  <si>
    <t>FAD synthase;Isoform of Q8R123, Isoform 2 of FAD synthase</t>
  </si>
  <si>
    <t>cell part;intracellular membrane-bounded organelle;intracellular organelle;lipid particle;membrane;midbody;mitochondrion;nucleus;organelle</t>
  </si>
  <si>
    <t>Acetylation;Completeproteome;Oxidoreductase;Referenceproteome</t>
  </si>
  <si>
    <t>Q8R127</t>
  </si>
  <si>
    <t>Sccpdh</t>
  </si>
  <si>
    <t>Saccharopine dehydrogenase-like oxidoreductase</t>
  </si>
  <si>
    <t>Acetylation;Completeproteome;Cytoplasm;Hydrolase;Referenceproteome;Signal</t>
  </si>
  <si>
    <t>Q8R164</t>
  </si>
  <si>
    <t>Bphl</t>
  </si>
  <si>
    <t>Valacyclovir hydrolase</t>
  </si>
  <si>
    <t>Q8R1B4</t>
  </si>
  <si>
    <t>Eif3c</t>
  </si>
  <si>
    <t>Eukaryotic translation initiation factor 3 subunit C</t>
  </si>
  <si>
    <t>Chlorocyclohexane and chlorobenzene degradation;Fluorobenzoate degradation;Toluene degradation</t>
  </si>
  <si>
    <t>Acetylation;Completeproteome;Cytoplasm;Hydrolase;Phosphoprotein;Referenceproteome</t>
  </si>
  <si>
    <t>Q8R1G2</t>
  </si>
  <si>
    <t>Cmbl</t>
  </si>
  <si>
    <t>Carboxymethylenebutenolidase homolog</t>
  </si>
  <si>
    <t>Coiledcoil;Completeproteome;Disulfidebond;Glycoprotein;Referenceproteome;Secreted;Signal</t>
  </si>
  <si>
    <t>Q8R1Q3</t>
  </si>
  <si>
    <t>Angptl7</t>
  </si>
  <si>
    <t>Angiopoietin-related protein 7</t>
  </si>
  <si>
    <t>biological regulation;cell division;cellular component movement;cellular component organization;cellular process;establishment of localization;metabolic process;mitosis;nuclear division;organelle fission;organelle organization;regulation of cell cycle;regulation of mitotic cell cycle;transport</t>
  </si>
  <si>
    <t>cell part;centrosome;cytoplasm;intracellular non-membrane-bounded organelle;intracellular organelle;kinetochore;macromolecular complex;membrane;microtubule organizing center;organelle;plasma membrane;protein complex</t>
  </si>
  <si>
    <t>ATP-binding;Cellcycle;Celldivision;Centromere;Chromosome;Completeproteome;Cytoplasm;Cytoskeleton;Directproteinsequencing;Dynein;Kinetochore;Microtubule;Mitosis;Motorprotein;Nucleotide-binding;Phosphoprotein;Referenceproteome;Transport</t>
  </si>
  <si>
    <t>Q8R1Q8</t>
  </si>
  <si>
    <t>Dync1li1</t>
  </si>
  <si>
    <t>Cytoplasmic dynein 1 light intermediate chain 1</t>
  </si>
  <si>
    <t>biosynthetic process;cellular ketone metabolic process;cellular metabolic process;cellular process;cofactor metabolic process;metabolic process;small molecule metabolic process</t>
  </si>
  <si>
    <t>cell part;cell projection;Golgi apparatus;intracellular membrane-bounded organelle;intracellular organelle;membrane;mitochondrion;organelle</t>
  </si>
  <si>
    <t>Cellprojection;Completeproteome;FAD;Flavoprotein;Golgiapparatus;Membrane;Mitochondrion;Mitochondrioninnermembrane;Monooxygenase;Oxidoreductase;Referenceproteome;Transitpeptide;Ubiquinonebiosynthesis</t>
  </si>
  <si>
    <t>Q8R1S0</t>
  </si>
  <si>
    <t>Coq6</t>
  </si>
  <si>
    <t>Ubiquinone biosynthesis monooxygenase COQ6, mitochondrial</t>
  </si>
  <si>
    <t>biological regulation;cellular process;establishment of localization;protein transport;response to stimulus;signal transduction;transport</t>
  </si>
  <si>
    <t>Coiledcoil;Completeproteome;Endoplasmicreticulum;Glycoprotein;Membrane;Proteintransport;Referenceproteome;Signal;Transmembrane;Transmembranehelix;Transport</t>
  </si>
  <si>
    <t>Q8R1V4</t>
  </si>
  <si>
    <t>Tmed4</t>
  </si>
  <si>
    <t>Transmembrane emp24 domain-containing protein 4</t>
  </si>
  <si>
    <t>Alternativesplicing;Cellmembrane;Completeproteome;Disulfidebond;Glycoprotein;Glycosyltransferase;GPI-anchor;Lipoprotein;Membrane;NAD;NADP;Referenceproteome;Signal;Transferase</t>
  </si>
  <si>
    <t>Q8R2G4;Q8R2G4-7</t>
  </si>
  <si>
    <t>Art3</t>
  </si>
  <si>
    <t>Ecto-ADP-ribosyltransferase 3;Isoform of Q8R2G4, Isoform 5 of Ecto-ADP-ribosyltransferase 3</t>
  </si>
  <si>
    <t>anatomical structure development;biological regulation;cellular metabolic process;cellular process;developmental process;metabolic process;multicellular organismal process;phosphorus metabolic process</t>
  </si>
  <si>
    <t>extracellular matrix;extracellular organelle;organelle;proteinaceous extracellular matrix</t>
  </si>
  <si>
    <t>Completeproteome;Hydrolase;Magnesium;Metal-binding;Mineralbalance;Referenceproteome</t>
  </si>
  <si>
    <t>Q8R2H9</t>
  </si>
  <si>
    <t>Phospho1</t>
  </si>
  <si>
    <t>Phosphoethanolamine/phosphocholine phosphatase</t>
  </si>
  <si>
    <t>anatomical structure morphogenesis;biological regulation;biosynthetic process;cellular component morphogenesis;cellular component organization;cellular metabolic process;cellular nitrogen compound metabolic process;cellular process;developmental process;DNA metabolic process;DNA replication;macromolecule metabolic process;metabolic process;mitochondrion organization;nitrogen compound metabolic process;nucleobase-containing compound metabolic process;organelle organization;primary metabolic process</t>
  </si>
  <si>
    <t>cell part;extracellular organelle;intracellular membrane-bounded organelle;intracellular non-membrane-bounded organelle;intracellular organelle;mitochondrion;nucleus;organelle;vesicle</t>
  </si>
  <si>
    <t>DNA replication;Homologous recombination;Mismatch repair</t>
  </si>
  <si>
    <t>Acetylation;Completeproteome;DNA-binding;DNAreplication;Mitochondrion;Mitochondrionnucleoid;Phosphoprotein;Proteomicsidentification;Referenceproteome;Transitpeptide</t>
  </si>
  <si>
    <t>Q8R2K3;Q9CYR0</t>
  </si>
  <si>
    <t>Ssbp1</t>
  </si>
  <si>
    <t>Isoform of Q9CYR0, Single-stranded DNA-binding protein, mitochondrial;Single-stranded DNA-binding protein, mitochondrial</t>
  </si>
  <si>
    <t>amine metabolic process;biosynthetic process;cellular amino acid metabolic process;cellular ketone metabolic process;cellular metabolic process;cellular nitrogen compound metabolic process;cellular process;heterocycle metabolic process;macromolecule metabolic process;metabolic process;nitrogen compound metabolic process;nucleobase-containing compound metabolic process;nucleobase-containing small molecule metabolic process;nucleoside metabolic process;organic acid metabolic process;primary metabolic process;RNA metabolic process;small molecule metabolic process;tRNA aminoacylation for protein translation;tRNA metabolic process</t>
  </si>
  <si>
    <t>cell part;cytoplasm;cytoskeleton;intracellular membrane-bounded organelle;intracellular non-membrane-bounded organelle;intracellular organelle;macromolecular complex;mitochondrion;organelle;protein complex</t>
  </si>
  <si>
    <t>Acetylation;Aminoacyl-tRNAsynthetase;ATP-binding;Completeproteome;Cytoplasm;Ligase;Metal-binding;Nucleotide-binding;Proteinbiosynthesis;Proteomicsidentification;Referenceproteome</t>
  </si>
  <si>
    <t>Q8R2P8;Q99MN1</t>
  </si>
  <si>
    <t>Kars;Kars1</t>
  </si>
  <si>
    <t>Isoform of Q99MN1, Lysine--tRNA ligase;Lysine--tRNA ligase</t>
  </si>
  <si>
    <t>biological regulation;immune system process;multi-organism process;regulation of organelle organization;response to biotic stimulus;response to chemical stimulus;response to stimulus;response to stress</t>
  </si>
  <si>
    <t>cell part;cell surface;endosome;extracellular organelle;Golgi apparatus;intracellular membrane-bounded organelle;intracellular organelle;membrane;organelle;plasma membrane;vesicle</t>
  </si>
  <si>
    <t>3D-structure;Cellmembrane;Coiledcoil;Completeproteome;Cytoplasm;Disulfidebond;Endosome;Glycoprotein;Golgiapparatus;GPI-anchor;Immunity;Innateimmunity;Lipoprotein;Membrane;Referenceproteome;Signal-anchor;Transmembrane;Transmembranehelix</t>
  </si>
  <si>
    <t>Q8R2Q8</t>
  </si>
  <si>
    <t>Bst2</t>
  </si>
  <si>
    <t>Bone marrow stromal antigen 2</t>
  </si>
  <si>
    <t>Completeproteome;Hydrolase;Isopeptidebond;Mitochondrion;Referenceproteome;Transitpeptide;Ublconjugation</t>
  </si>
  <si>
    <t>Q8R2Y8</t>
  </si>
  <si>
    <t>Ptrh2</t>
  </si>
  <si>
    <t>Peptidyl-tRNA hydrolase 2, mitochondrial</t>
  </si>
  <si>
    <t>behavior;cellular component organization;cellular process;extracellular matrix organization;extracellular structure organization;multicellular organismal process;response to stimulus;response to stress</t>
  </si>
  <si>
    <t>Alternativesplicing;Basementmembrane;Completeproteome;Disulfidebond;Extracellularmatrix;Glycoprotein;Referenceproteome;Repeat;Secreted;Signal</t>
  </si>
  <si>
    <t>Q8R2Z5;Q8R2Z5-2</t>
  </si>
  <si>
    <t>Vwa1</t>
  </si>
  <si>
    <t>von Willebrand factor A domain-containing protein 1;Isoform of Q8R2Z5, Isoform 2 of von Willebrand factor A domain-containing protein 1</t>
  </si>
  <si>
    <t>autophagy;biological regulation;catabolic process;cell communication;cellular metabolic process;cellular process;macromolecule metabolic process;metabolic process;primary metabolic process;protein metabolic process;proteolysis;proteolysis involved in cellular protein catabolic process;regulation of organelle organization;regulation of protein modification process;response to chemical stimulus;response to external stimulus;response to extracellular stimulus;response to starvation;response to stimulus;response to stress</t>
  </si>
  <si>
    <t>cell part;cytoplasm;endoplasmic reticulum;intracellular membrane-bounded organelle;intracellular organelle;macromolecular complex;membrane;nucleoplasm;organelle;plasma membrane;proteasome complex;protein complex;vacuole</t>
  </si>
  <si>
    <t>Acetylation;Alternativesplicing;Completeproteome;Cytoplasm;Directproteinsequencing;Nucleus;Proteasome;Referenceproteome</t>
  </si>
  <si>
    <t>Q8R317;Q8R317-2</t>
  </si>
  <si>
    <t>Ubqln1</t>
  </si>
  <si>
    <t>Ubiquilin-1;Isoform of Q8R317, Isoform 2 of Ubiquilin-1</t>
  </si>
  <si>
    <t>biosynthetic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</si>
  <si>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Fatty acid biosynthesis</t>
  </si>
  <si>
    <t>Completeproteome;Fattyacidbiosynthesis;Fattyacidmetabolism;Lipidbiosynthesis;Lipidmetabolism;Mitochondrion;Referenceproteome;Transferase;Transitpeptide</t>
  </si>
  <si>
    <t>Q8R3F5</t>
  </si>
  <si>
    <t>Mcat</t>
  </si>
  <si>
    <t>Malonyl-CoA-acyl carrier protein transacylase, mitochondrial</t>
  </si>
  <si>
    <t>Q8R3G9</t>
  </si>
  <si>
    <t>Tspan8</t>
  </si>
  <si>
    <t>Tetraspanin-8</t>
  </si>
  <si>
    <t>ATP-binding;Calcium;Calciumtransport;Completeproteome;Disulfidebond;Endoplasmicreticulum;Hydrolase;Iontransport;Magnesium;Membrane;Metal-binding;Nucleotide-binding;Referenceproteome;Sarcoplasmicreticulum;Transmembrane;Transmembranehelix;Transport</t>
  </si>
  <si>
    <t>Q8R429</t>
  </si>
  <si>
    <t>Sarcoplasmic/endoplasmic reticulum calcium ATPase 1</t>
  </si>
  <si>
    <t>Acetylation;Completeproteome;Lyase;Magnesium;Metal-binding;Mitochondrion;Referenceproteome;Transitpeptide</t>
  </si>
  <si>
    <t>Q8R4N0</t>
  </si>
  <si>
    <t>Clybl</t>
  </si>
  <si>
    <t>Citramalyl-CoA lyase, mitochondrial</t>
  </si>
  <si>
    <t>cell part;cytoplasm;endomembrane system;membrane</t>
  </si>
  <si>
    <t>Acetylation;Completeproteome;Membrane;Phosphoprotein;Proteinphosphataseinhibitor;Referenceproteome</t>
  </si>
  <si>
    <t>Q8R4S0</t>
  </si>
  <si>
    <t>Ppp1r14c</t>
  </si>
  <si>
    <t>Protein phosphatase 1 regulatory subunit 14C</t>
  </si>
  <si>
    <t>3D-structure;Chromatinregulator;Completeproteome;Cytoplasm;Metal-binding;Methyltransferase;Nucleus;Referenceproteome;S-adenosyl-L-methionine;Transcription;Transcriptionregulation;Transferase;Zinc;Zinc-finger</t>
  </si>
  <si>
    <t>Q8R5A0</t>
  </si>
  <si>
    <t>Smyd2</t>
  </si>
  <si>
    <t>N-lysine methyltransferase SMYD2</t>
  </si>
  <si>
    <t>cell part;centrosome;cytoplasm;extracellular organelle;intracellular non-membrane-bounded organelle;intracellular organelle;macromolecular complex;membrane;microtubule organizing center;organelle;protein complex;vesicle</t>
  </si>
  <si>
    <t>Acetylation;ATP-binding;Completeproteome;Cytoplasm;Cytoskeleton;Directproteinsequencing;Nitration;Nucleotide-binding;Referenceproteome</t>
  </si>
  <si>
    <t>Q8R5C5</t>
  </si>
  <si>
    <t>Actr1b</t>
  </si>
  <si>
    <t>Beta-centractin</t>
  </si>
  <si>
    <t>biological regulation;catabolic process;cellular component organization;cellular metabolic process;cellular process;chromatin modification;chromatin organization;chromosome organization;histone modification;macromolecule metabolic process;macromolecule modification;metabolic process;organelle organization;phosphorus metabolic process;primary metabolic process;protein metabolic process;protein modification by small protein conjugation or removal;protein modification process;protein phosphorylation;proteolysis;proteolysis involved in cellular protein catabolic process;response to stimulus;signal transduction</t>
  </si>
  <si>
    <t>Acetylation;Alternativesplicing;Completeproteome;Cytoplasm;Hydrolase;Nucleus;Phosphoprotein;Protease;Referenceproteome;Thiolprotease;Ublconjugation;Ublconjugationpathway</t>
  </si>
  <si>
    <t>Q8R5H1</t>
  </si>
  <si>
    <t>Usp15</t>
  </si>
  <si>
    <t>Ubiquitin carboxyl-terminal hydrolase 15</t>
  </si>
  <si>
    <t>amine metabolic process;catabolic process;cellular amino acid metabolic process;cellular aromatic compound metabolic process;cellular ketone metabolic process;cellular metabolic process;cellular nitrogen compound metabolic process;cellular process;metabolic process;nitrogen compound metabolic process;organic acid metabolic process;peptide metabolic process;primary metabolic process;small molecule metabolic process;sulfur compound metabolic process;xenobiotic metabolic process</t>
  </si>
  <si>
    <t>Q8R5I6</t>
  </si>
  <si>
    <t>Gstm4</t>
  </si>
  <si>
    <t>Glutathione S-transferase Mu 4</t>
  </si>
  <si>
    <t>amine transport;amino acid transport;biological regulation;cellular homeostasis;cellular ion homeostasis;cellular process;establishment of localization;homeostatic process;ion transport;organic acid transport;regulation of transport;transport</t>
  </si>
  <si>
    <t>cell part;cytoskeleton;endoplasmic reticulum;extracellular organelle;intracellular membrane-bounded organelle;intracellular non-membrane-bounded organelle;intracellular organelle;membrane;organelle;vesicle</t>
  </si>
  <si>
    <t>Acetylation;Completeproteome;Cytoplasm;Cytoskeleton;Directproteinsequencing;Endoplasmicreticulum;Membrane;Referenceproteome;Transmembrane;Transmembranehelix</t>
  </si>
  <si>
    <t>Q8R5J9</t>
  </si>
  <si>
    <t>Arl6ip5</t>
  </si>
  <si>
    <t>PRA1 family protein 3</t>
  </si>
  <si>
    <t>Q8VBT1</t>
  </si>
  <si>
    <t>Txlnb</t>
  </si>
  <si>
    <t>Beta-taxilin</t>
  </si>
  <si>
    <t>biological regulation;cell differentiation;cellular process;developmental process;multicellular organismal development;multicellular organismal process</t>
  </si>
  <si>
    <t>Acetylation;Completeproteome;Developmentalprotein;Differentiation;Glycoprotein;Membrane;Phosphoprotein;Referenceproteome;Transmembrane;Transmembranehelix</t>
  </si>
  <si>
    <t>Q8VBZ3</t>
  </si>
  <si>
    <t>Clptm1</t>
  </si>
  <si>
    <t>Cleft lip and palate transmembrane protein 1 homolog</t>
  </si>
  <si>
    <t>Q8VCA8</t>
  </si>
  <si>
    <t>Scrn2</t>
  </si>
  <si>
    <t>Secernin-2</t>
  </si>
  <si>
    <t>biological regulation;cellular process;immune system process;multi-organism process;regulation of protein modification process;regulation of transport;response to biotic stimulus;response to chemical stimulus;response to stimulus;response to stress;signal transduction</t>
  </si>
  <si>
    <t>Cytosolic DNA-sensing pathway;Hepatitis C;Measles;RIG-I-like receptor signaling pathway</t>
  </si>
  <si>
    <t>3D-structure;Antiviraldefense;Completeproteome;Immunity;Innateimmunity;Membrane;Mitochondrion;Mitochondrionoutermembrane;Peroxisome;Phosphoprotein;Referenceproteome;Transmembrane;Transmembranehelix;Ublconjugation</t>
  </si>
  <si>
    <t>Q8VCF0</t>
  </si>
  <si>
    <t>Mavs</t>
  </si>
  <si>
    <t>Mitochondrial antiviral-signaling protein</t>
  </si>
  <si>
    <t>anatomical structure morphogenesis;biological regulation;cell communication;cell differentiation;cell-cell signaling;cellular metabolic process;cellular process;developmental process;macromolecule metabolic process;macromolecule modification;metabolic process;multicellular organismal process;muscle contraction;peptidyl-amino acid modification;phosphorus metabolic process;primary metabolic process;protein metabolic process;protein modification process;protein phosphorylation;regulation of transport;signaling</t>
  </si>
  <si>
    <t>ATP-binding;Calmodulin-binding;Completeproteome;Cytoplasm;Kinase;Nucleotide-binding;Referenceproteome;Serine/threonine-proteinkinase;Transferase</t>
  </si>
  <si>
    <t>Q8VCR8</t>
  </si>
  <si>
    <t>Mylk2</t>
  </si>
  <si>
    <t>Myosin light chain kinase 2, skeletal/cardiac muscle</t>
  </si>
  <si>
    <t>biosynthetic process;cellular alkene metabolic process;cellular ketone metabolic process;cellular lipid metabolic process;cellular metabolic process;cellular process;lipid metabolic process;metabolic process;organic acid metabolic process;primary metabolic process;small molecule metabolic process</t>
  </si>
  <si>
    <t>cell part;extracellular organelle;extracellular region;extracellular space;membrane;organelle;plasma membrane;vesicle</t>
  </si>
  <si>
    <t>Acetylation;Aminopeptidase;Completeproteome;Hydrolase;Metal-binding;Metalloprotease;Protease;Referenceproteome;Secreted;Zinc</t>
  </si>
  <si>
    <t>Q8VCT3</t>
  </si>
  <si>
    <t>Rnpep</t>
  </si>
  <si>
    <t>Aminopeptidase B</t>
  </si>
  <si>
    <t>catabolic process;cell differentiation;cellular component assembly;cellular component organization;cellular ketone metabolic process;cellular lipid metabolic process;cellular metabolic process;cellular process;cofactor metabolic process;developmental process;glycerol ether metabolic process;lipid metabolic process;macromolecular complex assembly;metabolic process;multicellular organismal process;organic acid metabolic process;primary metabolic process;response to chemical stimulus;response to stimulus;small molecule metabolic process</t>
  </si>
  <si>
    <t>cell part;cytosol;endoplasmic reticulum;extracellular space;intracellular membrane-bounded organelle;intracellular organelle;lipid particle;organelle</t>
  </si>
  <si>
    <t>Drug metabolism - other enzymes;Tropane, piperidine and pyridine alkaloid biosynthesis</t>
  </si>
  <si>
    <t>Completeproteome;Cytoplasm;Directproteinsequencing;Disulfidebond;Endoplasmicreticulum;Glycoprotein;Hydrolase;Lipiddegradation;Lipiddroplet;Lipidmetabolism;Referenceproteome;Serineesterase;Signal</t>
  </si>
  <si>
    <t>Q8VCT4</t>
  </si>
  <si>
    <t>Ces1d</t>
  </si>
  <si>
    <t>Carboxylesterase 1D</t>
  </si>
  <si>
    <t>cellular component movement;cellular localization;cellular process;cytoskeleton-dependent intracellular transport;establishment of localization;localization;organelle localization;transport</t>
  </si>
  <si>
    <t>cell part;endosome;intracellular membrane-bounded organelle;intracellular organelle;lysosome;membrane;organelle;vacuole;vesicle</t>
  </si>
  <si>
    <t>Acetylation;Coiledcoil;Completeproteome;Cytoplasmicvesicle;Endosome;Lysosome;Metal-binding;Phosphoprotein;Referenceproteome;Zinc;Zinc-finger</t>
  </si>
  <si>
    <t>Q8VDC1</t>
  </si>
  <si>
    <t>Fyco1</t>
  </si>
  <si>
    <t>FYVE and coiled-coil domain-containing protein 1</t>
  </si>
  <si>
    <t>Acetylation;Completeproteome;Cytoplasm;Polymorphism;Referenceproteome;Repeat;Ublconjugationpathway</t>
  </si>
  <si>
    <t>Q8VDI7</t>
  </si>
  <si>
    <t>Ubac1</t>
  </si>
  <si>
    <t>Ubiquitin-associated domain-containing protein 1</t>
  </si>
  <si>
    <t>alcohol metabolic process;establishment of localization;lipid metabolic process;lipid transport;metabolic process;primary metabolic process;small molecule metabolic process;transport</t>
  </si>
  <si>
    <t>cell part;cytoplasm;intracellular membrane-bounded organelle;intracellular organelle;macromolecular complex;nucleus;organelle</t>
  </si>
  <si>
    <t>Acetylation;Cholesterolmetabolism;Completeproteome;Cytoplasm;HDL;Lipidmetabolism;Lipidtransport;Nucleus;Phosphoprotein;Referenceproteome;Repeat;RNA-binding;Steroidmetabolism;Sterolmetabolism;Transport</t>
  </si>
  <si>
    <t>Q8VDJ3</t>
  </si>
  <si>
    <t>Hdlbp</t>
  </si>
  <si>
    <t>Vigilin</t>
  </si>
  <si>
    <t>metabolic process;nitrogen compound metabolic process</t>
  </si>
  <si>
    <t>Alternativesplicing;Completeproteome;Cytoplasm;Hydrolase;Mitochondrion;Referenceproteome</t>
  </si>
  <si>
    <t>Q8VDK1;Q8VDK1-2</t>
  </si>
  <si>
    <t>Nit1</t>
  </si>
  <si>
    <t>Deaminated glutathione amidase;Isoform of Q8VDK1, Isoform 2 of Deaminated glutathione amidase</t>
  </si>
  <si>
    <t>Q8VDM4</t>
  </si>
  <si>
    <t>Psmd2</t>
  </si>
  <si>
    <t>26S proteasome non-ATPase regulatory subunit 2</t>
  </si>
  <si>
    <t>biological regulation;cellular homeostasis;cellular ion homeostasis;cellular metabolic process;cellular process;establishment of localization;homeostatic process;ion transport;metabolic process;phosphorus metabolic process;regulation of transport;response to abiotic stimulus;response to chemical stimulus;response to drug;response to endogenous stimulus;response to external stimulus;response to stimulus;transmembrane transport;transport</t>
  </si>
  <si>
    <t>cell part;cytoplasmic membrane-bounded vesicle;endoplasmic reticulum;endosome;extracellular organelle;Golgi apparatus;intracellular membrane-bounded organelle;intracellular organelle;macromolecular complex;membrane;organelle;plasma membrane;protein complex;vesicle</t>
  </si>
  <si>
    <t>Acetylation;ATP-binding;Cellmembrane;Completeproteome;Directproteinsequencing;Hydrolase;Iontransport;Magnesium;Membrane;Metal-binding;Nucleotide-binding;Phosphoprotein;Potassium;Potassiumtransport;Referenceproteome;Sodium;Sodium/potassiumtransport;Sodiumtransport;Transmembrane;Transmembranehelix;Transport</t>
  </si>
  <si>
    <t>Q8VDN2</t>
  </si>
  <si>
    <t>Atp1a1</t>
  </si>
  <si>
    <t>Sodium/potassium-transporting ATPase subunit alpha-1</t>
  </si>
  <si>
    <t>Q8VE88;Q8VE88-2</t>
  </si>
  <si>
    <t>Fam114a2</t>
  </si>
  <si>
    <t>Protein FAM114A2;Isoform of Q8VE88, Isoform 2 of Protein FAM114A2</t>
  </si>
  <si>
    <t>Q8VE95</t>
  </si>
  <si>
    <t>MGI:1925941</t>
  </si>
  <si>
    <t>UPF0598 protein C8orf82 homolog</t>
  </si>
  <si>
    <t>cell part;endosome;intracellular membrane-bounded organelle;intracellular organelle;lysosome;membrane;organelle;vacuole</t>
  </si>
  <si>
    <t>Coiledcoil;Completeproteome;Endosome;Lysosome;Referenceproteome</t>
  </si>
  <si>
    <t>Q8VE99</t>
  </si>
  <si>
    <t>Ccdc115</t>
  </si>
  <si>
    <t>Coiled-coil domain-containing protein 115</t>
  </si>
  <si>
    <t>Acetylation;Completeproteome;Lectin;Phosphoprotein;Referenceproteome</t>
  </si>
  <si>
    <t>Q8VED9</t>
  </si>
  <si>
    <t>Lgalsl</t>
  </si>
  <si>
    <t>Galectin-related protein</t>
  </si>
  <si>
    <t>Completeproteome;Endoplasmicreticulum;Phosphoprotein;Referenceproteome</t>
  </si>
  <si>
    <t>Q8VEH5</t>
  </si>
  <si>
    <t>Epm2aip1</t>
  </si>
  <si>
    <t>EPM2A-interacting protein 1</t>
  </si>
  <si>
    <t>biological regulation;cell differentiation;cellular metabolic process;cellular nitrogen compound metabolic process;cellular process;developmental process;macromolecule metabolic process;metabolic process;mRNA metabolic process;mRNA processing;nitrogen compound metabolic process;nucleobase-containing compound metabolic process;primary metabolic process;rhythmic process;RNA metabolic process;RNA processing;RNA splicing</t>
  </si>
  <si>
    <t>cell part;cell surface;intracellular membrane-bounded organelle;intracellular organelle;macromolecular complex;membrane;nucleoplasm;nucleus;organelle;protein complex;ribonucleoprotein complex;spliceosomal complex</t>
  </si>
  <si>
    <t>Acetylation;ATP-binding;Biologicalrhythms;Citrullination;Coiledcoil;Completeproteome;Cytoplasm;DNA-binding;Methylation;mRNAprocessing;mRNAsplicing;Nucleotide-binding;Nucleus;Phosphoprotein;Referenceproteome;Ribonucleoprotein;RNA-binding;Spliceosome</t>
  </si>
  <si>
    <t>Q8VEK3;Q8VEK3-2</t>
  </si>
  <si>
    <t>Hnrnpu</t>
  </si>
  <si>
    <t>Heterogeneous nuclear ribonucleoprotein U;Isoform of Q8VEK3, Isoform 2 of Heterogeneous nuclear ribonucleoprotein U</t>
  </si>
  <si>
    <t>Q8VEL0;Q8VEL0-2</t>
  </si>
  <si>
    <t>Mospd1</t>
  </si>
  <si>
    <t>Motile sperm domain-containing protein 1;Isoform of Q8VEL0, Isoform 2 of Motile sperm domain-containing protein 1</t>
  </si>
  <si>
    <t>biological regulation;biosynthetic process;cellular component organization;cellular metabolic process;cellular nitrogen compound metabolic process;cellular process;chromatin organization;chromosome organization;macromolecule metabolic process;macromolecule modification;metabolic process;nitrogen compound metabolic process;nucleobase-containing compound metabolic process;one-carbon metabolic process;organelle organization;peptidyl-amino acid modification;primary metabolic process;protein alkylation;protein metabolic process;protein modification process;regulation of organelle organization;regulation of protein modification process;response to DNA damage stimulus;response to stimulus;response to stress;RNA metabolic process;small molecule metabolic process</t>
  </si>
  <si>
    <t>cell part;chromosome;intracellular non-membrane-bounded organelle;intracellular organelle;nucleolus;organelle</t>
  </si>
  <si>
    <t>Lysine degradation</t>
  </si>
  <si>
    <t>Activator;Chromatinregulator;Chromosome;Completeproteome;Methyltransferase;Nucleus;Referenceproteome;Repeat;S-adenosyl-L-methionine;Transcription;Transcriptionregulation;Transferase</t>
  </si>
  <si>
    <t>Q8VHL1</t>
  </si>
  <si>
    <t>Setd7</t>
  </si>
  <si>
    <t>Histone-lysine N-methyltransferase SETD7</t>
  </si>
  <si>
    <t>Actin-binding;Alternativesplicing;Completeproteome;Cytoplasm;Cytoskeleton;Membrane;Phosphoprotein;Referenceproteome;Repeat;Ublconjugation</t>
  </si>
  <si>
    <t>Q8VHX6-2</t>
  </si>
  <si>
    <t>Flnc</t>
  </si>
  <si>
    <t>Isoform of Q8VHX6, Isoform 2 of Filamin-C</t>
  </si>
  <si>
    <t>biological regulation;biosynthetic process;cellular component organization;cellular metabolic process;cellular nitrogen compound metabolic process;cellular process;chromatin modification;chromatin organization;chromosome organization;DNA metabolic process;DNA recombination;DNA repair;histone modification;macromolecule metabolic process;macromolecule modification;metabolic process;mRNA metabolic process;mRNA processing;nitrogen compound metabolic process;nucleobase-containing compound metabolic process;organelle organization;primary metabolic process;protein metabolic process;protein modification process;regulation of cell cycle;regulation of organelle organization;response to DNA damage stimulus;response to stimulus;response to stress;rhythmic process;RNA metabolic process;RNA processing;RNA splicing</t>
  </si>
  <si>
    <t>Acetylation;Activator;Biologicalrhythms;Completeproteome;Cytoplasm;Directproteinsequencing;DNA-binding;DNAdamage;DNArepair;Methylation;mRNAprocessing;mRNAsplicing;Nucleus;Phosphoprotein;Referenceproteome;Repeat;Repressor;RNA-binding;Transcription;Transcriptionregulation</t>
  </si>
  <si>
    <t>Q8VIJ6</t>
  </si>
  <si>
    <t>Sfpq</t>
  </si>
  <si>
    <t>Splicing factor, proline- and glutamine-rich</t>
  </si>
  <si>
    <t>anatomical structure development;biological regulation;biosynthetic process;cell death;cellular metabolic process;cellular process;cofactor metabolic process;death;developmental process;metabolic process</t>
  </si>
  <si>
    <t>cell part;cytoplasm;intracellular non-membrane-bounded organelle;intracellular organelle;nucleolus;nucleoplasm;organelle</t>
  </si>
  <si>
    <t>2Fe-2S;Apoptosis;Completeproteome;Cytoplasm;Iron;Iron-sulfur;Metal-binding;Mitochondrion;Nucleus;Phosphoprotein;Referenceproteome</t>
  </si>
  <si>
    <t>Q8WTY4</t>
  </si>
  <si>
    <t>Ciapin1</t>
  </si>
  <si>
    <t>Anamorsin</t>
  </si>
  <si>
    <t>biological regulation;catabolic process;cellular process;lipid metabolic process;metabolic process;primary metabolic process;response to stimulus;signal transduction</t>
  </si>
  <si>
    <t>African trypanosomiasis;Alzheimer's disease;Amoebiasis;Calcium signaling pathway;Chagas disease (American trypanosomiasis);Chemokine signaling pathway;Endocrine and other factor-regulated calcium reabsorption;Gap junction;Gastric acid secretion;GnRH signaling pathway;Huntington's disease;Inositol phosphate metabolism;Long-term depression;Long-term potentiation;Melanogenesis;Pancreatic secretion;Phosphatidylinositol signaling system;Phototransduction - fly;Salivary secretion;Vascular smooth muscle contraction;Wnt signaling pathway</t>
  </si>
  <si>
    <t>Completeproteome;Hydrolase;Lipiddegradation;Lipidmetabolism;Proteomicsidentification;Referenceproteome;Transducer</t>
  </si>
  <si>
    <t>Q91UZ1;V9GXQ9</t>
  </si>
  <si>
    <t>Plcb4</t>
  </si>
  <si>
    <t>1-phosphatidylinositol 4,5-bisphosphate phosphodiesterase;Isoform of Q91UZ1, Phosphoinositide phospholipase C</t>
  </si>
  <si>
    <t>biological regulation;biosynthetic process;cellular lipid metabolic process;cellular metabolic process;cellular process;lipid metabolic process;metabolic process;primary metabolic process</t>
  </si>
  <si>
    <t>Acyltransferase;Completeproteome;Endoplasmicreticulum;Glycoprotein;Lipidbiosynthesis;Lipidmetabolism;Membrane;Phospholipidbiosynthesis;Phospholipidmetabolism;Referenceproteome;Transferase;Transmembrane;Transmembranehelix</t>
  </si>
  <si>
    <t>Q91V01</t>
  </si>
  <si>
    <t>Lpcat3</t>
  </si>
  <si>
    <t>Lysophospholipid acyltransferase 5</t>
  </si>
  <si>
    <t>Completeproteome;Polymorphism;Referenceproteome</t>
  </si>
  <si>
    <t>Q91V16</t>
  </si>
  <si>
    <t>Etfrf1</t>
  </si>
  <si>
    <t>Electron transfer flavoprotein regulatory factor 1</t>
  </si>
  <si>
    <t>biological regulation;cellular component assembly;cellular component organization;cellular membrane organization;cellular process;developmental process;embryo development;endosome transport;establishment of localization;Golgi vesicle transport;membrane fusion;membrane organization;metabolic process;organelle assembly;organelle fusion;organelle organization;protein transport;response to chemical stimulus;response to endogenous stimulus;response to stimulus;signal transduction;transport;vesicle organization;vesicle-mediated transport</t>
  </si>
  <si>
    <t>cell part;cytoplasmic membrane-bounded vesicle;endosome;extracellular organelle;Golgi apparatus;intracellular;intracellular membrane-bounded organelle;intracellular organelle;membrane;organelle;vesicle</t>
  </si>
  <si>
    <t>Acetylation;Completeproteome;Cytoplasmicvesicle;Directproteinsequencing;Endosome;Golgiapparatus;GTP-binding;Lipoprotein;Membrane;Methylation;Nucleotide-binding;Prenylation;Proteintransport;Referenceproteome;Transport</t>
  </si>
  <si>
    <t>Q91V41</t>
  </si>
  <si>
    <t>Rab14</t>
  </si>
  <si>
    <t>Ras-related protein Rab-14</t>
  </si>
  <si>
    <t>cell part;extracellular organelle;intracellular membrane-bounded organelle;intracellular organelle;microbody;organelle;peroxisome;vesicle</t>
  </si>
  <si>
    <t>Q91V64</t>
  </si>
  <si>
    <t>Isoc1</t>
  </si>
  <si>
    <t>Isochorismatase domain-containing protein 1</t>
  </si>
  <si>
    <t>biological regulation;biosynthetic process;cellular component organization;cellular lipid metabolic process;cellular metabolic process;cellular process;lipid metabolic process;metabolic process;organelle organization;primary metabolic process</t>
  </si>
  <si>
    <t>Completeproteome;Endoplasmicreticulum;Membrane;Referenceproteome;Transmembrane;Transmembranehelix</t>
  </si>
  <si>
    <t>Q91V79</t>
  </si>
  <si>
    <t>Fitm1</t>
  </si>
  <si>
    <t>Fat storage-inducing transmembrane protein 1</t>
  </si>
  <si>
    <t>Q91VB8</t>
  </si>
  <si>
    <t>Hba-a1</t>
  </si>
  <si>
    <t>Isoform of P01942, GLOBIN domain-containing protein</t>
  </si>
  <si>
    <t>cell death;cellular process;death</t>
  </si>
  <si>
    <t>Apoptosis;Completeproteome;Membrane;Mitochondrion;Mitochondrioninnermembrane;Referenceproteome;Transitpeptide;Transmembrane;Transmembranehelix</t>
  </si>
  <si>
    <t>Q91VC9</t>
  </si>
  <si>
    <t>Ghitm</t>
  </si>
  <si>
    <t>Growth hormone-inducible transmembrane protein</t>
  </si>
  <si>
    <t>biological regulation;cellular component organization;cellular homeostasis;cellular ion homeostasis;cellular metabolic process;cellular nitrogen compound metabolic process;cellular process;cellular respiration;generation of precursor metabolites and energy;heterocycle metabolic process;homeostatic process;metabolic process;mitochondrion organization;nitrogen compound metabolic process;nucleobase-containing compound metabolic process;nucleobase-containing small molecule metabolic process;nucleotide metabolic process;organelle organization;primary metabolic process;small molecule metabolic process</t>
  </si>
  <si>
    <t>2Fe-2S;4Fe-4S;Acetylation;Completeproteome;Directproteinsequencing;Electrontransport;Iron;Iron-sulfur;Membrane;Metal-binding;Mitochondrion;Mitochondrioninnermembrane;NAD;Oxidoreductase;Referenceproteome;Respiratorychain;Transitpeptide;Transport;Ubiquinone</t>
  </si>
  <si>
    <t>Q91VD9</t>
  </si>
  <si>
    <t>Ndufs1</t>
  </si>
  <si>
    <t>NADH-ubiquinone oxidoreductase 75 kDa subunit, mitochondrial</t>
  </si>
  <si>
    <t>Q91VH6</t>
  </si>
  <si>
    <t>Memo1</t>
  </si>
  <si>
    <t>Protein MEMO1</t>
  </si>
  <si>
    <t>biological regulation;cellular component organization;cellular process;cytoskeleton organization;organelle organization;rhythmic process</t>
  </si>
  <si>
    <t>Biologicalrhythms;Completeproteome;Cytoplasm;Phosphoprotein;Referenceproteome;Tumorsuppressor</t>
  </si>
  <si>
    <t>Q91VJ2</t>
  </si>
  <si>
    <t>Cavin3</t>
  </si>
  <si>
    <t>Caveolae-associated protein 3</t>
  </si>
  <si>
    <t>anatomical structure development;cell differentiation;cellular process;developmental process</t>
  </si>
  <si>
    <t>Acetylation;Completeproteome;Developmentalprotein;Differentiation;Neurogenesis;Phosphoprotein;Referenceproteome</t>
  </si>
  <si>
    <t>Q91VK1</t>
  </si>
  <si>
    <t>Bzw2</t>
  </si>
  <si>
    <t>Basic leucine zipper and W2 domain-containing protein 2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</si>
  <si>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process;response to abiotic stimulus;response to stimulus;RNA metabolic process;signal transduction</t>
  </si>
  <si>
    <t>cell part;cytoplasm;intracellular non-membrane-bounded organelle;intracellular organelle;macromolecular complex;nucleolus;organelle;protein complex</t>
  </si>
  <si>
    <t>Completeproteome;Elongationfactor;Proteinbiosynthesis;Proteomicsidentification;Referenceproteome</t>
  </si>
  <si>
    <t>Q91VK2</t>
  </si>
  <si>
    <t>Eef1d</t>
  </si>
  <si>
    <t>Isoform of P57776, Eef1d protein</t>
  </si>
  <si>
    <t>biological regulation;biosynthetic process;cellular metabolic process;cellular nitrogen compound metabolic process;cellular process;developmental process;DNA geometric change;DNA metabolic process;DNA repair;macromolecule metabolic process;metabolic process;mRNA metabolic process;mRNA processing;multicellular organismal development;multicellular organismal process;multi-organism process;nitrogen compound metabolic process;nucleobase-containing compound metabolic process;primary metabolic process;response to biotic stimulus;response to chemical stimulus;response to DNA damage stimulus;response to stimulus;response to stress;RNA metabolic process;RNA processing;RNA splicing;tRNA metabolic process;tRNA processing</t>
  </si>
  <si>
    <t>cell part;cytoplasm;intracellular membrane-bounded organelle;intracellular non-membrane-bounded organelle;intracellular organelle;macromolecular complex;membrane;nucleolus;nucleoplasm;nucleus;organelle;protein complex;ribonucleoprotein complex</t>
  </si>
  <si>
    <t>Acetylation;Activator;ATP-binding;Completeproteome;Cytoplasm;DNA-binding;Exonuclease;Helicase;Hydrolase;mRNAprocessing;Nuclease;Nucleotide-binding;Nucleus;Phosphoprotein;Referenceproteome;RNA-binding;Transcription;Transcriptionregulation;tRNAprocessing</t>
  </si>
  <si>
    <t>Q91VR5</t>
  </si>
  <si>
    <t>Ddx1</t>
  </si>
  <si>
    <t>ATP-dependent RNA helicase DDX1</t>
  </si>
  <si>
    <t>4Fe-4S;Acetylation;Completeproteome;Directproteinsequencing;Electrontransport;Iron;Iron-sulfur;Membrane;Metal-binding;Methylation;Mitochondrion;Mitochondrioninnermembrane;NAD;Oxidoreductase;Referenceproteome;Respiratorychain;Transitpeptide;Transport;Ubiquinone</t>
  </si>
  <si>
    <t>Q91WD5</t>
  </si>
  <si>
    <t>Ndufs2</t>
  </si>
  <si>
    <t>NADH dehydrogenase [ubiquinone] iron-sulfur protein 2, mitochondrial</t>
  </si>
  <si>
    <t>Q91WK1</t>
  </si>
  <si>
    <t>Spryd4</t>
  </si>
  <si>
    <t>SPRY domain-containing protein 4</t>
  </si>
  <si>
    <t>cellular component assembly;cellular component organization;cellular macromolecular complex assembly;cellular process;macromolecular complex assembly;ribonucleoprotein complex assembly;translational initiation</t>
  </si>
  <si>
    <t>cell part;extracellular organelle;macromolecular complex;membrane;organelle;protein complex;ribonucleoprotein complex;vesicle</t>
  </si>
  <si>
    <t>Measles;RNA transport</t>
  </si>
  <si>
    <t>Completeproteome;Cytoplasm;Initiationfactor;Phosphoprotein;Proteinbiosynthesis;Referenceproteome</t>
  </si>
  <si>
    <t>Q91WK2</t>
  </si>
  <si>
    <t>Eif3h</t>
  </si>
  <si>
    <t>Eukaryotic translation initiation factor 3 subunit H</t>
  </si>
  <si>
    <t>cell part;glycine cleavage complex;intracellular membrane-bounded organelle;intracellular organelle;macromolecular complex;mitochondrion;organelle;protein complex</t>
  </si>
  <si>
    <t>3D-structure;Completeproteome;Lipoyl;Mitochondrion;Referenceproteome;Transitpeptide</t>
  </si>
  <si>
    <t>Q91WK5</t>
  </si>
  <si>
    <t>Gcsh</t>
  </si>
  <si>
    <t>Glycine cleavage system H protein, mitochondrial</t>
  </si>
  <si>
    <t>Completeproteome;Referenceproteome;Signal</t>
  </si>
  <si>
    <t>Q91WM2</t>
  </si>
  <si>
    <t>Hdhd5</t>
  </si>
  <si>
    <t>Haloacid dehalogenase-like hydrolase domain-containing 5</t>
  </si>
  <si>
    <t>2Fe-2S;Acetylation;Completeproteome;Directproteinsequencing;Iron;Iron-sulfur;Isopeptidebond;Membrane;Metal-binding;Mitochondrion;Mitochondrionoutermembrane;Referenceproteome;Signal-anchor;Transmembrane;Transmembranehelix;Ublconjugation</t>
  </si>
  <si>
    <t>Q91WS0</t>
  </si>
  <si>
    <t>Cisd1</t>
  </si>
  <si>
    <t>CDGSH iron-sulfur domain-containing protein 1</t>
  </si>
  <si>
    <t>cellular ketone metabolic process;cellular metabolic process;cellular process;metabolic process;one-carbon metabolic process;organic acid metabolic process;response to chemical stimulus;response to stimulus;secondary metabolic process;small molecule metabolic process;toxin metabolic process;xenobiotic metabolic process</t>
  </si>
  <si>
    <t>Completeproteome;Cytoplasm;Methyltransferase;Phosphoprotein;Referenceproteome;S-adenosyl-L-methionine;Transferase</t>
  </si>
  <si>
    <t>Q91WU5</t>
  </si>
  <si>
    <t>As3mt</t>
  </si>
  <si>
    <t>Arsenite methyltransferase</t>
  </si>
  <si>
    <t>biological regulation;biosynthetic process;cellular metabolic process;cellular nitrogen compound metabolic process;cellular process;endosome transport;establishment of localization;macromolecule metabolic process;metabolic process;nitrogen compound metabolic process;nucleobase-containing compound metabolic process;primary metabolic process;protein transport;RNA metabolic process;transport;vesicle-mediated transport</t>
  </si>
  <si>
    <t>cell part;endosome;extracellular organelle;intracellular membrane-bounded organelle;intracellular organelle;lysosome;membrane;nucleus;organelle;vacuole;vesicle</t>
  </si>
  <si>
    <t>3D-structure;Coiledcoil;Completeproteome;Cytoplasm;Endosome;Lipid-binding;Membrane;Nucleus;Proteintransport;Referenceproteome;Transcription;Transcriptionregulation;Transport</t>
  </si>
  <si>
    <t>Q91XD6</t>
  </si>
  <si>
    <t>Vps36</t>
  </si>
  <si>
    <t>Vacuolar protein-sorting-associated protein 36</t>
  </si>
  <si>
    <t>Calcium;Completeproteome;Disulfidebond;EGF-likedomain;Glycoprotein;Membrane;Referenceproteome;Repeat;Signal;Transmembrane;Transmembranehelix</t>
  </si>
  <si>
    <t>Q91XD7</t>
  </si>
  <si>
    <t>Creld1</t>
  </si>
  <si>
    <t>Protein disulfide isomerase Creld1</t>
  </si>
  <si>
    <t>alcohol metabolic process;biological regulation;carbohydrate metabolic process;catabolic process;cellular component assembly;cellular component organization;cellular macromolecular complex assembly;cellular metabolic process;cellular nitrogen compound metabolic process;cellular process;cofactor metabolic process;generation of precursor metabolites and energy;heterocycle metabolic process;macromolecular complex assembly;metabolic process;nitrogen compound metabolic process;nucleobase-containing compound metabolic process;nucleobase-containing small molecule metabolic process;nucleotide metabolic process;primary metabolic process;protein complex assembly;small molecule metabolic process</t>
  </si>
  <si>
    <t>cell part;extracellular organelle;microtubule organizing center;organelle;vesicle</t>
  </si>
  <si>
    <t>Acetylation;Completeproteome;Cytoplasm;Cytoskeleton;Directproteinsequencing;Glycolysis;Lyase;Phosphoprotein;Referenceproteome;Schiffbase</t>
  </si>
  <si>
    <t>Q91Y97</t>
  </si>
  <si>
    <t>Aldob</t>
  </si>
  <si>
    <t>Fructose-bisphosphate aldolase B</t>
  </si>
  <si>
    <t>macromolecule metabolic process;metabolic process;primary metabolic process;protein metabolic process</t>
  </si>
  <si>
    <t>3D-structure;Acetylation;Chaperone;Coiledcoil;Completeproteome;Phosphoprotein;Referenceproteome</t>
  </si>
  <si>
    <t>Q91YN9</t>
  </si>
  <si>
    <t>Bag2</t>
  </si>
  <si>
    <t>BAG family molecular chaperone regulator 2</t>
  </si>
  <si>
    <t>cellular metabolic process;cellular process;macromolecule metabolic process;metabolic process;primary metabolic process;protein metabolic process</t>
  </si>
  <si>
    <t>Butanoate metabolism</t>
  </si>
  <si>
    <t>Q91YP0</t>
  </si>
  <si>
    <t>L2hgdh</t>
  </si>
  <si>
    <t>L-2-hydroxyglutarate dehydrogenase, mitochondrial</t>
  </si>
  <si>
    <t>cell part;cytoplasmic membrane-bounded vesicle;endoplasmic reticulum;intracellular membrane-bounded organelle;intracellular organelle;membrane;organelle;vesicle</t>
  </si>
  <si>
    <t>Acetylation;Completeproteome;Endoplasmicreticulum;Glycoprotein;Glycosyltransferase;Membrane;Referenceproteome;Signal;Transferase;Transmembrane;Transmembranehelix</t>
  </si>
  <si>
    <t>Q91YQ5</t>
  </si>
  <si>
    <t>Rpn1</t>
  </si>
  <si>
    <t>Dolichyl-diphosphooligosaccharide--protein glycosyltransferase subunit 1</t>
  </si>
  <si>
    <t>biological regulation;cellular process;macromolecule metabolic process;metabolic process;primary metabolic process;protein metabolic process;proteolysis;proteolysis involved in cellular protein catabolic process;regulation of protein modification process;response to chemical stimulus;response to stimulus;response to stress;signal transduction</t>
  </si>
  <si>
    <t>cell part;cytoplasm;cytosol;endoplasmic reticulum;extracellular organelle;intracellular membrane-bounded organelle;intracellular organelle;membrane;organelle;vesicle</t>
  </si>
  <si>
    <t>3D-structure;Chaperone;Completeproteome;Disulfidebond;Endoplasmicreticulum;Referenceproteome;Repeat;Signal;TPRrepeat;Unfoldedproteinresponse</t>
  </si>
  <si>
    <t>Q91YW3</t>
  </si>
  <si>
    <t>Dnajc3</t>
  </si>
  <si>
    <t>DnaJ homolog subfamily C member 3</t>
  </si>
  <si>
    <t>establishment of localization;nuclear transport;nucleobase-containing compound transport;nucleocytoplasmic transport;transport</t>
  </si>
  <si>
    <t>Acetylation;Alternativesplicing;Completeproteome;Isopeptidebond;mRNAtransport;Nucleus;Phosphoprotein;Referenceproteome;RNA-binding;Transport;Ublconjugation</t>
  </si>
  <si>
    <t>Q91Z49;Q91Z49-2</t>
  </si>
  <si>
    <t>Fyttd1</t>
  </si>
  <si>
    <t>UAP56-interacting factor;Isoform of Q91Z49, Isoform 2 of UAP56-interacting factor</t>
  </si>
  <si>
    <t>cellular component assembly;cellular component organization;cellular ketone metabolic process;cellular metabolic process;cellular process;establishment of localization;excretion;macromolecular complex assembly;metabolic process;multicellular organismal process;organic acid metabolic process;protein complex assembly;secretion;small molecule metabolic process;transport</t>
  </si>
  <si>
    <t>Glyoxylate and dicarboxylate metabolism;Pyruvate metabolism</t>
  </si>
  <si>
    <t>Completeproteome;Directproteinsequencing;NADP;Oxidoreductase;Phosphoprotein;Referenceproteome</t>
  </si>
  <si>
    <t>Q91Z53</t>
  </si>
  <si>
    <t>Grhpr</t>
  </si>
  <si>
    <t>Glyoxylate reductase/hydroxypyruvate reductase</t>
  </si>
  <si>
    <t>Acetylation;ATP-binding;Biotin;Completeproteome;Ligase;Mitochondrion;Nucleotide-binding;Phosphoprotein;Referenceproteome;Transitpeptide</t>
  </si>
  <si>
    <t>Q91ZA3</t>
  </si>
  <si>
    <t>Pcca</t>
  </si>
  <si>
    <t>Propionyl-CoA carboxylase alpha chain, mitochondrial</t>
  </si>
  <si>
    <t>Completeproteome;Disulfidebond;Immunoglobulindomain;Kinase;Referenceproteome;Repeat;Serine/threonine-proteinkinase;Transferase</t>
  </si>
  <si>
    <t>Q91ZB0</t>
  </si>
  <si>
    <t>Alpk2</t>
  </si>
  <si>
    <t>Alpha-protein kinase 2</t>
  </si>
  <si>
    <t>alcohol metabolic process;carbohydrate metabolic process;cellular metabolic process;cellular nitrogen compound metabolic process;cellular process;metabolic process;nitrogen compound metabolic process;nucleobase-containing compound metabolic process;nucleotide-sugar metabolic process;primary metabolic process;small molecule metabolic process</t>
  </si>
  <si>
    <t>Amino sugar and nucleotide sugar metabolism;Galactose metabolism;Pentose and glucuronate interconversions;Starch and sucrose metabolism</t>
  </si>
  <si>
    <t>Acetylation;Alternativesplicing;Completeproteome;Cytoplasm;Magnesium;Metal-binding;Nucleotidyltransferase;Phosphoprotein;Referenceproteome;Transferase</t>
  </si>
  <si>
    <t>Q91ZJ5;Q91ZJ5-2</t>
  </si>
  <si>
    <t>Ugp2</t>
  </si>
  <si>
    <t>UTP--glucose-1-phosphate uridylyltransferase;Isoform of Q91ZJ5, Isoform 2 of UTP--glucose-1-phosphate uridylyltransferase</t>
  </si>
  <si>
    <t>alcohol metabolic process;biosynthetic process;cellular lipid metabolic process;cellular metabolic process;cellular process;lipid metabolic process;metabolic process;primary metabolic process;small molecule metabolic process</t>
  </si>
  <si>
    <t>Terpenoid backbone biosynthesis</t>
  </si>
  <si>
    <t>Acetylation;Cholesterolbiosynthesis;Cholesterolmetabolism;Completeproteome;Cytoplasm;Isoprenebiosynthesis;Lipidbiosynthesis;Lipidmetabolism;Magnesium;Metal-binding;Referenceproteome;Steroidbiosynthesis;Steroidmetabolism;Sterolbiosynthesis;Sterolmetabolism;Transferase</t>
  </si>
  <si>
    <t>Q920E5</t>
  </si>
  <si>
    <t>Fdps</t>
  </si>
  <si>
    <t>Farnesyl pyrophosphate synthase</t>
  </si>
  <si>
    <t>Alternativesplicing;Coiledcoil;Completeproteome;Referenceproteome;Repeat;WDrepeat</t>
  </si>
  <si>
    <t>Q920M5-2</t>
  </si>
  <si>
    <t>Isoform of Q920M5, Isoform B of Coronin-6</t>
  </si>
  <si>
    <t>Alternativesplicing;Completeproteome;Cytoplasm;Cytoskeleton;Kelchrepeat;Nucleus;Phosphoprotein;Referenceproteome;Repeat</t>
  </si>
  <si>
    <t>Q920Q8;Q920Q8-3;Q920Q8-4</t>
  </si>
  <si>
    <t>Ivns1abp</t>
  </si>
  <si>
    <t>Influenza virus NS1A-binding protein homolog;Isoform of Q920Q8, Isoform 3 of Influenza virus NS1A-binding protein homolog;Isoform of Q920Q8, Isoform 4 of Influenza virus NS1A-binding protein homolog</t>
  </si>
  <si>
    <t>catabolic process;cellular ketone metabolic process;cellular lipid metabolic process;cellular metabolic process;cellular process;generation of precursor metabolites and energy;lipid metabolic process;metabolic process;organic acid metabolic process;primary metabolic process;response to chemical stimulus;response to oxidative stress;response to stimulus;response to stress;small molecule metabolic process</t>
  </si>
  <si>
    <t>cell part;electron transfer flavoprotein complex;intracellular membrane-bounded organelle;intracellular organelle;macromolecular complex;membrane;mitochondrion;organelle;protein complex</t>
  </si>
  <si>
    <t>4Fe-4S;Acetylation;Completeproteome;Directproteinsequencing;Electrontransport;FAD;Flavoprotein;Iron;Iron-sulfur;Membrane;Metal-binding;Mitochondrion;Mitochondrioninnermembrane;Oxidoreductase;Phosphoprotein;Referenceproteome;Transitpeptide;Transport;Ubiquinone</t>
  </si>
  <si>
    <t>Q921G7</t>
  </si>
  <si>
    <t>Etfdh</t>
  </si>
  <si>
    <t>Electron transfer flavoprotein-ubiquinone oxidoreductase, mitochondrial</t>
  </si>
  <si>
    <t>Acetylation;Completeproteome;Mitochondrion;Referenceproteome;Repeat</t>
  </si>
  <si>
    <t>Q921H9</t>
  </si>
  <si>
    <t>Coa7</t>
  </si>
  <si>
    <t>Cytochrome c oxidase assembly factor 7</t>
  </si>
  <si>
    <t>biological regulation;cell differentiation;cellular component organization;cellular homeostasis;cellular ion homeostasis;cellular metabolic process;cellular process;cytoskeleton organization;developmental process;establishment of localization;homeostatic process;ion transport;macromolecule metabolic process;macromolecule modification;metabolic process;organelle organization;phosphorus metabolic process;primary metabolic process;protein metabolic process;protein modification process;protein phosphorylation;regulation of protein modification process;response to stimulus;signal transduction;transport</t>
  </si>
  <si>
    <t>basal part of cell;cell part;cell surface;cytoplasmic membrane-bounded vesicle;endosome;extracellular organelle;extracellular space;intracellular membrane-bounded organelle;intracellular organelle;macromolecular complex;membrane;organelle;protein complex;vesicle</t>
  </si>
  <si>
    <t>Completeproteome;Directproteinsequencing;Disulfidebond;Glycoprotein;Iontransport;Iron;Irontransport;Metal-binding;Methylation;Referenceproteome;Repeat;Secreted;Signal;Transport</t>
  </si>
  <si>
    <t>Q921I1</t>
  </si>
  <si>
    <t>Tf</t>
  </si>
  <si>
    <t>Serotransferrin</t>
  </si>
  <si>
    <t>cell part;cell projection;cilium;extracellular organelle;organelle;vesicle</t>
  </si>
  <si>
    <t>Q921M7</t>
  </si>
  <si>
    <t>Cyrib</t>
  </si>
  <si>
    <t>CYFIP-related Rac1 interactor B</t>
  </si>
  <si>
    <t>biological regulation;biosynthetic process;cell communication;cell division;cellular component organization;cellular metabolic process;cellular nitrogen compound metabolic process;cellular process;chromosome organization;cytokinesis;DNA metabolic process;DNA packaging;establishment of localization;gene silencing;macromolecule metabolic process;metabolic process;nitrogen compound metabolic process;nucleobase-containing compound metabolic process;nucleus organization;organelle organization;primary metabolic process;protein transport;regulation of cell cycle;regulation of organelle organization;response to chemical stimulus;response to external stimulus;response to extracellular stimulus;response to stimulus;RNA metabolic process;transport;vacuolar transport;vesicle-mediated transport</t>
  </si>
  <si>
    <t>cell part;chromosome;endomembrane system;endosome;extracellular organelle;intracellular membrane-bounded organelle;intracellular non-membrane-bounded organelle;intracellular organelle;macromolecular complex;microtubule organizing center;nuclear chromosome;organelle;protein complex;vesicle</t>
  </si>
  <si>
    <t>Acetylation;Cellcycle;Celldivision;Coiledcoil;Completeproteome;Cytoplasm;Endosome;Membrane;Nucleus;Phosphoprotein;Proteintransport;Referenceproteome;Repressor;Transcription;Transcriptionregulation;Transport</t>
  </si>
  <si>
    <t>Q921W0</t>
  </si>
  <si>
    <t>Chmp1a</t>
  </si>
  <si>
    <t>Charged multivesicular body protein 1a</t>
  </si>
  <si>
    <t>cellular metabolic process;cellular nitrogen compound metabolic process;cellular process;heterocycle metabolic process;macromolecule metabolic process;macromolecule modification;metabolic process;nitrogen compound metabolic process;nucleobase-containing compound metabolic process;nucleobase-containing small molecule metabolic process;nucleoside metabolic process;primary metabolic process;protein metabolic process;protein modification process;response to DNA damage stimulus;response to stimulus;response to stress;small molecule metabolic process</t>
  </si>
  <si>
    <t>Acetylation;Completeproteome;DNAdamage;Hydrolase;Nucleus;Referenceproteome</t>
  </si>
  <si>
    <t>Q922B1</t>
  </si>
  <si>
    <t>Macrod1</t>
  </si>
  <si>
    <t>ADP-ribose glycohydrolase MACROD1</t>
  </si>
  <si>
    <t>Q922B2</t>
  </si>
  <si>
    <t>Dars1</t>
  </si>
  <si>
    <t>Aspartate--tRNA ligase, cytoplasmic</t>
  </si>
  <si>
    <t>amine metabolic process;anatomical structure development;anatomical structure formation involved in morphogenesis;biological regulation;biosynthetic process;cellular amino acid metabolic process;cellular aromatic compound metabolic process;cellular ketone metabolic process;cellular metabolic process;cellular nitrogen compound metabolic process;cellular process;cofactor metabolic process;developmental process;heterocycle metabolic process;homeostatic process;immune system process;metabolic process;nitrogen compound metabolic process;nucleobase-containing compound metabolic process;nucleobase-containing small molecule metabolic process;nucleotide metabolic process;one-carbon metabolic process;organic acid metabolic process;primary metabolic process;small molecule metabolic process;sulfur compound metabolic process</t>
  </si>
  <si>
    <t>cell part;cytosol;extracellular organelle;intracellular membrane-bounded organelle;intracellular organelle;membrane;mitochondrion;organelle;vesicle</t>
  </si>
  <si>
    <t>Acetylation;Amino-acidbiosynthesis;ATP-binding;Completeproteome;Cytoplasm;Directproteinsequencing;Histidinebiosynthesis;Hydrolase;Ligase;Methioninebiosynthesis;Multifunctionalenzyme;NADP;Nucleotide-binding;One-carbonmetabolism;Oxidoreductase;Phosphoprotein;Purinebiosynthesis;Referenceproteome</t>
  </si>
  <si>
    <t>Q922D8</t>
  </si>
  <si>
    <t>Mthfd1</t>
  </si>
  <si>
    <t>C-1-tetrahydrofolate synthase, cytoplasmic</t>
  </si>
  <si>
    <t>biosynthetic process;metabolic process</t>
  </si>
  <si>
    <t>Q922H4</t>
  </si>
  <si>
    <t>Gmppa</t>
  </si>
  <si>
    <t>Mannose-1-phosphate guanyltransferase alpha</t>
  </si>
  <si>
    <t>Acetylation;Completeproteome;Isopeptidebond;Membrane;Mitochondrion;Mitochondrionoutermembrane;Molybdenum;Oxidoreductase;Peroxisome;Referenceproteome;Transitpeptide;Ublconjugation</t>
  </si>
  <si>
    <t>Q922Q1</t>
  </si>
  <si>
    <t>Mtarc2</t>
  </si>
  <si>
    <t>Mitochondrial amidoxime reducing component 2</t>
  </si>
  <si>
    <t>cell part;endoplasmic reticulum;intracellular membrane-bounded organelle;intracellular non-membrane-bounded organelle;intracellular organelle;membrane;nuclear envelope;organelle</t>
  </si>
  <si>
    <t>Acetylation;Coiledcoil;Completeproteome;Endoplasmicreticulum;Leucine-richrepeat;Membrane;Microsome;Nucleus;Phosphoprotein;Referenceproteome;Repeat;Signal-anchor;Transmembrane;Transmembranehelix</t>
  </si>
  <si>
    <t>Q922Q8</t>
  </si>
  <si>
    <t>Lrrc59</t>
  </si>
  <si>
    <t>Leucine-rich repeat-containing protein 59</t>
  </si>
  <si>
    <t>biological regulation;cell differentiation;cellular process;developmental process;establishment of localization;homeostatic process;ion transport;metabolic process;transmembrane transport;transport</t>
  </si>
  <si>
    <t>cell part;endosome;extracellular organelle;intracellular membrane-bounded organelle;intracellular organelle;membrane;organelle;plasma membrane;vesicle</t>
  </si>
  <si>
    <t>Cellmembrane;Completeproteome;Copper;FAD;Flavoprotein;Golgiapparatus;Iontransport;Iron;Irontransport;Membrane;Metal-binding;NAD;Oxidoreductase;Referenceproteome;Transmembrane;Transmembranehelix;Transport</t>
  </si>
  <si>
    <t>Q923B6</t>
  </si>
  <si>
    <t>Steap4</t>
  </si>
  <si>
    <t>Metalloreductase STEAP4</t>
  </si>
  <si>
    <t>establishment of localization;nuclear transport;nucleobase-containing compound transport;nucleocytoplasmic transport;protein targeting;protein transport;transport</t>
  </si>
  <si>
    <t>Acetylation;Alternativesplicing;Completeproteome;Cytoplasm;Nucleus;Proteintransport;Referenceproteome;RNA-binding;RNA-mediatedgenesilencing;Transport;tRNA-binding</t>
  </si>
  <si>
    <t>Q924C1;Q924C1-2</t>
  </si>
  <si>
    <t>Xpo5</t>
  </si>
  <si>
    <t>Exportin-5;Isoform of Q924C1, Isoform 2 of Exportin-5</t>
  </si>
  <si>
    <t>Acetylation;Completeproteome;Cytoplasm;Isomerase;Metal-binding;Phosphoprotein;Referenceproteome;Zinc</t>
  </si>
  <si>
    <t>Q924M7</t>
  </si>
  <si>
    <t>Mpi</t>
  </si>
  <si>
    <t>Mannose-6-phosphate isomerase</t>
  </si>
  <si>
    <t>Completeproteome;Mitochondrion;Referenceproteome;Ribonucleoprotein;Ribosomalprotein</t>
  </si>
  <si>
    <t>Q924T2</t>
  </si>
  <si>
    <t>Mrps2</t>
  </si>
  <si>
    <t>28S ribosomal protein S2, mitochondrial</t>
  </si>
  <si>
    <t>catabolic process;cellular ketone metabolic process;cellular lipid metabolic process;cellular metabolic process;cellular process;establishment of localization;lipid metabolic process;lipid transport;metabolic process;organic acid metabolic process;organic acid transport;primary metabolic process;small molecule metabolic process;transport</t>
  </si>
  <si>
    <t>Adipocytokine signaling pathway;Fatty acid metabolism;PPAR signaling pathway</t>
  </si>
  <si>
    <t>Acyltransferase;Completeproteome;Fattyacidmetabolism;Lipidmetabolism;Membrane;Mitochondrion;Mitochondrionoutermembrane;Referenceproteome;Transferase;Transmembrane;Transmembranehelix;Transport</t>
  </si>
  <si>
    <t>Q924X2</t>
  </si>
  <si>
    <t>Cpt1b</t>
  </si>
  <si>
    <t>Carnitine O-palmitoyltransferase 1, muscle isoform</t>
  </si>
  <si>
    <t>Cellcycle;Celldivision;Completeproteome;Cytoplasm;Mitosis;Referenceproteome;Repeat;WDrepeat</t>
  </si>
  <si>
    <t>Q925E7</t>
  </si>
  <si>
    <t>Ppp2r2d</t>
  </si>
  <si>
    <t>Serine/threonine-protein phosphatase 2A 55 kDa regulatory subunit B delta isoform</t>
  </si>
  <si>
    <t>biological regulation;cell growth;cellular process;growth</t>
  </si>
  <si>
    <t>cell part;intracellular membrane-bounded organelle;intracellular non-membrane-bounded organelle;intracellular organelle;membrane;mitochondrion;organelle</t>
  </si>
  <si>
    <t>Acetylation;Alternativesplicing;ATP-binding;Coiledcoil;Completeproteome;Directproteinsequencing;Membrane;Mitochondrion;Mitochondrioninnermembrane;Mitochondrionnucleoid;Nucleotide-binding;Referenceproteome;Transmembrane;Transmembranehelix</t>
  </si>
  <si>
    <t>Q925I1;Q925I1-2</t>
  </si>
  <si>
    <t>Atad3</t>
  </si>
  <si>
    <t>ATPase family AAA domain-containing protein 3;Isoform of Q925I1, Isoform 2 of ATPase family AAA domain-containing protein 3</t>
  </si>
  <si>
    <t>biological regulation;biosynthetic process;cellular ketone metabolic process;cellular lipid metabolic process;cellular metabolic process;cellular process;cofactor metabolic process;lipid metabolic process;metabolic process;organic acid metabolic process;primary metabolic process;small molecule metabolic process</t>
  </si>
  <si>
    <t>cell part;cytoplasm;cytosol;intracellular membrane-bounded organelle;intracellular organelle;microbody;mitochondrion;organelle;peroxisome</t>
  </si>
  <si>
    <t>beta-Alanine metabolism;Peroxisome;Propanoate metabolism</t>
  </si>
  <si>
    <t>Acetylation;Alternativeinitiation;Completeproteome;Cytoplasm;Decarboxylase;Disulfidebond;Fattyacidbiosynthesis;Fattyacidmetabolism;Lipidbiosynthesis;Lipidmetabolism;Lyase;Mitochondrion;Peroxisome;Referenceproteome;Transitpeptide</t>
  </si>
  <si>
    <t>Q99J39;Q99J39-2</t>
  </si>
  <si>
    <t>Mlycd</t>
  </si>
  <si>
    <t>Malonyl-CoA decarboxylase, mitochondrial;Isoform of Q99J39, Isoform Cytoplasmic+peroxisomal of Malonyl-CoA decarboxylase, mitochondrial</t>
  </si>
  <si>
    <t>biological regulation;catabolic process;cellular metabolic process;cellular process;establishment of localization;macromolecule metabolic process;metabolic process;primary metabolic process;protein metabolic process;protein transport;proteolysis;proteolysis involved in cellular protein catabolic process;regulation of protein stability;response to chemical stimulus;response to stimulus;response to stress;signal transduction;transport</t>
  </si>
  <si>
    <t>cell part;endoplasmic reticulum;endosome;intracellular membrane-bounded organelle;intracellular organelle;macromolecular complex;membrane;organelle;protein complex;ubiquitin ligase complex</t>
  </si>
  <si>
    <t>Amyotrophic lateral sclerosis (ALS);Protein processing in endoplasmic reticulum</t>
  </si>
  <si>
    <t>Acetylation;Completeproteome;Endoplasmicreticulum;Membrane;Phosphoprotein;Proteintransport;Referenceproteome;Transmembrane;Transmembranehelix;Transport;Unfoldedproteinresponse</t>
  </si>
  <si>
    <t>Q99J56</t>
  </si>
  <si>
    <t>Derl1</t>
  </si>
  <si>
    <t>Derlin-1</t>
  </si>
  <si>
    <t>biosynthetic process;carbohydrate metabolic process;metabolic process;primary metabolic process</t>
  </si>
  <si>
    <t>Q99J77</t>
  </si>
  <si>
    <t>Nans</t>
  </si>
  <si>
    <t>Sialic acid synthase</t>
  </si>
  <si>
    <t>anatomical structure development;autophagy;biological regulation;catabolic process;cell communication;cell death;cell development;cellular component assembly;cellular component organization;cellular metabolic process;cellular process;circulatory system process;death;developmental process;immune system process;macromolecule metabolic process;macromolecule modification;metabolic process;multicellular organismal process;multi-organism process;organelle assembly;organelle organization;primary metabolic process;protein lipidation;protein metabolic process;protein modification process;regulation of organelle organization;regulation of protein modification process;regulation of transport;response to biotic stimulus;response to chemical stimulus;response to drug;response to external stimulus;response to extracellular stimulus;response to starvation;response to stimulus;response to stress;tissue remodeling;vacuole organization</t>
  </si>
  <si>
    <t>cell part;cytoplasm;cytosol;intracellular membrane-bounded organelle;intracellular organelle;macromolecular complex;membrane;organelle;protein complex;vacuole</t>
  </si>
  <si>
    <t>Regulation of autophagy;RIG-I-like receptor signaling pathway;Shigellosis</t>
  </si>
  <si>
    <t>Acetylation;Apoptosis;Autophagy;Completeproteome;Cytoplasm;Immunity;Innateimmunity;Isopeptidebond;Membrane;Referenceproteome;Ublconjugation</t>
  </si>
  <si>
    <t>Q99J83</t>
  </si>
  <si>
    <t>Atg5</t>
  </si>
  <si>
    <t>Autophagy protein 5</t>
  </si>
  <si>
    <t>biosynthetic process;cellular metabolic process;cellular process;metabolic process;sulfur compound metabolic process</t>
  </si>
  <si>
    <t>cell part;cell projection;cytoplasm;extracellular organelle;intracellular membrane-bounded organelle;intracellular organelle;membrane;mitochondrion;neuron projection;organelle;synapse;vesicle</t>
  </si>
  <si>
    <t>Acetylation;Celljunction;Completeproteome;Cytoplasm;Directproteinsequencing;Disulfidebond;Mitochondrion;Phosphoprotein;Redox-activecenter;Referenceproteome;Repeat;Synapse;Synaptosome;Transferase</t>
  </si>
  <si>
    <t>Q99J99</t>
  </si>
  <si>
    <t>Mpst</t>
  </si>
  <si>
    <t>3-mercaptopyruvate sulfurtransferase</t>
  </si>
  <si>
    <t>biological regulation;cellular component organization;cellular membrane organization;cellular process;cytoskeleton organization;endocytosis;establishment of localization;membrane invagination;membrane organization;organelle organization;regulation of transport;transport;vesicle-mediated transport</t>
  </si>
  <si>
    <t>cell part;cytoplasm;endosome;extracellular organelle;intracellular membrane-bounded organelle;intracellular organelle;membrane;nucleoplasm;organelle;plasma membrane;vesicle</t>
  </si>
  <si>
    <t>3D-structure;Cellmembrane;Coiledcoil;Completeproteome;Cytoplasm;Endocytosis;Lipid-binding;Membrane;Phosphoprotein;Referenceproteome;SH3domain</t>
  </si>
  <si>
    <t>Q99JB8</t>
  </si>
  <si>
    <t>Pacsin3</t>
  </si>
  <si>
    <t>Protein kinase C and casein kinase II substrate protein 3</t>
  </si>
  <si>
    <t>cell part;extracellular organelle;macromolecular complex;organelle;proteasome complex;protein complex;vesicle</t>
  </si>
  <si>
    <t>Completeproteome;Proteasome;Referenceproteome</t>
  </si>
  <si>
    <t>Q99JI4</t>
  </si>
  <si>
    <t>Psmd6</t>
  </si>
  <si>
    <t>26S proteasome non-ATPase regulatory subunit 6</t>
  </si>
  <si>
    <t>anatomical structure development;biological regulation;cell development;cell proliferation;cellular process;developmental process;metabolic process;regulation of transport;response to chemical stimulus;response to stimulus;signal transduction</t>
  </si>
  <si>
    <t>cell part;cytosol;extracellular organelle;intracellular;lipid particle;membrane;organelle;plasma membrane;vesicle</t>
  </si>
  <si>
    <t>ADP-ribosylation;Celljunction;Cellmembrane;Completeproteome;Cytoplasm;GTP-binding;Lipoprotein;Membrane;Methylation;Nucleotide-binding;Phosphoprotein;Prenylation;Referenceproteome</t>
  </si>
  <si>
    <t>Q99JI6</t>
  </si>
  <si>
    <t>Rap1b</t>
  </si>
  <si>
    <t>Ras-related protein Rap-1b</t>
  </si>
  <si>
    <t>amine metabolic process;biosynthetic process;cellular amino acid metabolic process;cellular ketone metabolic process;cellular metabolic compound salvage;cellular metabolic process;cellular nitrogen compound metabolic process;cellular process;metabolic process;nitrogen compound metabolic process;organic acid metabolic process;primary metabolic process;small molecule metabolic process;sulfur compound metabolic process</t>
  </si>
  <si>
    <t>cell part;cytoplasm;Golgi apparatus;intracellular membrane-bounded organelle;intracellular organelle;membrane;nucleoplasm;nucleus;organelle;plasma membrane</t>
  </si>
  <si>
    <t>3D-structure;Amino-acidbiosynthesis;Cellmembrane;Completeproteome;Cytoplasm;Dioxygenase;Iron;Membrane;Metal-binding;Methioninebiosynthesis;Nucleus;Oxidoreductase;Referenceproteome</t>
  </si>
  <si>
    <t>Q99JT9</t>
  </si>
  <si>
    <t>Adi1</t>
  </si>
  <si>
    <t>1,2-dihydroxy-3-keto-5-methylthiopentene dioxygenase</t>
  </si>
  <si>
    <t>biological regulation;biosynthetic process;cellular component assembly;cellular component organization;cellular macromolecular complex assembly;cellular metabolic process;cellular process;macromolecular complex assembly;macromolecule metabolic process;metabolic process;primary metabolic process;protein metabolic process;regulation of translation;ribonucleoprotein complex assembly;translation;translational initiation</t>
  </si>
  <si>
    <t>Q99JX4</t>
  </si>
  <si>
    <t>Eif3m</t>
  </si>
  <si>
    <t>Eukaryotic translation initiation factor 3 subunit M</t>
  </si>
  <si>
    <t>cell part;endoplasmic reticulum;extracellular organelle;intracellular membrane-bounded organelle;intracellular non-membrane-bounded organelle;intracellular organelle;macromolecular complex;membrane;mitochondrion;organelle;protein complex;vesicle</t>
  </si>
  <si>
    <t>Acetylation;Acyltransferase;Completeproteome;Endoplasmicreticulum;Fattyacidmetabolism;Lipidmetabolism;Membrane;Mitochondrion;Mitochondrioninnermembrane;Mitochondrionoutermembrane;Referenceproteome;Transferase;Transitpeptide</t>
  </si>
  <si>
    <t>Q99JY0</t>
  </si>
  <si>
    <t>Hadhb</t>
  </si>
  <si>
    <t>Trifunctional enzyme subunit beta, mitochondrial</t>
  </si>
  <si>
    <t>Completeproteome;Endoplasmicreticulum;ER-Golgitransport;Golgiapparatus;GTP-binding;Nucleotide-binding;Proteintransport;Proteomicsidentification;Referenceproteome;Transport</t>
  </si>
  <si>
    <t>Q99JZ4</t>
  </si>
  <si>
    <t>Sar1a</t>
  </si>
  <si>
    <t>Isoform of P36536, GTP-binding protein SAR1a</t>
  </si>
  <si>
    <t>3D-structure;Completeproteome;Cytoplasm;Endoplasmicreticulum;Hydrolase;Nucleus;Protease;Referenceproteome;Thiolprotease;Ublconjugationpathway</t>
  </si>
  <si>
    <t>Q99K23</t>
  </si>
  <si>
    <t>Ufsp2</t>
  </si>
  <si>
    <t>Ufm1-specific protease 2</t>
  </si>
  <si>
    <t>cell part;cytoplasm;Golgi apparatus;intracellular membrane-bounded organelle;intracellular non-membrane-bounded organelle;intracellular organelle;membrane;nucleolus;organelle;plasma membrane</t>
  </si>
  <si>
    <t>Acetylation;Alternativesplicing;Coiledcoil;Completeproteome;Cytoplasm;ER-Golgitransport;Golgiapparatus;GTPaseactivation;Membrane;Metal-binding;Phosphoprotein;Proteintransport;Referenceproteome;Transport;Zinc;Zinc-finger</t>
  </si>
  <si>
    <t>Q99K28;Q99K28-2</t>
  </si>
  <si>
    <t>Arfgap2</t>
  </si>
  <si>
    <t>ADP-ribosylation factor GTPase-activating protein 2;Isoform of Q99K28, Isoform 2 of ADP-ribosylation factor GTPase-activating protein 2</t>
  </si>
  <si>
    <t>biological regulation;biosynthetic process;cellular metabolic process;cellular nitrogen compound metabolic process;cellular process;DNA metabolic process;DNA recombination;DNA repair;macromolecule metabolic process;metabolic process;mRNA metabolic process;mRNA processing;nitrogen compound metabolic process;nucleobase-containing compound metabolic process;primary metabolic process;response to DNA damage stimulus;response to stimulus;response to stress;rhythmic process;RNA metabolic process;RNA processing;RNA splicing</t>
  </si>
  <si>
    <t>3D-structure;Acetylation;Activator;Alternativesplicing;Biologicalrhythms;Coiledcoil;Completeproteome;Directproteinsequencing;DNA-binding;DNAdamage;DNArecombination;DNArepair;mRNAprocessing;mRNAsplicing;Nucleus;Phosphoprotein;Referenceproteome;Repeat;Repressor;RNA-binding;Transcription;Transcriptionregulation</t>
  </si>
  <si>
    <t>Q99K48</t>
  </si>
  <si>
    <t>Nono</t>
  </si>
  <si>
    <t>Non-POU domain-containing octamer-binding protein</t>
  </si>
  <si>
    <t>amine metabolic process;catabolic process;cellular metabolic process;cellular nitrogen compound metabolic process;cellular process;metabolic process;nitrogen compound metabolic process</t>
  </si>
  <si>
    <t>Alternativesplicing;Completeproteome;Cytoplasm;FAD;Flavoprotein;Nucleus;Oxidoreductase;Referenceproteome</t>
  </si>
  <si>
    <t>Q99K82;Q99K82-9</t>
  </si>
  <si>
    <t>Smox</t>
  </si>
  <si>
    <t>Spermine oxidase;Isoform of Q99K82, Isoform 9 of Spermine oxidase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</si>
  <si>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phosphorylation;regulation of cell cycle;regulation of mitotic cell cycle;regulation of protein modification process;response to chemical stimulus;response to oxidative stress;response to stimulus;response to stress;signal transduction</t>
  </si>
  <si>
    <t>cell part;cytoplasm;extracellular organelle;intracellular membrane-bounded organelle;intracellular non-membrane-bounded organelle;intracellular organelle;membrane;nucleolus;nucleus;organelle;vesicle</t>
  </si>
  <si>
    <t>Acetylation;Apoptosis;ATP-binding;Completeproteome;Cytoplasm;Kinase;Magnesium;Membrane;Metal-binding;Nucleotide-binding;Nucleus;Phosphoprotein;Referenceproteome;Serine/threonine-proteinkinase;Transferase</t>
  </si>
  <si>
    <t>Q99KH8</t>
  </si>
  <si>
    <t>Stk24</t>
  </si>
  <si>
    <t>Serine/threonine-protein kinase 24</t>
  </si>
  <si>
    <t>4Fe-4S;Acetylation;Completeproteome;Directproteinsequencing;Iron;Iron-sulfur;Isopeptidebond;Lyase;Metal-binding;Mitochondrion;Phosphoprotein;Pyrrolidonecarboxylicacid;Referenceproteome;Transitpeptide;Tricarboxylicacidcycle;Ublconjugation</t>
  </si>
  <si>
    <t>Q99KI0</t>
  </si>
  <si>
    <t>Aconitate hydratase, mitochondrial</t>
  </si>
  <si>
    <t>Q99KI3</t>
  </si>
  <si>
    <t>Emc3</t>
  </si>
  <si>
    <t>ER membrane protein complex subunit 3</t>
  </si>
  <si>
    <t>cell proliferation;cellular component organization;cellular process;cytoskeleton organization;establishment of localization;mitosis;nuclear division;organelle fission;organelle organization;transport</t>
  </si>
  <si>
    <t>cell part;centrosome;cytoplasm;extracellular organelle;intracellular non-membrane-bounded organelle;intracellular organelle;kinetochore;macromolecular complex;membrane;microtubule organizing center;organelle;protein complex;site of polarized growth;vesicle</t>
  </si>
  <si>
    <t>Acetylation;Coiledcoil;Completeproteome;Cytoplasm;Cytoskeleton;Directproteinsequencing;Dynein;Membrane;Microtubule;Phosphoprotein;Referenceproteome</t>
  </si>
  <si>
    <t>Q99KJ8</t>
  </si>
  <si>
    <t>Dctn2</t>
  </si>
  <si>
    <t>Dynactin subunit 2</t>
  </si>
  <si>
    <t>cell part;cytoplasm;extracellular organelle;membrane;nucleoplasm;organelle;plasma membrane;vesicle</t>
  </si>
  <si>
    <t>Acetylation;Aminopeptidase;Completeproteome;Cytoplasm;Hydrolase;Metal-binding;Metalloprotease;Protease;Referenceproteome;Zinc</t>
  </si>
  <si>
    <t>Q99KK7</t>
  </si>
  <si>
    <t>Dpp3</t>
  </si>
  <si>
    <t>Dipeptidyl peptidase 3</t>
  </si>
  <si>
    <t>biological regulation;biosynthetic process;cell proliferation;cellular component assembly;cellular component organization;cellular localization;cellular macromolecular complex assembly;cellular metabolic process;cellular nitrogen compound metabolic process;cellular process;DNA metabolic process;DNA repair;lipid metabolic process;localization;macromolecular complex assembly;macromolecule metabolic process;macromolecule modification;metabolic process;mRNA metabolic process;mRNA processing;nitrogen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process;response to DNA damage stimulus;response to stimulus;response to stress;ribonucleoprotein complex assembly;RNA metabolic process;RNA processing;RNA splicing;signal transduction</t>
  </si>
  <si>
    <t>cell part;cytoplasm;intracellular membrane-bounded organelle;intracellular non-membrane-bounded organelle;intracellular organelle;lipid particle;macromolecular complex;membrane;nucleoplasm;nucleus;organelle;protein complex;ribonucleoprotein complex;spliceosomal complex</t>
  </si>
  <si>
    <t>Spliceosome;Ubiquitin mediated proteolysis</t>
  </si>
  <si>
    <t>Acetylation;Alternativesplicing;Completeproteome;Cytoplasm;Cytoskeleton;DNAdamage;DNArepair;Ligase;Lipiddroplet;mRNAprocessing;mRNAsplicing;Nucleus;Referenceproteome;Repeat;Spliceosome;Ublconjugationpathway;WDrepeat</t>
  </si>
  <si>
    <t>Q99KP6;Q99KP6-2;Q99KP6-3</t>
  </si>
  <si>
    <t>Prpf19</t>
  </si>
  <si>
    <t>Pre-mRNA-processing factor 19;Isoform of Q99KP6, Isoform 2 of Pre-mRNA-processing factor 19;Isoform of Q99KP6, Isoform 3 of Pre-mRNA-processing factor 19</t>
  </si>
  <si>
    <t>biological regulation;biosynthetic process;cellular metabolic process;cellular nitrogen compound metabolic process;cellular process;cofactor metabolic process;heterocycle metabolic process;metabolic process;multi-organism process;nitrogen compound metabolic process;nucleobase-containing compound metabolic process;nucleobase-containing small molecule metabolic process;nucleotide metabolic process;primary metabolic process;response to chemical stimulus;response to stimulus;rhythmic process;small molecule metabolic process</t>
  </si>
  <si>
    <t>3D-structure;Acetylation;Biologicalrhythms;Completeproteome;Cytokine;Cytoplasm;Glycosyltransferase;Nucleus;Phosphoprotein;Pyridinenucleotidebiosynthesis;Referenceproteome;Secreted;Transferase</t>
  </si>
  <si>
    <t>Q99KQ4</t>
  </si>
  <si>
    <t>Nampt</t>
  </si>
  <si>
    <t>Nicotinamide phosphoribosyltransferase</t>
  </si>
  <si>
    <t>Acetylation;Completeproteome;Hydrolase;Metal-binding;Referenceproteome;Zinc</t>
  </si>
  <si>
    <t>Q99KR3</t>
  </si>
  <si>
    <t>Lactb2</t>
  </si>
  <si>
    <t>Endoribonuclease LACTB2</t>
  </si>
  <si>
    <t>cellular metabolic process;cellular nitrogen compound metabolic process;cellular process;macromolecule metabolic process;macromolecule modification;metabolic process;mRNA metabolic process;nitrogen compound metabolic process;nucleobase-containing compound metabolic process;primary metabolic process;protein folding;protein metabolic process;RNA metabolic process;RNA modification</t>
  </si>
  <si>
    <t>cell part;cytoplasm;endoplasmic reticulum;intracellular membrane-bounded organelle;intracellular organelle;membrane;nucleus;organelle</t>
  </si>
  <si>
    <t>Chaperone;Completeproteome;Disulfidebond;Endoplasmicreticulum;Glycoprotein;Phosphoprotein;Referenceproteome;Signal</t>
  </si>
  <si>
    <t>Q99KV1</t>
  </si>
  <si>
    <t>Dnajb11</t>
  </si>
  <si>
    <t>DnaJ homolog subfamily B member 11</t>
  </si>
  <si>
    <t>Completeproteome;Cytoplasm;Nucleus;Phosphoprotein;Referenceproteome</t>
  </si>
  <si>
    <t>Q99KX1</t>
  </si>
  <si>
    <t>Mlf2</t>
  </si>
  <si>
    <t>Myeloid leukemia factor 2</t>
  </si>
  <si>
    <t>Completeproteome;Oxidoreductase;Referenceproteome</t>
  </si>
  <si>
    <t>Q99L04</t>
  </si>
  <si>
    <t>Dhrs1</t>
  </si>
  <si>
    <t>Dehydrogenase/reductase SDR family member 1</t>
  </si>
  <si>
    <t>alcohol metabolic process;amine metabolic process;carbohydrate metabolic process;catabolic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</si>
  <si>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Acetylation;Branched-chainaminoacidcatabolism;Completeproteome;Mitochondrion;NAD;Oxidoreductase;Referenceproteome;Transitpeptide</t>
  </si>
  <si>
    <t>Q99L13</t>
  </si>
  <si>
    <t>Hibadh</t>
  </si>
  <si>
    <t>3-hydroxyisobutyrate dehydrogenase, mitochondrial</t>
  </si>
  <si>
    <t>anatomical structure development;cell proliferation;cellular process;developmental process;embryo development</t>
  </si>
  <si>
    <t>Acetylation;Completeproteome;Initiationfactor;Metal-binding;Phosphoprotein;Proteinbiosynthesis;Referenceproteome;Zinc;Zinc-finger</t>
  </si>
  <si>
    <t>Q99L45</t>
  </si>
  <si>
    <t>Eif2s2</t>
  </si>
  <si>
    <t>Eukaryotic translation initiation factor 2 subunit 2</t>
  </si>
  <si>
    <t>alcohol metabolic process;cellular aldehyde metabolic process;cellular component assembly;cellular component organization;cellular ketone metabolic process;cellular lipid metabolic process;cellular metabolic process;cellular process;lipid metabolic process;macromolecular complex assembly;metabolic process;primary metabolic process;protein complex assembly;small molecule metabolic process;vitamin metabolic process</t>
  </si>
  <si>
    <t>cell part;extracellular organelle;intracellular membrane-bounded organelle;intracellular organelle;membrane;microbody;mitochondrion;nucleus;organelle;peroxisome;vesicle</t>
  </si>
  <si>
    <t>Peroxisome;Retinol metabolism</t>
  </si>
  <si>
    <t>Q99LB2</t>
  </si>
  <si>
    <t>Dhrs4</t>
  </si>
  <si>
    <t>Dehydrogenase/reductase SDR family member 4</t>
  </si>
  <si>
    <t>amine metabolic process;biological regulation;biosynthetic process;cellular amino acid metabolic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process;small molecule metabolic process;sulfur compound metabolic process</t>
  </si>
  <si>
    <t>cell part;extracellular organelle;intracellular membrane-bounded organelle;intracellular organelle;macromolecular complex;mitochondrion;nucleus;organelle;protein complex;vesicle</t>
  </si>
  <si>
    <t>Alternativesplicing;Completeproteome;One-carbonmetabolism;Referenceproteome</t>
  </si>
  <si>
    <t>Q99LB6;Q99LB6-2</t>
  </si>
  <si>
    <t>Mat2b</t>
  </si>
  <si>
    <t>Methionine adenosyltransferase 2 subunit beta;Isoform of Q99LB6, Isoform 2 of Methionine adenosyltransferase 2 subunit beta</t>
  </si>
  <si>
    <t>metabolic process;response to chemical stimulus;response to drug;response to stimulus</t>
  </si>
  <si>
    <t>Q99LC3</t>
  </si>
  <si>
    <t>Ndufa10</t>
  </si>
  <si>
    <t>NADH dehydrogenase [ubiquinone] 1 alpha subcomplex subunit 10, mitochondrial</t>
  </si>
  <si>
    <t>cell part;electron transfer flavoprotein complex;extracellular organelle;intracellular membrane-bounded organelle;intracellular organelle;macromolecular complex;mitochondrion;organelle;protein complex;vesicle</t>
  </si>
  <si>
    <t>Acetylation;Completeproteome;Directproteinsequencing;Electrontransport;FAD;Flavoprotein;Mitochondrion;Phosphoprotein;Referenceproteome;Transitpeptide;Transport</t>
  </si>
  <si>
    <t>Q99LC5</t>
  </si>
  <si>
    <t>Etfa</t>
  </si>
  <si>
    <t>Electron transfer flavoprotein subunit alpha, mitochondrial</t>
  </si>
  <si>
    <t>Acetylation;Completeproteome;Initiationfactor;Proteinbiosynthesis;Referenceproteome</t>
  </si>
  <si>
    <t>Q99LC8</t>
  </si>
  <si>
    <t>Eif2b1</t>
  </si>
  <si>
    <t>Translation initiation factor eIF-2B subunit alpha</t>
  </si>
  <si>
    <t>cell part;centrosome;cytoplasm;extracellular organelle;intracellular membrane-bounded organelle;intracellular non-membrane-bounded organelle;intracellular organelle;microtubule organizing center;mitochondrion;organelle;vesicle</t>
  </si>
  <si>
    <t>Completeproteome;Cytoplasm;Directproteinsequencing;Hydrolase;Mitochondrion;Referenceproteome</t>
  </si>
  <si>
    <t>Q99LD8</t>
  </si>
  <si>
    <t>Ddah2</t>
  </si>
  <si>
    <t>N(G),N(G)-dimethylarginine dimethylaminohydrolase 2</t>
  </si>
  <si>
    <t>Acetylation;ATP-binding;Completeproteome;Nucleotide-binding;Referenceproteome;Repeat</t>
  </si>
  <si>
    <t>Q99LE6</t>
  </si>
  <si>
    <t>Abcf2</t>
  </si>
  <si>
    <t>ATP-binding cassette sub-family F member 2</t>
  </si>
  <si>
    <t>anatomical structure development;cellular metabolic process;cellular nitrogen compound metabolic process;cellular process;developmental process;embryo development;macromolecule metabolic process;metabolic process;nitrogen compound metabolic process;nucleobase-containing compound metabolic process;primary metabolic process;RNA metabolic process;RNA processing;RNA splicing;tRNA metabolic process;tRNA processing</t>
  </si>
  <si>
    <t>cell part;cytoplasm;intracellular membrane-bounded organelle;intracellular organelle;macromolecular complex;membrane;nuclear envelope;nucleus;organelle;protein complex</t>
  </si>
  <si>
    <t>ATP-binding;Completeproteome;Cytoplasm;Ligase;Manganese;Metal-binding;Nucleotide-binding;Nucleus;Referenceproteome;tRNAprocessing</t>
  </si>
  <si>
    <t>Q99LF4</t>
  </si>
  <si>
    <t>Rtcb</t>
  </si>
  <si>
    <t>RNA-splicing ligase RtcB homolog</t>
  </si>
  <si>
    <t>anatomical structure morphogenesis;biological regulation;cellular metabolic process;cellular process;developmental process;macromolecule metabolic process;macromolecule modification;metabolic process;peptidyl-amino acid modification;phosphorus metabolic process;primary metabolic process;protein metabolic process;protein modification process;protein phosphorylation;response to chemical stimulus;response to drug;response to stimulus</t>
  </si>
  <si>
    <t>3D-structure;Calmodulin-binding;Coiledcoil;Completeproteome;Cytoplasm;Muscleprotein;Nucleus;Phosphoprotein;Referenceproteome</t>
  </si>
  <si>
    <t>Q99LM3</t>
  </si>
  <si>
    <t>Smtnl1</t>
  </si>
  <si>
    <t>Smoothelin-like protein 1</t>
  </si>
  <si>
    <t>Acetylation;Chaperone;Completeproteome;Mitochondrion;Referenceproteome;Transitpeptide</t>
  </si>
  <si>
    <t>Q99LP6</t>
  </si>
  <si>
    <t>Grpel1</t>
  </si>
  <si>
    <t>GrpE protein homolog 1, mitochondrial</t>
  </si>
  <si>
    <t>biological regulation;biosynthetic process;cellular component organization;cellular metabolic process;cellular nitrogen compound metabolic process;cellular process;chromatin modification;chromatin organization;chromosome organization;endosome transport;establishment of localization;histone modification;macromolecule metabolic process;macromolecule modification;metabolic process;nitrogen compound metabolic process;nucleobase-containing compound metabolic process;one-carbon metabolic process;organelle organization;primary metabolic process;protein alkylation;protein metabolic process;protein modification process;RNA metabolic process;small molecule metabolic process;transport;vesicle-mediated transport</t>
  </si>
  <si>
    <t>cell part;chromatin remodeling complex;Golgi apparatus;histone methyltransferase complex;intracellular membrane-bounded organelle;intracellular organelle;macromolecular complex;nucleoplasm;nucleus;organelle;protein complex</t>
  </si>
  <si>
    <t>Acetylation;Chromatinregulator;Completeproteome;Golgiapparatus;Nucleus;Phosphoprotein;Referenceproteome;Transcription;Transcriptionregulation</t>
  </si>
  <si>
    <t>Q99LT0</t>
  </si>
  <si>
    <t>Dpy30</t>
  </si>
  <si>
    <t>Protein dpy-30 homolog</t>
  </si>
  <si>
    <t>alcohol metabolic process;amine transport;autophagy;behavior;biological regulation;biosynthetic process;catabolic process;cell communication;cell proliferation;cell-cell signaling;cellular aldehyde metabolic process;cellular component organization;cellular homeostasis;cellular ion homeostasis;cellular ketone metabolic process;cellular metabolic process;cellular process;establishment of localization;homeostatic process;macromolecule metabolic process;macromolecule modification;metabolic process;mitochondrion organization;multicellular organismal process;neurotransmitter transport;organelle organization;organic acid metabolic process;peptidyl-amino acid modification;primary metabolic process;protein metabolic process;protein modification process;regulation of protein modification process;regulation of protein stability;regulation of transport;response to chemical stimulus;response to oxidative stress;response to stimulus;response to stress;signaling;small molecule metabolic process;transport</t>
  </si>
  <si>
    <t>cell body;cell part;cell projection;cytoplasm;cytosol;endoplasmic reticulum;extracellular organelle;intracellular membrane-bounded organelle;intracellular organelle;macromolecular complex;membrane;mitochondrion;NADH dehydrogenase complex;neuron projection;nucleus;organelle;plasma membrane;protein complex;vesicle</t>
  </si>
  <si>
    <t>Acetylation;Autophagy;Cellmembrane;Chaperone;Completeproteome;Copper;Cytoplasm;Directproteinsequencing;Fertilization;Hydrolase;Inflammatoryresponse;Isopeptidebond;Lipoprotein;Membrane;Mitochondrion;Nucleus;Oxidation;Palmitate;Phosphoprotein;Protease;Referenceproteome;RNA-binding;Stressresponse;Tumorsuppressor;Ublconjugation;Zymogen</t>
  </si>
  <si>
    <t>Q99LX0</t>
  </si>
  <si>
    <t>Park7</t>
  </si>
  <si>
    <t>Parkinson disease protein 7 homolog</t>
  </si>
  <si>
    <t>cellular component assembly;cellular component organization;cellular macromolecular complex assembly;cellular process;macromolecular complex assembly;metabolic process;protein complex assembly;protein complex biogenesis</t>
  </si>
  <si>
    <t>Completeproteome;Directproteinsequencing;Disulfidebond;Electrontransport;Membrane;Mitochondrion;Mitochondrioninnermembrane;Referenceproteome;Respiratorychain;Transport</t>
  </si>
  <si>
    <t>Q99LY9</t>
  </si>
  <si>
    <t>Ndufs5</t>
  </si>
  <si>
    <t>NADH dehydrogenase [ubiquinone] iron-sulfur protein 5</t>
  </si>
  <si>
    <t>Alternativesplicing;Completeproteome;Glycoprotein;Referenceproteome;Secreted;Signal</t>
  </si>
  <si>
    <t>Q99M71</t>
  </si>
  <si>
    <t>Epdr1</t>
  </si>
  <si>
    <t>Mammalian ependymin-related protein 1</t>
  </si>
  <si>
    <t>aging;biological regulation;biosynthetic process;cell activation;cell death;cell differentiation;cellular component organization;cellular localization;cellular membrane organization;cellular metabolic process;cellular nitrogen compound metabolic process;cellular process;death;developmental process;DNA metabolic process;DNA replication;immune system process;localization;macromolecule metabolic process;membrane organization;metabolic process;mitochondrion organization;nitrogen compound metabolic process;nucleobase-containing compound metabolic process;organelle organization;primary metabolic process;protein folding;protein metabolic process;regulation of protein modification process;regulation of protein stability;response to abiotic stimulus;response to chemical stimulus;response to heat;response to stimulus;response to stress;signal transduction</t>
  </si>
  <si>
    <t>cell part;cytoplasm;cytosol;I-kappaB/NF-kappaB complex;intracellular membrane-bounded organelle;intracellular non-membrane-bounded organelle;intracellular organelle;macromolecular complex;membrane;mitochondrion;nucleus;organelle;protein complex;synapse</t>
  </si>
  <si>
    <t>Acetylation;Alternativesplicing;Apoptosis;Celljunction;Cellmembrane;Chaperone;Completeproteome;Cytoplasm;Membrane;Metal-binding;Methylation;Mitochondrion;Phosphoprotein;Postsynapticcellmembrane;Referenceproteome;Repeat;Synapse;Transitpeptide;Zinc;Zinc-finger</t>
  </si>
  <si>
    <t>Q99M87;Q99M87-3</t>
  </si>
  <si>
    <t>Dnaja3</t>
  </si>
  <si>
    <t>DnaJ homolog subfamily A member 3, mitochondrial;Isoform of Q99M87, Isoform 3 of DnaJ homolog subfamily A member 3, mitochondrial</t>
  </si>
  <si>
    <t>biological regulation;biosynthetic process;cell proliferation;cellular metabolic process;cellular nitrogen compound metabolic process;cellular process;developmental process;macromolecule metabolic process;metabolic process;nitrogen compound metabolic process;nucleobase-containing compound metabolic process;primary metabolic process;RNA metabolic process;RNA processing</t>
  </si>
  <si>
    <t>Acetylation;Activator;Alternativesplicing;Completeproteome;Cytoplasm;Nucleus;Phosphoprotein;Referenceproteome;RNA-mediatedgenesilencing;Transcription;Transcriptionregulation</t>
  </si>
  <si>
    <t>Q99MR6;Q99MR6-2;Q99MR6-3;Q99MR6-4</t>
  </si>
  <si>
    <t>Srrt</t>
  </si>
  <si>
    <t>Serrate RNA effector molecule homolog;Isoform of Q99MR6, Isoform B of Serrate RNA effector molecule homolog;Isoform of Q99MR6, Isoform C of Serrate RNA effector molecule homolog;Isoform of Q99MR6, Isoform D of Serrate RNA effector molecule homolog</t>
  </si>
  <si>
    <t>Acetylation;ATP-binding;Biotin;Completeproteome;Ligase;Mitochondrion;Nucleotide-binding;Referenceproteome;Transitpeptide</t>
  </si>
  <si>
    <t>Q99MR8</t>
  </si>
  <si>
    <t>Mccc1</t>
  </si>
  <si>
    <t>Methylcrotonoyl-CoA carboxylase subunit alpha, mitochondrial</t>
  </si>
  <si>
    <t>carbohydrate metabolic process;cellular metabolic process;cellular process;energy reserve metabolic process;generation of precursor metabolites and energy;macromolecule metabolic process;metabolic process;phosphorus metabolic process;polysaccharide metabolic process;primary metabolic process</t>
  </si>
  <si>
    <t>Carbohydratemetabolism;Completeproteome;Directproteinsequencing;Glycogenmetabolism;Membrane;Phosphoprotein;Referenceproteome;Transmembrane;Transmembranehelix</t>
  </si>
  <si>
    <t>Q99MR9</t>
  </si>
  <si>
    <t>Ppp1r3a</t>
  </si>
  <si>
    <t>Protein phosphatase 1 regulatory subunit 3A</t>
  </si>
  <si>
    <t>Q99N87</t>
  </si>
  <si>
    <t>Mrps5</t>
  </si>
  <si>
    <t>28S ribosomal protein S5, mitochondrial</t>
  </si>
  <si>
    <t>Q99N91</t>
  </si>
  <si>
    <t>Mrpl34</t>
  </si>
  <si>
    <t>39S ribosomal protein L34, mitochondrial</t>
  </si>
  <si>
    <t>biosynthetic process;cellular ketone metabolic process;cellular metabolic process;cellular process;cofactor metabolic process;metabolic process;organic acid metabolic process;small molecule metabolic process</t>
  </si>
  <si>
    <t>Carbon fixation pathways in prokaryotes;Glycolysis / Gluconeogenesis;Methane metabolism;Propanoate metabolism;Pyruvate metabolism</t>
  </si>
  <si>
    <t>Q99NB1</t>
  </si>
  <si>
    <t>Acss1</t>
  </si>
  <si>
    <t>Acetyl-coenzyme A synthetase 2-like, mitochondrial</t>
  </si>
  <si>
    <t>cell part;cytoplasm;cytosol;intracellular membrane-bounded organelle;intracellular organelle;macromolecular complex;membrane;nucleus;organelle;proteasome complex;protein complex</t>
  </si>
  <si>
    <t>3D-structure;Acetylation;Completeproteome;Cytoplasm;Endoplasmicreticulum;Nucleus;Referenceproteome;Ublconjugation</t>
  </si>
  <si>
    <t>Q99NB8</t>
  </si>
  <si>
    <t>Ubqln4</t>
  </si>
  <si>
    <t>Ubiquilin-4</t>
  </si>
  <si>
    <t>biological regulation;cellular metabolic process;cellular process;macromolecule metabolic process;macromolecule modification;metabolic process;phosphorus metabolic process;primary metabolic process;protein dephosphorylation;protein metabolic process;protein modification process;regulation of transport</t>
  </si>
  <si>
    <t>Completeproteome;Hydrolase;Magnesium;Metal-binding;Proteinphosphatase;Proteomicsidentification;Referenceproteome</t>
  </si>
  <si>
    <t>Q99NF7</t>
  </si>
  <si>
    <t>Ppm1b</t>
  </si>
  <si>
    <t>Isoform of P36993, Protein-serine/threonine phosphatase</t>
  </si>
  <si>
    <t>anatomical structure development;anatomical structure morphogenesis;biological regulation;cell morphogenesis;cell motility;cell recognition;cellular component morphogenesis;cellular component movement;cellular component organization;cellular process;developmental process;endoplasmic reticulum organization;locomotion;organelle organization</t>
  </si>
  <si>
    <t>cell part;cell projection;endoplasmic reticulum;extracellular organelle;intracellular;intracellular membrane-bounded organelle;intracellular organelle;nuclear envelope;organelle;vesicle</t>
  </si>
  <si>
    <t>3D-structure;Acetylation;Alternativesplicing;Completeproteome;Directproteinsequencing;Endoplasmicreticulum;Membrane;Neurogenesis;Phosphoprotein;Referenceproteome;Transmembrane;Transmembranehelix</t>
  </si>
  <si>
    <t>Q99P72</t>
  </si>
  <si>
    <t>Rtn4</t>
  </si>
  <si>
    <t>Reticulon-4</t>
  </si>
  <si>
    <t>Q99P72-1</t>
  </si>
  <si>
    <t>Isoform of Q99P72, Isoform C of Reticulon-4</t>
  </si>
  <si>
    <t>Acetylation;Alternativesplicing;Completeproteome;Cytoplasm;Growthregulation;Nucleus;Phosphoprotein;Receptor;Referenceproteome;Repeat</t>
  </si>
  <si>
    <t>Q99PG2;Q99PG2-2</t>
  </si>
  <si>
    <t>Ogfr</t>
  </si>
  <si>
    <t>Opioid growth factor receptor;Isoform of Q99PG2, Isoform 2 of Opioid growth factor receptor</t>
  </si>
  <si>
    <t>anatomical structure development;developmental process;response to abiotic stimulus;response to heat;response to stimulus;response to stress</t>
  </si>
  <si>
    <t>Alternativesplicing;Completeproteome;Cytoplasm;Nucleus;Referenceproteome;Stressresponse</t>
  </si>
  <si>
    <t>Q99PR8</t>
  </si>
  <si>
    <t>Hspb2</t>
  </si>
  <si>
    <t>Heat shock protein beta-2</t>
  </si>
  <si>
    <t>3D-structure;Acetylation;Completeproteome;Cytoplasm;Directproteinsequencing;GTPaseactivation;Phosphoprotein;Referenceproteome</t>
  </si>
  <si>
    <t>Q99PT1</t>
  </si>
  <si>
    <t>Arhgdia</t>
  </si>
  <si>
    <t>Rho GDP-dissociation inhibitor 1</t>
  </si>
  <si>
    <t>cell part;intracellular membrane-bounded organelle;intracellular organelle;macromolecular complex;membrane;nucleus;organelle;ribonucleoprotein complex;small nuclear ribonucleoprotein complex;spliceosomal complex</t>
  </si>
  <si>
    <t>Acetylation;Completeproteome;mRNAprocessing;mRNAsplicing;Nucleus;Phosphoprotein;Referenceproteome;Ribonucleoprotein;RNA-binding;Spliceosome</t>
  </si>
  <si>
    <t>Q99PV0</t>
  </si>
  <si>
    <t>Prpf8</t>
  </si>
  <si>
    <t>Pre-mRNA-processing-splicing factor 8</t>
  </si>
  <si>
    <t>Acetylation;Completeproteome;Directproteinsequencing;Electrontransport;Membrane;Mitochondrion;Mitochondrioninnermembrane;Referenceproteome;Respiratorychain;Transport</t>
  </si>
  <si>
    <t>Q9CPP6</t>
  </si>
  <si>
    <t>Ndufa5</t>
  </si>
  <si>
    <t>NADH dehydrogenase [ubiquinone] 1 alpha subcomplex subunit 5</t>
  </si>
  <si>
    <t>Acetylation;Completeproteome;Directproteinsequencing;Membrane;Mitochondrion;Mitochondrioninnermembrane;Referenceproteome;Transmembrane;Transmembranehelix</t>
  </si>
  <si>
    <t>Q9CPQ1</t>
  </si>
  <si>
    <t>Cox6c</t>
  </si>
  <si>
    <t>Cytochrome c oxidase subunit 6C</t>
  </si>
  <si>
    <t>cell part;macromolecular complex;protein complex;proton-transporting two-sector ATPase complex</t>
  </si>
  <si>
    <t>Q9CPQ8</t>
  </si>
  <si>
    <t>Atp5mg</t>
  </si>
  <si>
    <t>ATP synthase subunit g, mitochondrial</t>
  </si>
  <si>
    <t>Q9CPS5;Q9CX56</t>
  </si>
  <si>
    <t>Psmd8</t>
  </si>
  <si>
    <t>Isoform of Q9CX56, 26S proteasome non-ATPase regulatory subunit 8;26S proteasome non-ATPase regulatory subunit 8</t>
  </si>
  <si>
    <t>Acetylation;Completeproteome;Cytoplasm;Hydrolase;Nucleotide-binding;Nucleus;Referenceproteome</t>
  </si>
  <si>
    <t>Q9CPS6</t>
  </si>
  <si>
    <t>Hint3</t>
  </si>
  <si>
    <t>Histidine triad nucleotide-binding protein 3</t>
  </si>
  <si>
    <t>amine metabolic process;biological regulation;carbohydrate metabolic process;cell differentiation;cellular aldehyde metabolic process;cellular amino acid metabolic process;cellular ketone metabolic process;cellular metabolic process;cellular nitrogen compound metabolic process;cellular process;developmental process;metabolic process;nitrogen compound metabolic process;organic acid metabolic process;peptide metabolic process;primary metabolic process;small molecule metabolic process;sulfur compound metabolic process</t>
  </si>
  <si>
    <t>MAPK signaling pathway - yeast;Pyruvate metabolism</t>
  </si>
  <si>
    <t>3D-structure;Acetylation;Completeproteome;Disulfidebond;Glutathionylation;Lyase;Metal-binding;Phosphoprotein;Referenceproteome;Zinc</t>
  </si>
  <si>
    <t>Q9CPU0</t>
  </si>
  <si>
    <t>Glo1</t>
  </si>
  <si>
    <t>Lactoylglutathione lyase</t>
  </si>
  <si>
    <t>cell part;endoplasmic reticulum;extracellular organelle;intracellular membrane-bounded organelle;intracellular organelle;membrane;nuclear envelope;organelle;vesicle</t>
  </si>
  <si>
    <t>Completeproteome;Directproteinsequencing;Endoplasmicreticulum;Lipoprotein;Membrane;Microsome;Palmitate;Referenceproteome;Transferase;Transmembrane;Transmembranehelix</t>
  </si>
  <si>
    <t>Q9CPU4</t>
  </si>
  <si>
    <t>Mgst3</t>
  </si>
  <si>
    <t>Microsomal glutathione S-transferase 3</t>
  </si>
  <si>
    <t>2Fe-2S;Alternativesplicing;Completeproteome;Electrontransport;Iron;Iron-sulfur;Metal-binding;Mitochondrion;Referenceproteome;Transitpeptide;Transport</t>
  </si>
  <si>
    <t>Q9CPW2</t>
  </si>
  <si>
    <t>Fdx2</t>
  </si>
  <si>
    <t>Ferredoxin-2, mitochondrial</t>
  </si>
  <si>
    <t>biosynthetic process;cellular component organization;cellular metabolic process;cellular process;macromolecule metabolic process;metabolic process;mitochondrial translation;mitochondrion organization;organelle organization;primary metabolic process;protein metabolic process;translation</t>
  </si>
  <si>
    <t>Q9CPX7</t>
  </si>
  <si>
    <t>Mrps16</t>
  </si>
  <si>
    <t>28S ribosomal protein S16, mitochondrial</t>
  </si>
  <si>
    <t>Q9CPX8</t>
  </si>
  <si>
    <t>Uqcr11</t>
  </si>
  <si>
    <t>Cytochrome b-c1 complex subunit 10</t>
  </si>
  <si>
    <t>cell part;cytoplasm;extracellular organelle;intracellular membrane-bounded organelle;intracellular organelle;mitochondrion;nucleoplasm;nucleus;organelle;vesicle</t>
  </si>
  <si>
    <t>Arginine and proline metabolism;Glutathione metabolism</t>
  </si>
  <si>
    <t>Acetylation;Alternativeinitiation;Aminopeptidase;Completeproteome;Cytoplasm;Directproteinsequencing;Hydrolase;Magnesium;Manganese;Metal-binding;Phosphoprotein;Protease;Referenceproteome;Zinc</t>
  </si>
  <si>
    <t>Q9CPY7;Q9CPY7-2</t>
  </si>
  <si>
    <t>Lap3</t>
  </si>
  <si>
    <t>Cytosol aminopeptidase;Isoform of Q9CPY7, Isoform 2 of Cytosol aminopeptidase</t>
  </si>
  <si>
    <t>Focal adhesion;Leukocyte transendothelial migration;Regulation of actin cytoskeleton;Tight junction;Vascular smooth muscle contraction</t>
  </si>
  <si>
    <t>Acetylation;Calcium;Completeproteome;Metal-binding;Motorprotein;Muscleprotein;Myosin;Phosphoprotein;Referenceproteome;Repeat</t>
  </si>
  <si>
    <t>Q9CQ19</t>
  </si>
  <si>
    <t>Myl9</t>
  </si>
  <si>
    <t>Myosin regulatory light polypeptide 9</t>
  </si>
  <si>
    <t>Q9CQ40</t>
  </si>
  <si>
    <t>Mrpl49</t>
  </si>
  <si>
    <t>39S ribosomal protein L49, mitochondrial</t>
  </si>
  <si>
    <t>cell part;endomembrane system;extracellular space;intracellular membrane-bounded organelle;intracellular organelle;membrane;nucleoplasm;nucleus;organelle</t>
  </si>
  <si>
    <t>Acetylation;Completeproteome;Heme;Iron;Metal-binding;Referenceproteome;Secreted;Signal</t>
  </si>
  <si>
    <t>Q9CQ45</t>
  </si>
  <si>
    <t>Nenf</t>
  </si>
  <si>
    <t>Neudesin</t>
  </si>
  <si>
    <t>Q9CQ60</t>
  </si>
  <si>
    <t>Pgls</t>
  </si>
  <si>
    <t>6-phosphogluconolactonase</t>
  </si>
  <si>
    <t>catabolic process;cellular component assembly;cellular component organization;cellular ketone metabolic process;cellular lipid metabolic process;cellular metabolic process;cellular process;lipid metabolic process;macromolecular complex assembly;metabolic process;organic acid metabolic process;primary metabolic process;protein complex assembly;small molecule metabolic process</t>
  </si>
  <si>
    <t>Acetylation;Completeproteome;Fattyacidmetabolism;Lipidmetabolism;Mitochondrion;NADP;Oxidoreductase;Phosphoprotein;Referenceproteome;Transitpeptide</t>
  </si>
  <si>
    <t>Q9CQ62</t>
  </si>
  <si>
    <t>Decr1</t>
  </si>
  <si>
    <t>2,4-dienoyl-CoA reductase, mitochondrial</t>
  </si>
  <si>
    <t>amine metabolic process;biosynthetic process;cellular amino acid metabolic process;cellular ketone metabolic process;cellular metabolic compound salvage;cellular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process;one-carbon metabolic process;organic acid metabolic process;primary metabolic process;purine-containing compound salvage;response to chemical stimulus;response to endogenous stimulus;response to stimulus;small molecule metabolic process;sulfur compound metabolic process</t>
  </si>
  <si>
    <t>Acetylation;Completeproteome;Cytoplasm;Glycosyltransferase;Nucleus;Purinesalvage;Referenceproteome;Transferase</t>
  </si>
  <si>
    <t>Q9CQ65</t>
  </si>
  <si>
    <t>Mtap</t>
  </si>
  <si>
    <t>S-methyl-5'-thioadenosine phosphorylase</t>
  </si>
  <si>
    <t>Acetylation;Completeproteome;Directproteinsequencing;Electrontransport;Isopeptidebond;Membrane;Mitochondrion;Mitochondrioninnermembrane;Referenceproteome;Respiratorychain;Transport;Ublconjugation</t>
  </si>
  <si>
    <t>Q9CQ69</t>
  </si>
  <si>
    <t>Uqcrq</t>
  </si>
  <si>
    <t>Cytochrome b-c1 complex subunit 8</t>
  </si>
  <si>
    <t>Acetylation;Completeproteome;Directproteinsequencing;Disulfidebond;Electrontransport;Membrane;Mitochondrion;Mitochondrioninnermembrane;Referenceproteome;Respiratorychain;Transport</t>
  </si>
  <si>
    <t>Q9CQ75</t>
  </si>
  <si>
    <t>Ndufa2</t>
  </si>
  <si>
    <t>NADH dehydrogenase [ubiquinone] 1 alpha subcomplex subunit 2</t>
  </si>
  <si>
    <t>Acetylation;Completeproteome;Directproteinsequencing;Electrontransport;Membrane;Mitochondrion;Mitochondrioninnermembrane;Referenceproteome;Respiratorychain;Transmembrane;Transmembranehelix;Transport</t>
  </si>
  <si>
    <t>Q9CQ91</t>
  </si>
  <si>
    <t>Ndufa3</t>
  </si>
  <si>
    <t>NADH dehydrogenase [ubiquinone] 1 alpha subcomplex subunit 3</t>
  </si>
  <si>
    <t>cellular process;establishment of localization;transport;vesicle-mediated transport</t>
  </si>
  <si>
    <t>cell part;endoplasmic reticulum;Golgi apparatus;intracellular membrane-bounded organelle;intracellular organelle;macromolecular complex;organelle;protein complex</t>
  </si>
  <si>
    <t>Completeproteome;Endoplasmicreticulum;ER-Golgitransport;Golgiapparatus;Referenceproteome;Transport</t>
  </si>
  <si>
    <t>Q9CQA1</t>
  </si>
  <si>
    <t>Trappc5</t>
  </si>
  <si>
    <t>Trafficking protein particle complex subunit 5</t>
  </si>
  <si>
    <t>catabolic process;cellular ketone metabolic process;cellular metabolic process;cellular process;cofactor metabolic process;generation of precursor metabolites and energy;metabolic process;organic acid metabolic process;small molecule metabolic process</t>
  </si>
  <si>
    <t>cell part;extracellular organelle;intracellular membrane-bounded organelle;intracellular organelle;macromolecular complex;membrane;mitochondrion;organelle;protein complex;respiratory chain complex II;vesicle</t>
  </si>
  <si>
    <t>2Fe-2S;3Fe-4S;4Fe-4S;Acetylation;Completeproteome;Directproteinsequencing;Electrontransport;Iron;Iron-sulfur;Membrane;Metal-binding;Mitochondrion;Mitochondrioninnermembrane;Oxidoreductase;Referenceproteome;Transitpeptide;Transport;Tricarboxylicacidcycle</t>
  </si>
  <si>
    <t>Q9CQA3</t>
  </si>
  <si>
    <t>Sdhb</t>
  </si>
  <si>
    <t>Succinate dehydrogenase [ubiquinone] iron-sulfur subunit, mitochondrial</t>
  </si>
  <si>
    <t>Acetylation;Completeproteome;Directproteinsequencing;Electrontransport;Membrane;Mitochondrion;Mitochondrioninnermembrane;Proteomicsidentification;Referenceproteome;Respiratorychain;Transport</t>
  </si>
  <si>
    <t>Q9CQB4;Q9D855</t>
  </si>
  <si>
    <t>Uqcrb</t>
  </si>
  <si>
    <t>Isoform of Q9D855, Cytochrome b-c1 complex subunit 7;Cytochrome b-c1 complex subunit 7</t>
  </si>
  <si>
    <t>cell part;extracellular organelle;macromolecular complex;membrane;NADH dehydrogenase complex;nucleoplasm;organelle;protein complex;vesicle</t>
  </si>
  <si>
    <t>Q9CQC7</t>
  </si>
  <si>
    <t>Ndufb4</t>
  </si>
  <si>
    <t>NADH dehydrogenase [ubiquinone] 1 beta subcomplex subunit 4</t>
  </si>
  <si>
    <t>Completeproteome;Endoplasmicreticulum;ER-Golgitransport;Golgiapparatus;GTP-binding;Magnesium;Membrane;Metal-binding;Nucleotide-binding;Phosphoprotein;Proteintransport;Referenceproteome;Transport</t>
  </si>
  <si>
    <t>Q9CQC9</t>
  </si>
  <si>
    <t>Sar1b</t>
  </si>
  <si>
    <t>GTP-binding protein SAR1b</t>
  </si>
  <si>
    <t>biological regulation;cellular component organization;cellular membrane organization;cellular metabolic process;cellular process;endocytosis;endosome transport;establishment of localization;macromolecule metabolic process;membrane invagination;membrane organization;metabolic process;protein transport;regulation of transport;response to stimulus;signal transduction;transport;vesicle-mediated transport</t>
  </si>
  <si>
    <t>cell body;cell part;cell projection;cytoplasm;cytoplasmic membrane-bounded vesicle;cytoskeleton;cytosol;endosome;extracellular organelle;intracellular membrane-bounded organelle;intracellular non-membrane-bounded organelle;intracellular organelle;macromolecular complex;membrane;neuron projection;neuronal cell body;organelle;plasma membrane;protein complex;vesicle</t>
  </si>
  <si>
    <t>Amoebiasis;Amyotrophic lateral sclerosis (ALS);Endocytosis;ko05152;Phagosome;Vasopressin-regulated water reabsorption</t>
  </si>
  <si>
    <t>Cellmembrane;Cellprojection;Completeproteome;Cytoplasm;Cytoplasmicvesicle;Directproteinsequencing;Endocytosis;Endosome;GTP-binding;Lipoprotein;Membrane;Nucleotide-binding;Prenylation;Proteintransport;Referenceproteome;Transport</t>
  </si>
  <si>
    <t>Q9CQD1</t>
  </si>
  <si>
    <t>Rab5a</t>
  </si>
  <si>
    <t>Ras-related protein Rab-5A</t>
  </si>
  <si>
    <t>biological regulation;biosynthetic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processing;RNA splicing;tRNA metabolic process;tRNA processing</t>
  </si>
  <si>
    <t>cell part;cytoplasm;cytosol;intracellular membrane-bounded organelle;intracellular organelle;macromolecular complex;microtubule organizing center;nucleoplasm;nucleus;organelle;protein complex</t>
  </si>
  <si>
    <t>Acetylation;Completeproteome;Cytoplasm;Cytoskeleton;Nucleus;Referenceproteome;RNA-binding;Transcription;Transcriptionregulation</t>
  </si>
  <si>
    <t>Q9CQE8</t>
  </si>
  <si>
    <t>RTRAF</t>
  </si>
  <si>
    <t>RNA transcription, translation and transport factor protein</t>
  </si>
  <si>
    <t>Q9CQF4</t>
  </si>
  <si>
    <t>Mtres1</t>
  </si>
  <si>
    <t>Mitochondrial transcription rescue factor 1</t>
  </si>
  <si>
    <t>Alternativesplicing;Completeproteome;Cytoplasm;Magnesium;Metal-binding;Referenceproteome;Transferase</t>
  </si>
  <si>
    <t>Q9CQF6;Q9CQF6-2</t>
  </si>
  <si>
    <t>Aasdhppt</t>
  </si>
  <si>
    <t>L-aminoadipate-semialdehyde dehydrogenase-phosphopantetheinyl transferase;Isoform of Q9CQF6, Isoform 2 of L-aminoadipate-semialdehyde dehydrogenase-phosphopantetheinyl transferase</t>
  </si>
  <si>
    <t>amine metabolic process;catabolic process;cellular amino acid metabolic process;cellular ketone metabolic process;cellular metabolic process;cellular nitrogen compound metabolic process;cellular process;macromolecule metabolic process;metabolic process;nitrogen compound metabolic process;organic acid metabolic process;primary metabolic process;protein metabolic process;proteolysis;proteolysis involved in cellular protein catabolic process;small molecule metabolic process</t>
  </si>
  <si>
    <t>cell part;extracellular organelle;intracellular membrane-bounded organelle;intracellular organelle;lysosome;macromolecular complex;membrane;organelle;plasma membrane;vacuole;vesicle</t>
  </si>
  <si>
    <t>Completeproteome;Directproteinsequencing;FAD;Flavoprotein;Glycoprotein;Isopeptidebond;Lysosome;Oxidoreductase;Referenceproteome;Signal;Ublconjugation</t>
  </si>
  <si>
    <t>Q9CQF9</t>
  </si>
  <si>
    <t>Pcyox1</t>
  </si>
  <si>
    <t>Prenylcysteine oxidase</t>
  </si>
  <si>
    <t>Q9CQH7</t>
  </si>
  <si>
    <t>Btf3l4</t>
  </si>
  <si>
    <t>Transcription factor BTF3 homolog 4</t>
  </si>
  <si>
    <t>cell part;extracellular organelle;intracellular membrane-bounded organelle;intracellular organelle;macromolecular complex;membrane;mitochondrion;NADH dehydrogenase complex;organelle;protein complex;vesicle</t>
  </si>
  <si>
    <t>Acetylation;Completeproteome;Directproteinsequencing;Electrontransport;Membrane;Mitochondrion;Mitochondrioninnermembrane;Phosphoprotein;Referenceproteome;Respiratorychain;Transport</t>
  </si>
  <si>
    <t>Q9CQJ8</t>
  </si>
  <si>
    <t>Ndufb9</t>
  </si>
  <si>
    <t>NADH dehydrogenase [ubiquinone] 1 beta subcomplex subunit 9</t>
  </si>
  <si>
    <t>Q9CQK7</t>
  </si>
  <si>
    <t>Rwdd1</t>
  </si>
  <si>
    <t>RWD domain-containing protein 1</t>
  </si>
  <si>
    <t>establishment of localization;nucleobase-containing compound transport;transport</t>
  </si>
  <si>
    <t>cell part;extracellular space;intracellular membrane-bounded organelle;intracellular non-membrane-bounded organelle;intracellular organelle;macromolecular complex;mitochondrion;organelle;ribonucleoprotein complex;ribosome</t>
  </si>
  <si>
    <t>Chaperone;Completeproteome;Mitochondrion;Referenceproteome;Ribonucleoprotein;Ribosomalprotein;RNA-binding;Transitpeptide;Transport</t>
  </si>
  <si>
    <t>Q9CQL5</t>
  </si>
  <si>
    <t>Mrpl18</t>
  </si>
  <si>
    <t>39S ribosomal protein L18, mitochondrial</t>
  </si>
  <si>
    <t>biological regulation;cellular process;metabolic process;response to chemical stimulus;response to stimulus;signal transduction</t>
  </si>
  <si>
    <t>3D-structure;Acetylation;Completeproteome;Cytoplasm;Disulfidebond;Redox-activecenter;Referenceproteome</t>
  </si>
  <si>
    <t>Q9CQM5</t>
  </si>
  <si>
    <t>Txndc17</t>
  </si>
  <si>
    <t>Thioredoxin domain-containing protein 17</t>
  </si>
  <si>
    <t>biological regulation;cellular metabolic process;cellular process;macromolecule metabolic process;metabolic process;primary metabolic process;protein folding;protein metabolic process;regulation of translation;response to stimulus;response to stress</t>
  </si>
  <si>
    <t>cell part;extracellular organelle;intracellular membrane-bounded organelle;intracellular organelle;lipid particle;membrane;mitochondrion;nucleoplasm;organelle;vesicle</t>
  </si>
  <si>
    <t>Acetylation;ATP-binding;Chaperone;Completeproteome;Directproteinsequencing;Membrane;Mitochondrion;Mitochondrioninnermembrane;Nucleotide-binding;Phosphoprotein;Referenceproteome;Transitpeptide</t>
  </si>
  <si>
    <t>Q9CQN1</t>
  </si>
  <si>
    <t>Trap1</t>
  </si>
  <si>
    <t>Heat shock protein 75 kDa, mitochondrial</t>
  </si>
  <si>
    <t>cell part;extracellular organelle;intracellular membrane-bounded organelle;intracellular organelle;macromolecular complex;membrane;mitochondrion;nucleoplasm;nucleus;organelle;protein complex;proton-transporting two-sector ATPase complex;vesicle</t>
  </si>
  <si>
    <t>Acetylation;CF(0);Completeproteome;Directproteinsequencing;Hydrogeniontransport;Iontransport;Membrane;Mitochondrion;Mitochondrioninnermembrane;Referenceproteome;Transitpeptide;Transport</t>
  </si>
  <si>
    <t>Q9CQQ7</t>
  </si>
  <si>
    <t>Atp5pb</t>
  </si>
  <si>
    <t>ATP synthase F(0) complex subunit B1, mitochondrial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</si>
  <si>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process;ribosomal small subunit biogenesis;RNA metabolic process;RNA processing;rRNA processing;translational elongation</t>
  </si>
  <si>
    <t>cell part;cytoplasm;macromolecular complex;ribonucleoprotein complex;small ribosomal subunit</t>
  </si>
  <si>
    <t>Q9CQR2</t>
  </si>
  <si>
    <t>Rps21</t>
  </si>
  <si>
    <t>40S ribosomal protein S21</t>
  </si>
  <si>
    <t>cellular component assembly;cellular component organization;macromolecular complex assembly;metabolic process;protein complex assembly</t>
  </si>
  <si>
    <t>cell part;cytosol;extracellular organelle;intracellular membrane-bounded organelle;intracellular non-membrane-bounded organelle;intracellular organelle;mitochondrion;nucleus;organelle;vesicle</t>
  </si>
  <si>
    <t>3D-structure;Acetylation;Completeproteome;Cytoplasm;Cytoskeleton;Hydrolase;Mitochondrion;Nucleus;Referenceproteome</t>
  </si>
  <si>
    <t>Q9CQR4</t>
  </si>
  <si>
    <t>Acot13</t>
  </si>
  <si>
    <t>Acyl-coenzyme A thioesterase 13</t>
  </si>
  <si>
    <t>catabolic process;cellular metabolic process;cellular process;establishment of localization;macromolecule metabolic process;metabolic process;primary metabolic process;protein metabolic process;protein transport;proteolysis;proteolysis involved in cellular protein catabolic process;transport</t>
  </si>
  <si>
    <t>cell part;endoplasmic reticulum;intracellular membrane-bounded organelle;intracellular organelle;macromolecular complex;membrane;organelle;protein complex;Sec61 translocon complex</t>
  </si>
  <si>
    <t>Phagosome;Protein export;Protein processing in endoplasmic reticulum;Vibrio cholerae infection</t>
  </si>
  <si>
    <t>Acetylation;Completeproteome;Directproteinsequencing;Endoplasmicreticulum;Lipoprotein;Membrane;Palmitate;Phosphoprotein;Proteintransport;Referenceproteome;Translocation;Transmembrane;Transmembranehelix;Transport</t>
  </si>
  <si>
    <t>Q9CQS8</t>
  </si>
  <si>
    <t>Sec61b</t>
  </si>
  <si>
    <t>Protein transport protein Sec61 subunit beta</t>
  </si>
  <si>
    <t>amine metabolic process;biosynthetic process;cellular amino acid metabolic process;cellular ketone metabolic process;cellular metabolic compound salvage;cellular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process;nucleoside metabolic process;organic acid metabolic process;primary metabolic process;small molecule metabolic process;sulfur compound metabolic process</t>
  </si>
  <si>
    <t>Acetylation;Amino-acidbiosynthesis;Completeproteome;Cytoplasm;Isomerase;Methioninebiosynthesis;Nucleus;Referenceproteome</t>
  </si>
  <si>
    <t>Q9CQT1</t>
  </si>
  <si>
    <t>Mri1</t>
  </si>
  <si>
    <t>Methylthioribose-1-phosphate isomerase</t>
  </si>
  <si>
    <t>Completeproteome;Disulfidebond;Endoplasmicreticulum;Glycoprotein;Oxidoreductase;Redox-activecenter;Referenceproteome;Signal</t>
  </si>
  <si>
    <t>Q9CQU0</t>
  </si>
  <si>
    <t>Txndc12</t>
  </si>
  <si>
    <t>Thioredoxin domain-containing protein 12</t>
  </si>
  <si>
    <t>biological regulation;cellular component assembly;cellular component organization;cellular process;establishment of localization;macromolecular complex assembly;protein complex assembly;protein targeting;protein transport;regulation of protein modification process;regulation of transport;transport</t>
  </si>
  <si>
    <t>cell part;cytoplasm;cytoplasmic membrane-bounded vesicle;cytosol;extracellular organelle;intracellular membrane-bounded organelle;intracellular organelle;macromolecular complex;membrane;nucleus;organelle;protein complex;transcriptional repressor complex;vesicle</t>
  </si>
  <si>
    <t>3D-structure;Acetylation;Alternativeinitiation;Completeproteome;Cytoplasm;Directproteinsequencing;Nitration;Phosphoprotein;Referenceproteome</t>
  </si>
  <si>
    <t>Q9CQV8;Q9CQV8-2</t>
  </si>
  <si>
    <t>Ywhab</t>
  </si>
  <si>
    <t>14-3-3 protein beta/alpha;Isoform of Q9CQV8, Isoform Short of 14-3-3 protein beta/alpha</t>
  </si>
  <si>
    <t>cellular component organization;cellular membrane organization;cellular process;endosome transport;establishment of localization;exocytosis;Golgi vesicle transport;membrane docking;membrane fusion;membrane organization;metabolic process;organelle fusion;organelle organization;protein transport;secretion;transport;vesicle organization;vesicle-mediated transport</t>
  </si>
  <si>
    <t>cell part;cytoplasm;cytosol;endoplasmic reticulum;endosome;extracellular organelle;Golgi apparatus;intracellular membrane-bounded organelle;intracellular organelle;macromolecular complex;membrane;mitochondrion;organelle;protein complex;vesicle</t>
  </si>
  <si>
    <t>Coiledcoil;Completeproteome;Cytoplasm;Cytoplasmicvesicle;ER-Golgitransport;Golgiapparatus;Lipoprotein;Membrane;Methylation;Palmitate;Prenylation;Proteintransport;Referenceproteome;Transferase;Transport</t>
  </si>
  <si>
    <t>Q9CQW1</t>
  </si>
  <si>
    <t>Ykt6</t>
  </si>
  <si>
    <t>Synaptobrevin homolog YKT6</t>
  </si>
  <si>
    <t>Acetylation;Completeproteome;Electrontransport;Heme;Iron;Membrane;Metal-binding;Mitochondrion;Mitochondrionoutermembrane;Referenceproteome;Transmembrane;Transmembranehelix;Transport</t>
  </si>
  <si>
    <t>Q9CQX2</t>
  </si>
  <si>
    <t>Cyb5b</t>
  </si>
  <si>
    <t>Cytochrome b5 type B</t>
  </si>
  <si>
    <t>Acetylation;Completeproteome;Mitochondrion;Phosphoprotein;Referenceproteome;Ribonucleoprotein;Ribosomalprotein</t>
  </si>
  <si>
    <t>Q9CQX8</t>
  </si>
  <si>
    <t>Mrps36</t>
  </si>
  <si>
    <t>28S ribosomal protein S36, mitochondrial</t>
  </si>
  <si>
    <t>Acetylation;Completeproteome;Directproteinsequencing;Electrontransport;Membrane;Methylation;Mitochondrion;Mitochondrioninnermembrane;Referenceproteome;Respiratorychain;Transmembrane;Transmembranehelix;Transport</t>
  </si>
  <si>
    <t>Q9CQZ6</t>
  </si>
  <si>
    <t>Ndufb3</t>
  </si>
  <si>
    <t>NADH dehydrogenase [ubiquinone] 1 beta subcomplex subunit 3</t>
  </si>
  <si>
    <t>biological regulation;cellular component assembly;cellular component organization;cellular macromolecular complex assembly;cellular process;macromolecular complex assembly;protein complex assembly;regulation of transport</t>
  </si>
  <si>
    <t>Chaperone;Completeproteome;Phosphoprotein;Referenceproteome</t>
  </si>
  <si>
    <t>Q9CR00</t>
  </si>
  <si>
    <t>Psmd9</t>
  </si>
  <si>
    <t>26S proteasome non-ATPase regulatory subunit 9</t>
  </si>
  <si>
    <t>cellular metabolic process;cellular process;macromolecule metabolic process;macromolecule modification;metabolic process;primary metabolic process;protein metabolic process;protein modification by small protein conjugation or removal;protein modification process;response to stimulus;response to stress</t>
  </si>
  <si>
    <t>Completeproteome;Referenceproteome;Ublconjugationpathway</t>
  </si>
  <si>
    <t>Q9CR09</t>
  </si>
  <si>
    <t>Ufc1</t>
  </si>
  <si>
    <t>Ubiquitin-fold modifier-conjugating enzyme 1</t>
  </si>
  <si>
    <t>biological regulation;cell death;cellular component assembly;cellular component organization;cellular metabolic process;cellular process;death;establishment of localization;macromolecular complex assembly;macromolecule metabolic process;macromolecule modification;metabolic process;organelle organization;peptidyl-amino acid modification;primary metabolic process;protein complex assembly;protein folding;protein metabolic process;protein modification process;protein transport;regulation of transport;response to abiotic stimulus;response to stimulus;transport</t>
  </si>
  <si>
    <t>Acetylation;Apoptosis;Chaperone;Completeproteome;Cyclosporin;Cytoplasm;Directproteinsequencing;Isomerase;Nucleus;Phosphoprotein;Proteintransport;Referenceproteome;Repeat;Rotamase;TPRrepeat;Transport</t>
  </si>
  <si>
    <t>Q9CR16</t>
  </si>
  <si>
    <t>Ppid</t>
  </si>
  <si>
    <t>Peptidyl-prolyl cis-trans isomerase D</t>
  </si>
  <si>
    <t>cell part;cytosol;extracellular organelle;intracellular;macromolecular complex;membrane;organelle;plasma membrane;protein complex;proton-transporting two-sector ATPase complex;vesicle</t>
  </si>
  <si>
    <t>Acetylation;Completeproteome;Hydrogeniontransport;Iontransport;Referenceproteome;Transport</t>
  </si>
  <si>
    <t>Q9CR51</t>
  </si>
  <si>
    <t>Atp6v1g1</t>
  </si>
  <si>
    <t>V-type proton ATPase subunit G 1</t>
  </si>
  <si>
    <t>cell part;cytoplasm;extracellular organelle;macromolecular complex;membrane;organelle;ribonucleoprotein complex;vesicle</t>
  </si>
  <si>
    <t>Acetylation;Completeproteome;Phosphoprotein;Referenceproteome;Repeat;Ribonucleoprotein;Ribosomalprotein</t>
  </si>
  <si>
    <t>Q9CR57</t>
  </si>
  <si>
    <t>Rpl14</t>
  </si>
  <si>
    <t>60S ribosomal protein L14</t>
  </si>
  <si>
    <t>biological regulation;cellular process;establishment of localization;lipid metabolic process;metabolic process;primary metabolic process;protein transport;response to stimulus;signal transduction;transport;vesicle-mediated transport</t>
  </si>
  <si>
    <t>Acetylation;Completeproteome;Golgiapparatus;Membrane;Proteintransport;Referenceproteome;Transmembrane;Transmembranehelix;Transport</t>
  </si>
  <si>
    <t>Q9CR60</t>
  </si>
  <si>
    <t>Golt1b</t>
  </si>
  <si>
    <t>Vesicle transport protein GOT1B</t>
  </si>
  <si>
    <t>Completeproteome;Directproteinsequencing;Disulfidebond;Electrontransport;Lipoprotein;Membrane;Mitochondrion;Mitochondrioninnermembrane;Myristate;Referenceproteome;Respiratorychain;Transport</t>
  </si>
  <si>
    <t>Q9CR61</t>
  </si>
  <si>
    <t>Ndufb7</t>
  </si>
  <si>
    <t>NADH dehydrogenase [ubiquinone] 1 beta subcomplex subunit 7</t>
  </si>
  <si>
    <t>Acetylation;Completeproteome;Directproteinsequencing;Membrane;Mitochondrion;Mitochondrioninnermembrane;Phosphoprotein;Referenceproteome;Repeat;Transmembrane;Transmembranehelix;Transport</t>
  </si>
  <si>
    <t>Q9CR62</t>
  </si>
  <si>
    <t>Slc25a11</t>
  </si>
  <si>
    <t>Mitochondrial 2-oxoglutarate/malate carrier protein</t>
  </si>
  <si>
    <t>response to chemical stimulus;response to drug;response to endogenous stimulus;response to stimulus</t>
  </si>
  <si>
    <t>2Fe-2S;Completeproteome;Directproteinsequencing;Disulfidebond;Electrontransport;Iron;Iron-sulfur;Membrane;Metal-binding;Mitochondrion;Mitochondrioninnermembrane;Oxidoreductase;Referenceproteome;Respiratorychain;Transitpeptide;Transmembrane;Transmembranehelix;Transport</t>
  </si>
  <si>
    <t>Q9CR68</t>
  </si>
  <si>
    <t>Uqcrfs1</t>
  </si>
  <si>
    <t>Cytochrome b-c1 complex subunit Rieske, mitochondrial</t>
  </si>
  <si>
    <t>Q9CRA2</t>
  </si>
  <si>
    <t>Isoform of Q8CI51, PDZ domain-containing protein</t>
  </si>
  <si>
    <t>3D-structure;Acetylation;Completeproteome;Cytoplasm;Cytoskeleton;Microtubule;Referenceproteome</t>
  </si>
  <si>
    <t>Q9CRB6</t>
  </si>
  <si>
    <t>Tppp3</t>
  </si>
  <si>
    <t>Tubulin polymerization-promoting protein family member 3</t>
  </si>
  <si>
    <t>cell death;cellular component organization;cellular membrane organization;cellular process;death;membrane organization;mitochondrion organization;organelle fission;organelle organization</t>
  </si>
  <si>
    <t>Apoptosis;Completeproteome;Directproteinsequencing;Membrane;Mitochondrion;Mitochondrioninnermembrane;Referenceproteome;Transmembrane;Transmembranehelix</t>
  </si>
  <si>
    <t>Q9CRB8</t>
  </si>
  <si>
    <t>Mtfp1</t>
  </si>
  <si>
    <t>Mitochondrial fission process protein 1</t>
  </si>
  <si>
    <t>biological regulation;cellular component organization;cellular membrane organization;cellular process;membrane fusion;membrane organization;mitochondrion organization;organelle fusion;organelle organization</t>
  </si>
  <si>
    <t>cell part;cytoplasm;extracellular organelle;intracellular membrane-bounded organelle;intracellular organelle;membrane;mitochondrion;nucleus;organelle;vesicle</t>
  </si>
  <si>
    <t>Acetylation;Completeproteome;Cytoplasm;Directproteinsequencing;Lipoprotein;Membrane;Mitochondrion;Mitochondrioninnermembrane;Myristate;Nucleus;Phosphoprotein;Referenceproteome;Repressor;Transcription;Transcriptionregulation</t>
  </si>
  <si>
    <t>Q9CRB9</t>
  </si>
  <si>
    <t>Chchd3</t>
  </si>
  <si>
    <t>MICOS complex subunit Mic19</t>
  </si>
  <si>
    <t>cell part;cytoplasm;endoplasmic reticulum;intracellular membrane-bounded organelle;intracellular non-membrane-bounded organelle;intracellular organelle;macromolecular complex;mitochondrion;nucleolus;organelle;protein complex</t>
  </si>
  <si>
    <t>Acetylation;Completeproteome;Cytoplasm;Nucleus;Referenceproteome;Repeat;TPRrepeat</t>
  </si>
  <si>
    <t>Q9CRD2</t>
  </si>
  <si>
    <t>Emc2</t>
  </si>
  <si>
    <t>ER membrane protein complex subunit 2</t>
  </si>
  <si>
    <t>Calcium;Completeproteome;Membrane;Metal-binding;Mitochondrion;Referenceproteome;Repeat;Transmembrane;Transmembranehelix</t>
  </si>
  <si>
    <t>Q9CTY5</t>
  </si>
  <si>
    <t>Micu3</t>
  </si>
  <si>
    <t>Calcium uptake protein 3, mitochondrial</t>
  </si>
  <si>
    <t>biological regulation;cell division;cellular component organization;cellular metabolic process;cellular nitrogen compound metabolic process;cellular process;chromosome organization;developmental process;DNA metabolic process;DNA repair;macromolecule metabolic process;meiosis;metabolic process;nitrogen compound metabolic process;nucleobase-containing compound metabolic process;organelle organization;primary metabolic process;regulation of cell cycle;regulation of DNA metabolic process;regulation of mitotic cell cycle;response to abiotic stimulus;response to DNA damage stimulus;response to stimulus;response to stress;signal transduction</t>
  </si>
  <si>
    <t>cell part;cohesin complex;cytoplasm;intracellular membrane-bounded organelle;intracellular non-membrane-bounded organelle;intracellular organelle;kinetochore;macromolecular complex;nucleolus;nucleoplasm;nucleus;organelle;protein complex</t>
  </si>
  <si>
    <t>Cell cycle;Cell cycle - yeast;Meiosis - yeast;Oocyte meiosis</t>
  </si>
  <si>
    <t>3D-structure;Acetylation;ATP-binding;Cellcycle;Celldivision;Centromere;Chromosome;Coiledcoil;Completeproteome;DNAdamage;DNArepair;Meiosis;Mitosis;Nucleotide-binding;Nucleus;Phosphoprotein;Referenceproteome</t>
  </si>
  <si>
    <t>Q9CU62</t>
  </si>
  <si>
    <t>Smc1a</t>
  </si>
  <si>
    <t>Structural maintenance of chromosomes protein 1A</t>
  </si>
  <si>
    <t>cell leading edge;cell part;cell projection;cytoplasm;endosome;extracellular organelle;Golgi apparatus;intracellular membrane-bounded organelle;intracellular organelle;macromolecular complex;membrane;neuron projection;organelle;plasma membrane;protein complex;synapse;vesicle</t>
  </si>
  <si>
    <t>Acetylation;Actin-binding;Celljunction;Cellprojection;Completeproteome;Cytoplasm;Cytoskeleton;Directproteinsequencing;Referenceproteome;Synapse;Synaptosome</t>
  </si>
  <si>
    <t>Q9CVB6</t>
  </si>
  <si>
    <t>Arpc2</t>
  </si>
  <si>
    <t>Actin-related protein 2/3 complex subunit 2</t>
  </si>
  <si>
    <t>biological regulation;cell division;cellular component organization;cellular metabolic process;cellular nitrogen compound metabolic process;cellular process;chromosome organization;cytoskeleton organization;developmental process;DNA metabolic process;DNA repair;macromolecule metabolic process;meiosis;metabolic process;nitrogen compound metabolic process;nucleobase-containing compound metabolic process;organelle organization;primary metabolic process;regulation of cell cycle;regulation of DNA metabolic process;response to DNA damage stimulus;response to stimulus;response to stress;signal transduction</t>
  </si>
  <si>
    <t>cell part;cohesin complex;cytoplasm;intracellular membrane-bounded organelle;intracellular organelle;macromolecular complex;nucleoplasm;nucleus;organelle;protein complex</t>
  </si>
  <si>
    <t>Q9CW03</t>
  </si>
  <si>
    <t>Smc3</t>
  </si>
  <si>
    <t>Structural maintenance of chromosomes protein 3</t>
  </si>
  <si>
    <t>anatomical structure development;anatomical structure morphogenesis;biosynthetic process;cellular aromatic compound metabolic process;cellular metabolic process;cellular nitrogen compound metabolic process;cellular process;cofactor metabolic process;developmental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process;response to chemical stimulus;response to stimulus;small molecule metabolic process</t>
  </si>
  <si>
    <t>Acetylation;Completeproteome;Directproteinsequencing;Hydrolase;Multifunctionalenzyme;Purinebiosynthesis;Referenceproteome;Transferase</t>
  </si>
  <si>
    <t>Q9CWJ9</t>
  </si>
  <si>
    <t>Atic</t>
  </si>
  <si>
    <t>Bifunctional purine biosynthesis protein ATIC</t>
  </si>
  <si>
    <t>amine metabolic process;biological regulation;biosynthetic process;cellular amino acid metabolic process;cellular ketone metabolic process;cellular metabolic process;cellular nitrogen compound metabolic process;cellular process;macromolecule metabolic process;macromolecule modification;metabolic process;nitrogen compound metabolic process;organic acid metabolic process;primary metabolic process;protein metabolic process;protein modification process;small molecule metabolic process</t>
  </si>
  <si>
    <t>Acetylation;Completeproteome;Directproteinsequencing;Hydrolase;Metal-binding;Referenceproteome;S-nitrosylation;Zinc</t>
  </si>
  <si>
    <t>Q9CWS0</t>
  </si>
  <si>
    <t>Ddah1</t>
  </si>
  <si>
    <t>N(G),N(G)-dimethylarginine dimethylaminohydrolase 1</t>
  </si>
  <si>
    <t>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processing;rRNA processing</t>
  </si>
  <si>
    <t>cell part;cytoplasm;extracellular organelle;intracellular membrane-bounded organelle;intracellular non-membrane-bounded organelle;intracellular organelle;macromolecular complex;nucleolus;nucleus;organelle;preribosome;ribonucleoprotein complex;vesicle</t>
  </si>
  <si>
    <t>Completeproteome;Cytoplasm;Cytoskeleton;DNA-binding;Isomerase;Nucleus;Phosphoprotein;Referenceproteome;Rotamase</t>
  </si>
  <si>
    <t>Q9CWW6</t>
  </si>
  <si>
    <t>Pin4</t>
  </si>
  <si>
    <t>Peptidyl-prolyl cis-trans isomerase NIMA-interacting 4</t>
  </si>
  <si>
    <t>NOD-like receptor signaling pathway;Plant-pathogen interaction</t>
  </si>
  <si>
    <t>Acetylation;Completeproteome;Cytoplasm;Nucleus;Phosphoprotein;Referenceproteome;Repeat;TPRrepeat;Ublconjugationpathway</t>
  </si>
  <si>
    <t>Q9CX34</t>
  </si>
  <si>
    <t>Sugt1</t>
  </si>
  <si>
    <t>Protein SGT1 homolog</t>
  </si>
  <si>
    <t>biosynthetic process;cellular ketone metabolic process;cellular metabolic process;cellular process;cofactor metabolic process;metabolic process;one-carbon metabolic process;small molecule metabolic process</t>
  </si>
  <si>
    <t>Completeproteome;Membrane;Methyltransferase;Mitochondrion;Mitochondrioninnermembrane;Referenceproteome;S-adenosyl-L-methionine;Transferase;Transitpeptide;Ubiquinonebiosynthesis</t>
  </si>
  <si>
    <t>Q9CXI0</t>
  </si>
  <si>
    <t>Coq5</t>
  </si>
  <si>
    <t>2-methoxy-6-polyprenyl-1,4-benzoquinol methylase, mitochondrial</t>
  </si>
  <si>
    <t>cell part;intracellular membrane-bounded organelle;intracellular non-membrane-bounded organelle;intracellular organelle;membrane;mitochondrion;nucleolus;nucleus;organelle</t>
  </si>
  <si>
    <t>ATP-binding;Completeproteome;Membrane;Mitochondrion;Mitochondrioninnermembrane;Nucleotide-binding;Referenceproteome;Transitpeptide;Transmembrane;Transmembranehelix;Transport</t>
  </si>
  <si>
    <t>Q9CXJ4</t>
  </si>
  <si>
    <t>Abcb8</t>
  </si>
  <si>
    <t>Mitochondrial potassium channel ATP-binding subunit</t>
  </si>
  <si>
    <t>biological regulation;cell division;cell motility;cellular component assembly;cellular component movement;cellular component organization;cellular macromolecular complex assembly;cellular process;chromatin modification;chromatin organization;chromosome organization;locomotion;macromolecular complex assembly;mitosis;nuclear division;organelle fission;organelle organization;regulation of organelle organization</t>
  </si>
  <si>
    <t>cell part;cytoplasm;cytoskeleton;intracellular membrane-bounded organelle;intracellular non-membrane-bounded organelle;intracellular organelle;kinetochore;macromolecular complex;nucleoplasm;nucleus;organelle;protein complex</t>
  </si>
  <si>
    <t>Alternativesplicing;Cellcycle;Celldivision;Centromere;Chromosome;Completeproteome;Cytoplasm;Cytoskeleton;Kinetochore;Mitosis;Nucleus;Phosphoprotein;Referenceproteome</t>
  </si>
  <si>
    <t>Q9CXS4</t>
  </si>
  <si>
    <t>Cenpv</t>
  </si>
  <si>
    <t>Centromere protein V</t>
  </si>
  <si>
    <t>Completeproteome;Hydrolase;Metal-binding;Metalloprotease;Mitochondrion;Protease;Referenceproteome;Transitpeptide;Zinc</t>
  </si>
  <si>
    <t>Q9CXT8</t>
  </si>
  <si>
    <t>Pmpcb</t>
  </si>
  <si>
    <t>Mitochondrial-processing peptidase subunit beta</t>
  </si>
  <si>
    <t>biological regulation;catabolic process;cellular metabolic process;cellular process;cofactor metabolic process;metabolic process;regulation of transport;response to chemical stimulus;response to stimulus;response to stress</t>
  </si>
  <si>
    <t>cell part;intracellular membrane-bounded organelle;intracellular organelle;macromolecular complex;membrane;mitochondrial envelope;mitochondrion;organelle;protein complex</t>
  </si>
  <si>
    <t>Completeproteome;Electrontransport;Heme;Iron;Membrane;Metal-binding;Mitochondrion;Mitochondrioninnermembrane;Referenceproteome;Transitpeptide;Transmembrane;Transmembranehelix;Transport;Tricarboxylicacidcycle</t>
  </si>
  <si>
    <t>Q9CXV1</t>
  </si>
  <si>
    <t>Sdhd</t>
  </si>
  <si>
    <t>Succinate dehydrogenase [ubiquinone] cytochrome b small subunit, mitochondrial</t>
  </si>
  <si>
    <t>Acetylation;Completeproteome;Mitochondrion;Referenceproteome;Ribonucleoprotein;Ribosomalprotein</t>
  </si>
  <si>
    <t>Q9CXW2</t>
  </si>
  <si>
    <t>Mrps22</t>
  </si>
  <si>
    <t>28S ribosomal protein S22, mitochondrial</t>
  </si>
  <si>
    <t>biosynthetic process;cellular localization;cellular metabolic process;cellular nitrogen compound metabolic process;cellular process;establishment of localization;localization;macromolecule metabolic process;metabolic process;nitrogen compound metabolic process;nucleobase-containing compound metabolic process;primary metabolic process;protein metabolic process;protein targeting;protein transport;ribosomal large subunit biogenesis;RNA metabolic process;RNA processing;rRNA processing;translation;transport</t>
  </si>
  <si>
    <t>cell part;cytoplasm;extracellular organelle;intracellular non-membrane-bounded organelle;intracellular organelle;macromolecular complex;membrane;nucleolus;organelle;ribonucleoprotein complex;vesicle</t>
  </si>
  <si>
    <t>Acetylation;Completeproteome;Nucleus;Phosphoprotein;Referenceproteome;Ribonucleoprotein;Ribosomalprotein;RNA-binding;rRNA-binding</t>
  </si>
  <si>
    <t>Q9CXW4</t>
  </si>
  <si>
    <t>Rpl11</t>
  </si>
  <si>
    <t>60S ribosomal protein L11</t>
  </si>
  <si>
    <t>cell part;endoplasmic reticulum;intracellular membrane-bounded organelle;intracellular organelle;nucleus;organelle</t>
  </si>
  <si>
    <t>Biosynthesis of unsaturated fatty acids</t>
  </si>
  <si>
    <t>Acetylation;Completeproteome;Endoplasmicreticulum;Fattyacidbiosynthesis;Fattyacidmetabolism;Glycoprotein;Lipidbiosynthesis;Lipidmetabolism;Membrane;NADP;Oxidoreductase;Referenceproteome;Steroidbiosynthesis;Transmembrane;Transmembranehelix</t>
  </si>
  <si>
    <t>Q9CY27</t>
  </si>
  <si>
    <t>Very-long-chain enoyl-CoA reductase</t>
  </si>
  <si>
    <t>Acetylation;ATP-binding;Completeproteome;Ligase;Nucleotide-binding;Referenceproteome;Ublconjugationpathway</t>
  </si>
  <si>
    <t>Q9CY34</t>
  </si>
  <si>
    <t>Ube2f</t>
  </si>
  <si>
    <t>NEDD8-conjugating enzyme UBE2F</t>
  </si>
  <si>
    <t>Q9CY58-2;Q9CY58-3</t>
  </si>
  <si>
    <t>Isoform of Q9CY58, Isoform 2 of Plasminogen activator inhibitor 1 RNA-binding protein;Isoform of Q9CY58, Isoform 3 of Plasminogen activator inhibitor 1 RNA-binding protein</t>
  </si>
  <si>
    <t>Acetylation;Completeproteome;Cytoplasm;Metal-binding;NAD;NADP;Oxidoreductase;Phosphoprotein;Referenceproteome;Zinc</t>
  </si>
  <si>
    <t>Q9CY64</t>
  </si>
  <si>
    <t>Blvra</t>
  </si>
  <si>
    <t>Biliverdin reductase A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</si>
  <si>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process;RNA processing;translational elongation</t>
  </si>
  <si>
    <t>Alternativesplicing;Completeproteome;Endonuclease;Hydrolase;Mitochondrion;Nuclease;Referenceproteome;Ribonucleoprotein;Ribosomalprotein;RNA-binding;Transitpeptide</t>
  </si>
  <si>
    <t>Q9CY73;Q9CY73-2</t>
  </si>
  <si>
    <t>Mrpl44</t>
  </si>
  <si>
    <t>39S ribosomal protein L44, mitochondrial;Isoform of Q9CY73, Isoform 2 of 39S ribosomal protein L44, mitochondrial</t>
  </si>
  <si>
    <t>cell part;cytoplasm;intracellular membrane-bounded organelle;intracellular organelle;membrane;mitochondrion;nucleoplasm;nucleus;organelle</t>
  </si>
  <si>
    <t>Alternativesplicing;Chaperone;Completeproteome;Cytoplasm;Membrane;Mitochondrion;Mitochondrionoutermembrane;Phosphoprotein;Referenceproteome;Repeat;TPRrepeat</t>
  </si>
  <si>
    <t>Q9CYG7</t>
  </si>
  <si>
    <t>Tomm34</t>
  </si>
  <si>
    <t>Mitochondrial import receptor subunit TOM34</t>
  </si>
  <si>
    <t>anatomical structure morphogenesis;cell morphogenesis;cellular component morphogenesis;cellular component organization;cellular process;cytoskeleton organization;developmental process;organelle organization</t>
  </si>
  <si>
    <t>Cellmembrane;Completeproteome;Membrane;Phosphoprotein;Referenceproteome</t>
  </si>
  <si>
    <t>Q9CYT6</t>
  </si>
  <si>
    <t>Cap2</t>
  </si>
  <si>
    <t>Adenylyl cyclase-associated protein 2</t>
  </si>
  <si>
    <t>cell part;cytoplasm;macromolecular complex;nucleoplasm;protein complex</t>
  </si>
  <si>
    <t>Acetylation;Alternativesplicing;Coiledcoil;Completeproteome;Cytoplasm;Nucleus;Phosphoprotein;Referenceproteome;Signalosome</t>
  </si>
  <si>
    <t>Q9CZ04;Q9CZ04-2</t>
  </si>
  <si>
    <t>Cops7a</t>
  </si>
  <si>
    <t>COP9 signalosome complex subunit 7a;Isoform of Q9CZ04, Isoform 2 of COP9 signalosome complex subunit 7a</t>
  </si>
  <si>
    <t>cellular metabolic process;cellular process;generation of precursor metabolites and energy;metabolic process;response to chemical stimulus;response to stimulus</t>
  </si>
  <si>
    <t>Acetylation;Completeproteome;Directproteinsequencing;Electrontransport;Membrane;Mitochondrion;Mitochondrioninnermembrane;Referenceproteome;Respiratorychain;Transitpeptide;Transport</t>
  </si>
  <si>
    <t>Q9CZ13</t>
  </si>
  <si>
    <t>Uqcrc1</t>
  </si>
  <si>
    <t>Cytochrome b-c1 complex subunit 1, mitochondrial</t>
  </si>
  <si>
    <t>cell part;centrosome;cytoplasm;extracellular organelle;intracellular non-membrane-bounded organelle;intracellular organelle;membrane;microtubule organizing center;nucleolus;organelle;vesicle</t>
  </si>
  <si>
    <t>Acetylation;Alternativesplicing;ATP-binding;Completeproteome;Cytoplasm;Directproteinsequencing;Hydrolase;Magnesium;Metal-binding;Nucleotide-binding;Nucleus;Referenceproteome</t>
  </si>
  <si>
    <t>Q9CZ30</t>
  </si>
  <si>
    <t>Ola1</t>
  </si>
  <si>
    <t>Obg-like ATPase 1</t>
  </si>
  <si>
    <t>biological regulation;catabolic process;cellular component assembly;cellular component organization;cellular membrane organization;cellular metabolic process;cellular process;Golgi organization;macromolecule metabolic process;membrane fusion;membrane organization;metabolic process;organelle assembly;organelle organization;primary metabolic process;protein metabolic process;proteolysis;proteolysis involved in cellular protein catabolic process;vacuole organization</t>
  </si>
  <si>
    <t>cell part;chromosome;cytoplasm;cytoskeleton;cytosol;intracellular membrane-bounded organelle;intracellular non-membrane-bounded organelle;intracellular organelle;membrane;nucleoplasm;nucleus;organelle;plasma membrane</t>
  </si>
  <si>
    <t>Alternativesplicing;Chromosome;Completeproteome;Golgiapparatus;Lipid-binding;Nucleus;Phosphoprotein;Referenceproteome</t>
  </si>
  <si>
    <t>Q9CZ44;Q9CZ44-3</t>
  </si>
  <si>
    <t>Nsfl1c</t>
  </si>
  <si>
    <t>NSFL1 cofactor p47;Isoform of Q9CZ44, Isoform 3 of NSFL1 cofactor p47</t>
  </si>
  <si>
    <t>cell part;cell projection;cytoplasm;cytoplasmic membrane-bounded vesicle;extracellular organelle;intracellular membrane-bounded organelle;intracellular organelle;mitochondrion;neuron projection;nucleoplasm;organelle;vesicle</t>
  </si>
  <si>
    <t>Acetylation;Aminoacyl-tRNAsynthetase;ATP-binding;Cellprojection;Completeproteome;Cytoplasm;Directproteinsequencing;Ligase;Mitochondrion;Nucleotide-binding;Phosphoprotein;Proteinbiosynthesis;Referenceproteome</t>
  </si>
  <si>
    <t>Q9CZD3</t>
  </si>
  <si>
    <t>Gars1</t>
  </si>
  <si>
    <t>Glycine--tRNA ligase</t>
  </si>
  <si>
    <t>ATP-binding;Completeproteome;Directproteinsequencing;Nucleotide-binding;Phosphoprotein;Referenceproteome</t>
  </si>
  <si>
    <t>Q9CZJ2</t>
  </si>
  <si>
    <t>Hspa12b</t>
  </si>
  <si>
    <t>Heat shock 70 kDa protein 12B</t>
  </si>
  <si>
    <t>Q9CZM2</t>
  </si>
  <si>
    <t>Rpl15</t>
  </si>
  <si>
    <t>60S ribosomal protein L15</t>
  </si>
  <si>
    <t>amine metabolic process;biological regulation;biosynthetic process;cellular amino acid metabolic process;cellular aromatic compound metabolic process;cellular component assembly;cellular component organization;cellular ketone metabolic process;cellular metabolic process;cellular nitrogen compound metabolic process;cellular process;cofactor metabolic process;heterocycle metabolic process;macromolecular complex assembly;metabolic process;nitrogen compound metabolic process;one-carbon metabolic process;organic acid metabolic process;primary metabolic process;protein complex assembly;small molecule metabolic process</t>
  </si>
  <si>
    <t>cell part;cytoskeleton;extracellular organelle;intracellular membrane-bounded organelle;intracellular non-membrane-bounded organelle;intracellular organelle;membrane;mitochondrion;organelle;vesicle</t>
  </si>
  <si>
    <t>Completeproteome;One-carbonmetabolism;Proteomicsidentification;Pyridoxalphosphate;Referenceproteome;Transferase</t>
  </si>
  <si>
    <t>Q9CZN7;Q9CZN7-2</t>
  </si>
  <si>
    <t>Shmt2</t>
  </si>
  <si>
    <t>Serine hydroxymethyltransferase, mitochondrial;Isoform of Q9CZN7, Isoform 2 of Serine hydroxymethyltransferase, mitochondrial</t>
  </si>
  <si>
    <t>cellular component assembly;cellular component organization;cellular macromolecular complex assembly;cellular process;macromolecular complex assembly;mitochondrion organization;organelle organization;protein complex assembly;protein complex biogenesis</t>
  </si>
  <si>
    <t>ATP-binding;Chaperone;Completeproteome;Directproteinsequencing;Membrane;Mitochondrion;Mitochondrioninnermembrane;Nucleotide-binding;Referenceproteome;Transmembrane;Transmembranehelix</t>
  </si>
  <si>
    <t>Q9CZP5</t>
  </si>
  <si>
    <t>Bcs1l</t>
  </si>
  <si>
    <t>Mitochondrial chaperone BCS1</t>
  </si>
  <si>
    <t>Completeproteome;Elongationfactor;Mitochondrion;Phosphoprotein;Proteinbiosynthesis;Referenceproteome;Transitpeptide</t>
  </si>
  <si>
    <t>Q9CZR8</t>
  </si>
  <si>
    <t>Tsfm</t>
  </si>
  <si>
    <t>Elongation factor Ts, mitochondrial</t>
  </si>
  <si>
    <t>carbohydrate metabolic process;catabolic process;cellular metabolic process;cellular process;cofactor metabolic process;metabolic process;primary metabolic process</t>
  </si>
  <si>
    <t>Citrate cycle (TCA cycle);Glyoxylate and dicarboxylate metabolism</t>
  </si>
  <si>
    <t>Acetylation;Completeproteome;Directproteinsequencing;Methylation;Mitochondrion;Referenceproteome;Transferase;Transitpeptide;Tricarboxylicacidcycle</t>
  </si>
  <si>
    <t>Q9CZU6</t>
  </si>
  <si>
    <t>Cs</t>
  </si>
  <si>
    <t>Citrate synthase, mitochondrial</t>
  </si>
  <si>
    <t>Acetylation;Completeproteome;Directproteinsequencing;Membrane;Mitochondrion;Mitochondrionoutermembrane;Phosphoprotein;Referenceproteome;Repeat;TPRrepeat;Transmembrane;Transmembranehelix</t>
  </si>
  <si>
    <t>Q9CZW5</t>
  </si>
  <si>
    <t>Tomm70</t>
  </si>
  <si>
    <t>Mitochondrial import receptor subunit TOM70</t>
  </si>
  <si>
    <t>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process;nucleotide metabolic process;phosphorus metabolic process;primary metabolic process;small molecule metabolic process</t>
  </si>
  <si>
    <t>cell part;cytoplasm;endoplasmic reticulum;intracellular membrane-bounded organelle;intracellular organelle;mitochondrion;organelle</t>
  </si>
  <si>
    <t>3D-structure;Alternativesplicing;Completeproteome;Cytoplasm;Directproteinsequencing;Hydrolase;Magnesium;Metal-binding;Nucleotide-binding;Nucleotidemetabolism;Referenceproteome;Transferase</t>
  </si>
  <si>
    <t>Q9D020;Q9D020-1</t>
  </si>
  <si>
    <t>Nt5c3a</t>
  </si>
  <si>
    <t>Cytosolic 5'-nucleotidase 3A;Isoform of Q9D020, Isoform 1 of Cytosolic 5'-nucleotidase 3A</t>
  </si>
  <si>
    <t>Acetylation;Completeproteome;Membrane;Mitochondrion;Mitochondrioninnermembrane;Referenceproteome;Transmembrane;Transmembranehelix;Transport</t>
  </si>
  <si>
    <t>Q9D023</t>
  </si>
  <si>
    <t>Mpc2</t>
  </si>
  <si>
    <t>Mitochondrial pyruvate carrier 2</t>
  </si>
  <si>
    <t>cell part;extracellular organelle;intracellular membrane-bounded organelle;intracellular organelle;macromolecular complex;mitochondrion;nucleoplasm;nucleus;organelle;protein complex;pyruvate dehydrogenase complex;vesicle</t>
  </si>
  <si>
    <t>Q9D051</t>
  </si>
  <si>
    <t>Pdhb</t>
  </si>
  <si>
    <t>Pyruvate dehydrogenase E1 component subunit beta, mitochondrial</t>
  </si>
  <si>
    <t>biological regulation;biosynthetic process;cellular metabolic process;cellular nitrogen compound metabolic process;cellular process;chromosome segregation;cofactor metabolic process;DNA metabolic process;DNA repair;macromolecule metabolic process;metabolic process;nitrogen compound metabolic process;nucleobase-containing compound metabolic process;primary metabolic process;response to DNA damage stimulus;response to stimulus;response to stress;RNA metabolic process</t>
  </si>
  <si>
    <t>cell part;cytoplasm;intracellular membrane-bounded organelle;intracellular non-membrane-bounded organelle;intracellular organelle;macromolecular complex;membrane;nucleoplasm;nucleus;organelle;protein complex</t>
  </si>
  <si>
    <t>Acetylation;Activator;Alternativesplicing;Chromosomepartition;Completeproteome;Cytoplasm;Cytoskeleton;DNAdamage;DNArepair;Nucleus;Phosphoprotein;Referenceproteome;Repeat;Transcription;Transcriptionregulation</t>
  </si>
  <si>
    <t>Q9D071;Q9D071-2;Q9D071-3</t>
  </si>
  <si>
    <t>Mms19</t>
  </si>
  <si>
    <t>MMS19 nucleotide excision repair protein homolog;Isoform of Q9D071, Isoform 2 of MMS19 nucleotide excision repair protein homolog;Isoform of Q9D071, Isoform 3 of MMS19 nucleotide excision repair protein homolog</t>
  </si>
  <si>
    <t>Q9D0B6</t>
  </si>
  <si>
    <t>Pbdc1</t>
  </si>
  <si>
    <t>Protein PBDC1</t>
  </si>
  <si>
    <t>Acetylation;Carbohydratemetabolism;Completeproteome;Cytoplasm;Glucosemetabolism;Isomerase;Magnesium;Metal-binding;Phosphoprotein;Referenceproteome</t>
  </si>
  <si>
    <t>Q9D0F9</t>
  </si>
  <si>
    <t>Phosphoglucomutase-1</t>
  </si>
  <si>
    <t>Completeproteome;Phosphoprotein;Referenceproteome;Repeat;WDrepeat</t>
  </si>
  <si>
    <t>Q9D0I6</t>
  </si>
  <si>
    <t>Wdsub1</t>
  </si>
  <si>
    <t>WD repeat, SAM and U-box domain-containing protein 1</t>
  </si>
  <si>
    <t>cell part;cytoplasm;extracellular organelle;intracellular membrane-bounded organelle;intracellular organelle;macromolecular complex;membrane;mitochondrion;nucleoplasm;organelle;protein complex;vesicle</t>
  </si>
  <si>
    <t>Q9D0I9</t>
  </si>
  <si>
    <t>Rars1</t>
  </si>
  <si>
    <t>Arginine--tRNA ligase, cytoplasmic</t>
  </si>
  <si>
    <t>anatomical structure development;biological regulation;catabolic process;cellular ketone body metabolic process;cellular ketone metabolic process;cellular metabolic process;cellular process;developmental process;metabolic process;regulation of transport;response to chemical stimulus;response to drug;response to endogenous stimulus;response to external stimulus;response to extracellular stimulus;response to starvation;response to stimulus;response to stress;small molecule metabolic process</t>
  </si>
  <si>
    <t>Butanoate metabolism;Synthesis and degradation of ketone bodies;Valine, leucine and isoleucine degradation</t>
  </si>
  <si>
    <t>Completeproteome;Directproteinsequencing;Mitochondrion;Phosphoprotein;Referenceproteome;Transferase;Transitpeptide</t>
  </si>
  <si>
    <t>Q9D0K2</t>
  </si>
  <si>
    <t>Oxct1</t>
  </si>
  <si>
    <t>Succinyl-CoA:3-ketoacid coenzyme A transferase 1, mitochondrial</t>
  </si>
  <si>
    <t>metabolic process;response to chemical stimulus;response to endogenous stimulus;response to stimulus</t>
  </si>
  <si>
    <t>Alternativesplicing;Completeproteome;Directproteinsequencing;Electrontransport;Heme;Iron;Membrane;Metal-binding;Mitochondrion;Mitochondrioninnermembrane;Referenceproteome;Respiratorychain;Transitpeptide;Transmembrane;Transmembranehelix;Transport</t>
  </si>
  <si>
    <t>Q9D0M3;Q9D0M3-2</t>
  </si>
  <si>
    <t>Cyc1</t>
  </si>
  <si>
    <t>Cytochrome c1, heme protein, mitochondrial;Isoform of Q9D0M3, Isoform 2 of Cytochrome c1, heme protein, mitochondrial</t>
  </si>
  <si>
    <t>Q9D0Q7</t>
  </si>
  <si>
    <t>Mrpl45</t>
  </si>
  <si>
    <t>39S ribosomal protein L45, mitochondrial</t>
  </si>
  <si>
    <t>Acetylation;Aminoacyl-tRNAsynthetase;ATP-binding;Completeproteome;Cytoplasm;Isopeptidebond;Ligase;Nucleotide-binding;Phosphoprotein;Proteinbiosynthesis;Referenceproteome;Ublconjugation</t>
  </si>
  <si>
    <t>Q9D0R2</t>
  </si>
  <si>
    <t>Tars1</t>
  </si>
  <si>
    <t>Threonine--tRNA ligase 1, cytoplasmic</t>
  </si>
  <si>
    <t>biosynthetic process;cell death;cellular process;death;lipid metabolic process;metabolic process;primary metabolic process</t>
  </si>
  <si>
    <t>cell part;intracellular membrane-bounded organelle;intracellular non-membrane-bounded organelle;intracellular organelle;mitochondrion;nucleolus;organelle</t>
  </si>
  <si>
    <t>Acetylation;Apoptosis;Completeproteome;Hydrolase;Lipidbiosynthesis;Lipidmetabolism;Mitochondrion;Nucleotide-binding;Referenceproteome;Steroidbiosynthesis;Transitpeptide</t>
  </si>
  <si>
    <t>Q9D0S9</t>
  </si>
  <si>
    <t>Hint2</t>
  </si>
  <si>
    <t>Histidine triad nucleotide-binding protein 2, mitochondrial</t>
  </si>
  <si>
    <t>cellular metabolic process;cellular nitrogen compound metabolic process;cellular process;macromolecule metabolic process;metabolic process;mRNA metabolic process;mRNA processing;nitrogen compound metabolic process;nucleobase-containing compound metabolic process;primary metabolic process;ribosome biogenesis;RNA metabolic process;RNA processing;RNA splicing</t>
  </si>
  <si>
    <t>cell part;intracellular non-membrane-bounded organelle;intracellular organelle;macromolecular complex;nucleolus;organelle;protein complex;ribonucleoprotein complex;spliceosomal complex</t>
  </si>
  <si>
    <t>Ribosome biogenesis in eukaryotes;Spliceosome</t>
  </si>
  <si>
    <t>Q9D0T1</t>
  </si>
  <si>
    <t>Snu13</t>
  </si>
  <si>
    <t>NHP2-like protein 1</t>
  </si>
  <si>
    <t>cellular metabolic process;cellular nitrogen compound metabolic process;cellular process;macromolecule metabolic process;macromolecule modification;metabolic process;mRNA metabolic process;mRNA processing;nitrogen compound metabolic process;nucleobase-containing compound metabolic process;peptidyl-amino acid modification;primary metabolic process;protein folding;protein metabolic process;protein modification process;RNA metabolic process;RNA processing;RNA splicing</t>
  </si>
  <si>
    <t>cell part;extracellular organelle;intracellular membrane-bounded organelle;intracellular organelle;macromolecular complex;nucleus;organelle;ribonucleoprotein complex;spliceosomal complex;vesicle</t>
  </si>
  <si>
    <t>Completeproteome;Isomerase;mRNAprocessing;mRNAsplicing;Referenceproteome;Rotamase;Spliceosome</t>
  </si>
  <si>
    <t>Q9D0W5</t>
  </si>
  <si>
    <t>Ppil1</t>
  </si>
  <si>
    <t>Peptidyl-prolyl cis-trans isomerase-like 1</t>
  </si>
  <si>
    <t>Acetylation;Completeproteome;Directproteinsequencing;Mitochondrion;Referenceproteome;Transitpeptide</t>
  </si>
  <si>
    <t>Q9D172</t>
  </si>
  <si>
    <t>Gatd3a</t>
  </si>
  <si>
    <t>Glutamine amidotransferase-like class 1 domain-containing protein 3A, mitochondrial</t>
  </si>
  <si>
    <t>3D-structure;Carboxypeptidase;Completeproteome;Cytoplasm;Directproteinsequencing;Hydrolase;Manganese;Metal-binding;Metalloprotease;Phosphoprotein;Protease;Referenceproteome</t>
  </si>
  <si>
    <t>Q9D1A2</t>
  </si>
  <si>
    <t>Cndp2</t>
  </si>
  <si>
    <t>Cytosolic non-specific dipeptidase</t>
  </si>
  <si>
    <t>biological regulation;catabolic process;cellular metabolic process;cellular process;establishment of localization;macromolecule metabolic process;metabolic process;primary metabolic process;protein metabolic process;protein transport;proteolysis;proteolysis involved in cellular protein catabolic process;regulation of protein modification process;transport</t>
  </si>
  <si>
    <t>Cellmembrane;Completeproteome;Endosome;Membrane;Proteintransport;Referenceproteome;Transport</t>
  </si>
  <si>
    <t>Q9D1C8</t>
  </si>
  <si>
    <t>Vps28</t>
  </si>
  <si>
    <t>Vacuolar protein sorting-associated protein 28 homolog</t>
  </si>
  <si>
    <t>anatomical structure development;cellular component assembly;cellular component organization;cellular membrane organization;cellular process;developmental process;establishment of localization;exocytosis;Golgi organization;Golgi vesicle transport;macromolecular complex assembly;membrane organization;organelle organization;protein complex assembly;protein transport;response to chemical stimulus;response to stimulus;secretion;transport;vesicle organization;vesicle-mediated transport</t>
  </si>
  <si>
    <t>cell part;cytoplasmic membrane-bounded vesicle;endoplasmic reticulum;extracellular organelle;Golgi apparatus;intracellular membrane-bounded organelle;intracellular organelle;macromolecular complex;membrane;organelle;plasma membrane;protein complex;vesicle</t>
  </si>
  <si>
    <t>Alternativesplicing;Cellmembrane;Completeproteome;Cytoplasmicvesicle;Endoplasmicreticulum;ER-Golgitransport;Glycoprotein;Golgiapparatus;Membrane;Methylation;Proteintransport;Referenceproteome;Signal;Transmembrane;Transmembranehelix;Transport</t>
  </si>
  <si>
    <t>Q9D1D4</t>
  </si>
  <si>
    <t>Tmed10</t>
  </si>
  <si>
    <t>Transmembrane emp24 domain-containing protein 10</t>
  </si>
  <si>
    <t>3D-structure;Acetylation;Chaperone;Completeproteome;Cytoplasm;Cytoskeleton;Developmentalprotein;Differentiation;Microtubule;Neurogenesis;Phosphoprotein;Referenceproteome;Ublconjugation</t>
  </si>
  <si>
    <t>Q9D1E6</t>
  </si>
  <si>
    <t>Tbcb</t>
  </si>
  <si>
    <t>Tubulin-folding cofactor B</t>
  </si>
  <si>
    <t>Q9D1G3</t>
  </si>
  <si>
    <t>Hhatl</t>
  </si>
  <si>
    <t>Protein-cysteine N-palmitoyltransferase HHAT-like protein</t>
  </si>
  <si>
    <t>Calmodulin-binding;Completeproteome;Mitochondrion;Phosphoprotein;Referenceproteome</t>
  </si>
  <si>
    <t>Q9D1H6</t>
  </si>
  <si>
    <t>Ndufaf4</t>
  </si>
  <si>
    <t>NADH dehydrogenase [ubiquinone] 1 alpha subcomplex assembly factor 4</t>
  </si>
  <si>
    <t>cell part;extracellular organelle;macromolecular complex;membrane;organelle;protein complex;proton-transporting two-sector ATPase complex;vesicle</t>
  </si>
  <si>
    <t>Completeproteome;Directproteinsequencing;Hydrogeniontransport;Iontransport;Referenceproteome;Transport</t>
  </si>
  <si>
    <t>Q9D1K2</t>
  </si>
  <si>
    <t>Atp6v1f</t>
  </si>
  <si>
    <t>V-type proton ATPase subunit F</t>
  </si>
  <si>
    <t>cellular process;establishment of localization;Golgi vesicle transport;nucleobase-containing compound transport;protein transport;transport;vesicle-mediated transport</t>
  </si>
  <si>
    <t>cell part;endoplasmic reticulum;extracellular organelle;intracellular membrane-bounded organelle;intracellular non-membrane-bounded organelle;intracellular organelle;kinetochore;macromolecular complex;membrane;nuclear envelope;organelle;protein complex;vesicle</t>
  </si>
  <si>
    <t>Protein processing in endoplasmic reticulum;RNA transport</t>
  </si>
  <si>
    <t>Acetylation;Completeproteome;Cytoplasmicvesicle;Endoplasmicreticulum;ER-Golgitransport;Membrane;mRNAtransport;Nuclearporecomplex;Nucleus;Phosphoprotein;Proteintransport;Referenceproteome;Repeat;Translocation;Transport;WDrepeat</t>
  </si>
  <si>
    <t>Q9D1M0</t>
  </si>
  <si>
    <t>Sec13</t>
  </si>
  <si>
    <t>Protein SEC13 homolog</t>
  </si>
  <si>
    <t>biological regulation;cellular localization;cellular process;establishment of localization;homeostatic process;lipid transport;localization;protein transport;regulation of protein stability;response to chemical stimulus;response to stimulus;transmembrane transport;transport;vesicle-mediated transport</t>
  </si>
  <si>
    <t>cell part;cell surface;macromolecular complex</t>
  </si>
  <si>
    <t>Cellmembrane;Completeproteome;Disulfidebond;Glycoprotein;GPI-anchor;HDL;Hyperlipidemia;Lipid-binding;Lipoprotein;Membrane;Referenceproteome;Signal;Transport</t>
  </si>
  <si>
    <t>Q9D1N2</t>
  </si>
  <si>
    <t>Gpihbp1</t>
  </si>
  <si>
    <t>Glycosylphosphatidylinositol-anchored high density lipoprotein-binding protein 1</t>
  </si>
  <si>
    <t>biological regulation;cellular homeostasis;cellular metabolic process;cellular process;homeostatic process;macromolecule metabolic process;metabolic process;primary metabolic process;protein folding;protein metabolic process;response to chemical stimulus;response to stimulus;response to stress</t>
  </si>
  <si>
    <t>cell part;cell surface;endoplasmic reticulum;extracellular organelle;intracellular membrane-bounded organelle;intracellular organelle;membrane;organelle;vesicle</t>
  </si>
  <si>
    <t>Chaperone;Completeproteome;Disulfidebond;Endoplasmicreticulum;Referenceproteome;Signal</t>
  </si>
  <si>
    <t>Q9D1Q6</t>
  </si>
  <si>
    <t>Erp44</t>
  </si>
  <si>
    <t>Endoplasmic reticulum resident protein 44</t>
  </si>
  <si>
    <t>Acetylation;ATP-binding;Completeproteome;Nucleotide-binding;Phosphoprotein;Referenceproteome</t>
  </si>
  <si>
    <t>Q9D1R2</t>
  </si>
  <si>
    <t>Kti12</t>
  </si>
  <si>
    <t>Protein KTI12 homolog</t>
  </si>
  <si>
    <t>Q9D1R9</t>
  </si>
  <si>
    <t>Rpl34</t>
  </si>
  <si>
    <t>60S ribosomal protein L34</t>
  </si>
  <si>
    <t>biological regulation;cell death;cellular component assembly;cellular component organization;cellular homeostasis;cellular ion homeostasis;cellular macromolecular complex assembly;cellular process;death;establishment of localization;homeostatic process;ion transport;macromolecular complex assembly;multicellular organismal process;protein complex assembly;regulation of organelle organization;regulation of transport;response to chemical stimulus;response to stimulus;response to stress;ribonucleoprotein complex assembly;tissue remodeling;transport</t>
  </si>
  <si>
    <t>cell part;cytoplasm;endoplasmic reticulum;intracellular membrane-bounded organelle;intracellular non-membrane-bounded organelle;intracellular organelle;mitochondrion;nucleolus;organelle</t>
  </si>
  <si>
    <t>Calcium;Completeproteome;Cytoplasm;Metal-binding;Mitochondrion;mRNAprocessing;Phosphoprotein;Referenceproteome;Sarcoplasmicreticulum;Ublconjugation</t>
  </si>
  <si>
    <t>Q9D1X0</t>
  </si>
  <si>
    <t>Nol3</t>
  </si>
  <si>
    <t>Nucleolar protein 3</t>
  </si>
  <si>
    <t>Acetylation;Alternativesplicing;ATP-binding;Completeproteome;Mitochondrion;Nucleotide-binding;Phosphoprotein;Referenceproteome;Transferase;Transitpeptide</t>
  </si>
  <si>
    <t>Q9D273;Q9D273-2</t>
  </si>
  <si>
    <t>Mmab</t>
  </si>
  <si>
    <t>Corrinoid adenosyltransferase;Isoform of Q9D273, Isoform 2 of Corrinoid adenosyltransferase</t>
  </si>
  <si>
    <t>amine metabolic process;catabolic process;cellular amino acid metabolic process;cellular ketone metabolic process;cellular metabolic process;cellular nitrogen compound metabolic process;cellular process;cofactor metabolic process;metabolic process;nitrogen compound metabolic process;organic acid metabolic process;primary metabolic process;small molecule metabolic process</t>
  </si>
  <si>
    <t>cell part;extracellular organelle;intracellular membrane-bounded organelle;intracellular organelle;macromolecular complex;membrane;mitochondrion;nucleus;organelle;oxoglutarate dehydrogenase complex;protein complex;vesicle</t>
  </si>
  <si>
    <t>Citrate cycle (TCA cycle);Lysine degradation</t>
  </si>
  <si>
    <t>Acetylation;Acyltransferase;Alternativesplicing;Completeproteome;Directproteinsequencing;Lipoyl;Mitochondrion;Referenceproteome;Transferase;Transitpeptide;Tricarboxylicacidcycle</t>
  </si>
  <si>
    <t>Q9D2G2</t>
  </si>
  <si>
    <t>Dlst</t>
  </si>
  <si>
    <t>Dihydrolipoyllysine-residue succinyltransferase component of 2-oxoglutarate dehydrogenase complex, mitochondrial</t>
  </si>
  <si>
    <t>cell part;intracellular membrane-bounded organelle;intracellular non-membrane-bounded organelle;intracellular organelle;macromolecular complex;membrane;mitochondrion;nucleus;organelle;ribonucleoprotein complex;ribosome</t>
  </si>
  <si>
    <t>Q9D338</t>
  </si>
  <si>
    <t>Mrpl19</t>
  </si>
  <si>
    <t>39S ribosomal protein L19, mitochondrial</t>
  </si>
  <si>
    <t>cell part;intracellular membrane-bounded organelle;intracellular organelle;macromolecular complex;membrane;mitochondrial envelope;mitochondrion;organelle;protein complex;proton-transporting two-sector ATPase complex</t>
  </si>
  <si>
    <t>Acetylation;ATPsynthesis;CF(1);Completeproteome;Directproteinsequencing;Hydrogeniontransport;Iontransport;Isopeptidebond;Membrane;Mitochondrion;Mitochondrioninnermembrane;Referenceproteome;Transitpeptide;Transport;Ublconjugation</t>
  </si>
  <si>
    <t>Q9D3D9</t>
  </si>
  <si>
    <t>Atp5f1d</t>
  </si>
  <si>
    <t>ATP synthase subunit delta, mitochondrial</t>
  </si>
  <si>
    <t>biosynthetic process;cellular ketone metabolic process;cellular lipid metabolic process;cellular metabolic process;cellular process;cofactor metabolic process;lipid metabolic process;metabolic process;organic acid metabolic process;primary metabolic process;small molecule metabolic process</t>
  </si>
  <si>
    <t>Acetylation;Acyltransferase;Completeproteome;Fattyacidbiosynthesis;Fattyacidmetabolism;Lipidbiosynthesis;Lipidmetabolism;Mitochondrion;Referenceproteome;Transferase;Transitpeptide</t>
  </si>
  <si>
    <t>Q9D404</t>
  </si>
  <si>
    <t>Oxsm</t>
  </si>
  <si>
    <t>3-oxoacyl-[acyl-carrier-protein] synthase, mitochondrial</t>
  </si>
  <si>
    <t>catabolic process;cellular metabolic process;cellular process;macromolecule metabolic process;macromolecule modification;metabolic process;primary metabolic process;protein catabolic process;protein metabolic process;protein modification by small protein conjugation or removal;protein modification process</t>
  </si>
  <si>
    <t>cell part;intracellular non-membrane-bounded organelle;intracellular organelle;macromolecular complex;nucleolus;nucleoplasm;organelle;protein complex;ubiquitin ligase complex</t>
  </si>
  <si>
    <t>Acetylation;Alternativesplicing;Completeproteome;Isopeptidebond;Phosphoprotein;Referenceproteome;Ublconjugation;Ublconjugationpathway</t>
  </si>
  <si>
    <t>Q9D4H8</t>
  </si>
  <si>
    <t>Cul2</t>
  </si>
  <si>
    <t>Cullin-2</t>
  </si>
  <si>
    <t>cell part;endoplasmic reticulum;intracellular membrane-bounded organelle;intracellular organelle;membrane;nuclear envelope;organelle;plasma membrane</t>
  </si>
  <si>
    <t>Acyltransferase;Completeproteome;Directproteinsequencing;Endoplasmicreticulum;Lipidbiosynthesis;Lipidmetabolism;Membrane;Nucleus;Phospholipidbiosynthesis;Phospholipidmetabolism;Referenceproteome;Transferase;Transmembrane;Transmembranehelix</t>
  </si>
  <si>
    <t>Q9D517</t>
  </si>
  <si>
    <t>Agpat3</t>
  </si>
  <si>
    <t>1-acyl-sn-glycerol-3-phosphate acyltransferase gamma</t>
  </si>
  <si>
    <t>Acetylation;Completeproteome;Metal-binding;mRNAprocessing;mRNAsplicing;Nucleus;Phosphoprotein;Referenceproteome;Spliceosome;Zinc;Zinc-finger</t>
  </si>
  <si>
    <t>Q9D554</t>
  </si>
  <si>
    <t>Sf3a3</t>
  </si>
  <si>
    <t>Splicing factor 3A subunit 3</t>
  </si>
  <si>
    <t>biological regulation;cellular component organization;cellular membrane organization;cellular process;chromosome organization;cytoskeleton organization;membrane organization;nucleus organization;organelle organization</t>
  </si>
  <si>
    <t>Alternativesplicing;Coiledcoil;Completeproteome;Membrane;Nucleus;Phosphoprotein;Referenceproteome;Signal-anchor;Transmembrane;Transmembranehelix</t>
  </si>
  <si>
    <t>Q9D666;Q9D666-2;Q9D666-3;Q9D666-4;Q9D666-5</t>
  </si>
  <si>
    <t>Sun1</t>
  </si>
  <si>
    <t>SUN domain-containing protein 1;Isoform of Q9D666, Isoform 2 of SUN domain-containing protein 1;Isoform of Q9D666, Isoform 3 of SUN domain-containing protein 1;Isoform of Q9D666, Isoform 4 of SUN domain-containing protein 1;Isoform of Q9D666, Isoform 5 of SUN domain-containing protein 1</t>
  </si>
  <si>
    <t>cell part;endoplasmic reticulum;intracellular membrane-bounded organelle;intracellular organelle;macromolecular complex;membrane;mitochondrion;NADH dehydrogenase complex;organelle;protein complex</t>
  </si>
  <si>
    <t>Q9D6J5</t>
  </si>
  <si>
    <t>Ndufb8</t>
  </si>
  <si>
    <t>NADH dehydrogenase [ubiquinone] 1 beta subcomplex subunit 8, mitochondrial</t>
  </si>
  <si>
    <t>anatomical structure development;cellular metabolic process;cellular process;developmental process;generation of precursor metabolites and energy;metabolic process</t>
  </si>
  <si>
    <t>2Fe-2S;Acetylation;Alternativesplicing;Completeproteome;Directproteinsequencing;Electrontransport;Iron;Iron-sulfur;Membrane;Metal-binding;Mitochondrion;Mitochondrioninnermembrane;NAD;Oxidoreductase;Phosphoprotein;Referenceproteome;Respiratorychain;Transitpeptide;Transport;Ubiquinone</t>
  </si>
  <si>
    <t>Q9D6J6</t>
  </si>
  <si>
    <t>Ndufv2</t>
  </si>
  <si>
    <t>NADH dehydrogenase [ubiquinone] flavoprotein 2, mitochondrial</t>
  </si>
  <si>
    <t>autophagy;catabolic process;cellular metabolic process;cellular process;metabolic process</t>
  </si>
  <si>
    <t>Q9D6K8</t>
  </si>
  <si>
    <t>Fundc2</t>
  </si>
  <si>
    <t>FUN14 domain-containing protein 2</t>
  </si>
  <si>
    <t>biological regulation;cell death;cellular process;death;regulation of organelle organization;response to chemical stimulus;response to stimulus;response to stress</t>
  </si>
  <si>
    <t>Apoptosis;Completeproteome;Membrane;Mitochondrion;Referenceproteome;Transmembrane;Transmembranehelix</t>
  </si>
  <si>
    <t>Q9D6U8</t>
  </si>
  <si>
    <t>Fam162a</t>
  </si>
  <si>
    <t>Protein FAM162A</t>
  </si>
  <si>
    <t>cell part;cytoplasm;cytoskeleton;extracellular organelle;intracellular membrane-bounded organelle;intracellular non-membrane-bounded organelle;intracellular organelle;membrane;mitochondrion;nucleoplasm;organelle;vesicle</t>
  </si>
  <si>
    <t>3D-structure;Acetylation;Alternativeinitiation;Alternativesplicing;Completeproteome;Cytoplasm;Directproteinsequencing;Lipoprotein;Membrane;Mitochondrion;Myristate;Nucleus;Oxidoreductase;Referenceproteome;Transitpeptide</t>
  </si>
  <si>
    <t>Q9D6Y7;Q9D6Y7-2;Q9D6Y7-3</t>
  </si>
  <si>
    <t>Msra</t>
  </si>
  <si>
    <t>Mitochondrial peptide methionine sulfoxide reductase;Isoform of Q9D6Y7, Isoform 2 of Mitochondrial peptide methionine sulfoxide reductase;Isoform of Q9D6Y7, Isoform 3 of Mitochondrial peptide methionine sulfoxide reductase</t>
  </si>
  <si>
    <t>ATP-binding;Completeproteome;Ligase;Nucleotide-binding;Nucleus;Referenceproteome</t>
  </si>
  <si>
    <t>Q9D7H3</t>
  </si>
  <si>
    <t>RtcA</t>
  </si>
  <si>
    <t>RNA 3'-terminal phosphate cyclase</t>
  </si>
  <si>
    <t>Alternativesplicing;Completeproteome;Cytoplasm;Hydrolase;Magnesium;Metal-binding;Nucleus;Referenceproteome</t>
  </si>
  <si>
    <t>Q9D7I5;Q9D7I5-2</t>
  </si>
  <si>
    <t>Lhpp</t>
  </si>
  <si>
    <t>Phospholysine phosphohistidine inorganic pyrophosphate phosphatase;Isoform of Q9D7I5, Isoform 2 of Phospholysine phosphohistidine inorganic pyrophosphate phosphatase</t>
  </si>
  <si>
    <t>Q9D7J4</t>
  </si>
  <si>
    <t>Cox20</t>
  </si>
  <si>
    <t>Cytochrome c oxidase assembly protein COX20, mitochondrial</t>
  </si>
  <si>
    <t>Q9D7J9</t>
  </si>
  <si>
    <t>Echdc3</t>
  </si>
  <si>
    <t>Enoyl-CoA hydratase domain-containing protein 3, mitochondrial</t>
  </si>
  <si>
    <t>cell part;cell surface;extracellular organelle;membrane;organelle;vesicle</t>
  </si>
  <si>
    <t>Acetylation;Completeproteome;Directproteinsequencing;Glycoprotein;Membrane;Phosphoprotein;Referenceproteome;Signal-anchor;Transmembrane;Transmembranehelix</t>
  </si>
  <si>
    <t>Q9D7N9</t>
  </si>
  <si>
    <t>Apmap</t>
  </si>
  <si>
    <t>Adipocyte plasma membrane-associated protein</t>
  </si>
  <si>
    <t>amine metabolic process;biosynthetic process;cellular amino acid metabolic process;cellular component organization;cellular ketone metabolic process;cellular metabolic process;cellular nitrogen compound metabolic process;cellular process;metabolic process;mitochondrion organization;nitrogen compound metabolic process;organelle organization;organic acid metabolic process;peptide metabolic process;primary metabolic process;small molecule metabolic process;sulfur compound metabolic process</t>
  </si>
  <si>
    <t>Acyltransferase;Completeproteome;Phosphoprotein;Referenceproteome;Transferase</t>
  </si>
  <si>
    <t>Q9D7X8</t>
  </si>
  <si>
    <t>Ggct</t>
  </si>
  <si>
    <t>Gamma-glutamylcyclotransferase</t>
  </si>
  <si>
    <t>Acetylation;Completeproteome;Cytoplasm;Directproteinsequencing;Hydrolase;Magnesium;Metal-binding;Phosphoprotein;Referenceproteome</t>
  </si>
  <si>
    <t>Q9D819</t>
  </si>
  <si>
    <t>Ppa1</t>
  </si>
  <si>
    <t>Inorganic pyrophosphatase</t>
  </si>
  <si>
    <t>Q9D820;Q9D820-2</t>
  </si>
  <si>
    <t>Prorsd1</t>
  </si>
  <si>
    <t>Prolyl-tRNA synthetase associated domain-containing protein 1;Isoform of Q9D820, Isoform 2 of Prolyl-tRNA synthetase associated domain-containing protein 1</t>
  </si>
  <si>
    <t>Q9D832</t>
  </si>
  <si>
    <t>Dnajb4</t>
  </si>
  <si>
    <t>DnaJ homolog subfamily B member 4</t>
  </si>
  <si>
    <t>cellular component organization;cellular membrane organization;cellular metabolic process;cellular process;establishment of localization;macromolecule metabolic process;macromolecule modification;membrane organization;metabolic process;mitochondrion organization;organelle organization;phosphorus metabolic process;primary metabolic process;protein dephosphorylation;protein metabolic process;protein modification process;protein transport;transport</t>
  </si>
  <si>
    <t>cell part;intracellular membrane-bounded organelle;intracellular organelle;macromolecular complex;membrane;mitochondrial inner membrane presequence translocase complex;mitochondrion;nucleoplasm;organelle;protein complex</t>
  </si>
  <si>
    <t>Completeproteome;Directproteinsequencing;Membrane;Mitochondrion;Mitochondrioninnermembrane;Proteintransport;Referenceproteome;Transitpeptide;Translocation;Transmembrane;Transmembranehelix;Transport</t>
  </si>
  <si>
    <t>Q9D880</t>
  </si>
  <si>
    <t>Timm50</t>
  </si>
  <si>
    <t>Mitochondrial import inner membrane translocase subunit TIM50</t>
  </si>
  <si>
    <t>Shigellosis;Spliceosome</t>
  </si>
  <si>
    <t>Acetylation;Completeproteome;Metal-binding;mRNAprocessing;mRNAsplicing;Nucleus;Phosphoprotein;Referenceproteome;Repeat;RNA-binding;Spliceosome;Zinc;Zinc-finger</t>
  </si>
  <si>
    <t>Q9D883</t>
  </si>
  <si>
    <t>U2af1</t>
  </si>
  <si>
    <t>Splicing factor U2AF 35 kDa subunit</t>
  </si>
  <si>
    <t>catabolic process;cellular component organization;cellular metabolic process;cellular nitrogen compound metabolic process;cellular process;chromosome organization;heterocycle metabolic process;metabolic process;nitrogen compound metabolic process;nucleobase-containing compound catabolic process;nucleobase-containing compound metabolic process;nucleobase-containing small molecule metabolic process;nucleotide metabolic process;organelle organization;primary metabolic process;small molecule metabolic process</t>
  </si>
  <si>
    <t>Drug metabolism - other enzymes;Purine metabolism;Pyrimidine metabolism</t>
  </si>
  <si>
    <t>Acetylation;Completeproteome;Cytoplasm;Hydrolase;Magnesium;Manganese;Metal-binding;Nucleotide-binding;Nucleotidemetabolism;Referenceproteome</t>
  </si>
  <si>
    <t>Q9D892</t>
  </si>
  <si>
    <t>Itpa</t>
  </si>
  <si>
    <t>Inosine triphosphate pyrophosphatase</t>
  </si>
  <si>
    <t>Actin-binding;Completeproteome;Cytoplasm;Cytoskeleton;Directproteinsequencing;Phosphoprotein;Referenceproteome</t>
  </si>
  <si>
    <t>Q9D898</t>
  </si>
  <si>
    <t>Arpc5l</t>
  </si>
  <si>
    <t>Actin-related protein 2/3 complex subunit 5-like protein</t>
  </si>
  <si>
    <t>biological regulation;cellular component assembly;cellular component organization;cellular process;establishment of localization;macromolecular complex assembly;nucleus organization;organelle organization;protein complex assembly;protein targeting;protein transport;regulation of cell cycle;regulation of organelle organization;transport;vacuolar transport</t>
  </si>
  <si>
    <t>cell part;cytoplasm;cytosol;endosome;extracellular organelle;intracellular membrane-bounded organelle;intracellular organelle;macromolecular complex;membrane;midbody;nucleus;organelle;protein complex;vesicle</t>
  </si>
  <si>
    <t>Q9D8B3</t>
  </si>
  <si>
    <t>Chmp4b</t>
  </si>
  <si>
    <t>Charged multivesicular body protein 4b</t>
  </si>
  <si>
    <t>Acetylation;Citrullination;Completeproteome;Directproteinsequencing;Phosphoprotein;Referenceproteome;Ribonucleoprotein;Ribosomalprotein</t>
  </si>
  <si>
    <t>Q9D8E6</t>
  </si>
  <si>
    <t>Rpl4</t>
  </si>
  <si>
    <t>60S ribosomal protein L4</t>
  </si>
  <si>
    <t>cell part;Golgi apparatus;intracellular membrane-bounded organelle;intracellular organelle;membrane;nucleoplasm;organelle</t>
  </si>
  <si>
    <t>Alternativesplicing;Coiledcoil;Completeproteome;Golgiapparatus;Membrane;Proteintransport;Referenceproteome;Transport</t>
  </si>
  <si>
    <t>Q9D8L5</t>
  </si>
  <si>
    <t>Ccdc91</t>
  </si>
  <si>
    <t>Coiled-coil domain-containing protein 91</t>
  </si>
  <si>
    <t>multi-organism process;response to biotic stimulus;response to stimulus</t>
  </si>
  <si>
    <t>Acetylation;Completeproteome;Directproteinsequencing;Elongationfactor;Proteinbiosynthesis;Referenceproteome</t>
  </si>
  <si>
    <t>Q9D8N0</t>
  </si>
  <si>
    <t>Eef1g</t>
  </si>
  <si>
    <t>Elongation factor 1-gamma</t>
  </si>
  <si>
    <t>biosynthetic process;cellular metabolic process;cellular nitrogen compound metabolic process;cellular process;macromolecule metabolic process;metabolic process;nitrogen compound metabolic process;nucleobase-containing compound metabolic process;primary metabolic process;RNA metabolic process;transcription from RNA polymerase III promoter</t>
  </si>
  <si>
    <t>cell part;macromolecular complex;nucleoplasm;protein complex;transcription factor complex</t>
  </si>
  <si>
    <t>Completeproteome;DNA-binding;Nucleus;Referenceproteome;Transcription</t>
  </si>
  <si>
    <t>Q9D8P7;Q9DB36</t>
  </si>
  <si>
    <t>Gtf3c6</t>
  </si>
  <si>
    <t>General transcription factor 3C polypeptide 6;Isoform of Q9D8P7, TFIIIC_sub6 domain-containing protein</t>
  </si>
  <si>
    <t>3D-structure;Completeproteome;Referenceproteome;Secreted</t>
  </si>
  <si>
    <t>Q9D8S9</t>
  </si>
  <si>
    <t>Bola1</t>
  </si>
  <si>
    <t>BolA-like protein 1</t>
  </si>
  <si>
    <t>anatomical structure development;anatomical structure morphogenesis;biological regulation;biosynthetic process;cell development;cell motility;cellular component morphogenesis;cellular component movement;cellular component organization;cellular metabolic process;cellular nitrogen compound metabolic process;cellular process;developmental process;locomotion;macromolecule metabolic process;metabolic process;mitochondrion organization;nitrogen compound metabolic process;nucleobase-containing compound metabolic process;organelle organization;primary metabolic process;RNA metabolic process</t>
  </si>
  <si>
    <t>cell part;cytoplasm;cytoplasmic membrane-bounded vesicle;intracellular membrane-bounded organelle;intracellular organelle;macromolecular complex;mitochondrion;nucleus;organelle;ribonucleoprotein complex;vesicle</t>
  </si>
  <si>
    <t>Alternativesplicing;Completeproteome;Mitochondrion;Nucleus;Phosphoprotein;Referenceproteome;Repressor;RNA-binding;Transcription;Transcriptionregulation;Transitpeptide</t>
  </si>
  <si>
    <t>Q9D8T7</t>
  </si>
  <si>
    <t>Slirp</t>
  </si>
  <si>
    <t>SRA stem-loop-interacting RNA-binding protein, mitochondrial</t>
  </si>
  <si>
    <t>cellular component organization;cellular membrane organization;cellular process;endocytosis;endosome transport;establishment of localization;membrane invagination;membrane organization;organelle organization;protein transport;transport;vesicle organization;vesicle-mediated transport</t>
  </si>
  <si>
    <t>cell part;cell projection;endosome;intracellular membrane-bounded organelle;intracellular organelle;macromolecular complex;membrane;organelle;protein complex;retromer complex</t>
  </si>
  <si>
    <t>Acetylation;Cellmembrane;Cellprojection;Completeproteome;Cytoplasm;Cytoplasmicvesicle;Endocytosis;Endosome;Lipid-binding;Membrane;Proteintransport;Referenceproteome;Transport</t>
  </si>
  <si>
    <t>Q9D8U8</t>
  </si>
  <si>
    <t>Snx5</t>
  </si>
  <si>
    <t>Sorting nexin-5</t>
  </si>
  <si>
    <t>Acetylation;Completeproteome;Endosome;Referenceproteome</t>
  </si>
  <si>
    <t>Q9D8W7</t>
  </si>
  <si>
    <t>Ociad2</t>
  </si>
  <si>
    <t>OCIA domain-containing protein 2</t>
  </si>
  <si>
    <t>cell cycle;cell division;cellular process</t>
  </si>
  <si>
    <t>cell part;cytoplasm;membrane;microtubule organizing center;midbody;plasma membrane</t>
  </si>
  <si>
    <t>Cellcycle;Celldivision;Coiledcoil;Completeproteome;Cytoplasm;Cytoskeleton;Phosphoprotein;Referenceproteome</t>
  </si>
  <si>
    <t>Q9D8X2</t>
  </si>
  <si>
    <t>Ccdc124</t>
  </si>
  <si>
    <t>Coiled-coil domain-containing protein 124</t>
  </si>
  <si>
    <t>Q9D8Y1</t>
  </si>
  <si>
    <t>Tmem126a</t>
  </si>
  <si>
    <t>Transmembrane protein 126A</t>
  </si>
  <si>
    <t>3D-structure;Completeproteome;Hydrolase;Magnesium;Metal-binding;Proteinphosphatase;Referenceproteome</t>
  </si>
  <si>
    <t>Q9D967</t>
  </si>
  <si>
    <t>Mdp1</t>
  </si>
  <si>
    <t>Magnesium-dependent phosphatase 1</t>
  </si>
  <si>
    <t>Acetylation;Alternativesplicing;Completeproteome;Cytoplasm;Lyase;Referenceproteome</t>
  </si>
  <si>
    <t>Q9D9V3;Q9D9V3-2</t>
  </si>
  <si>
    <t>Echdc1</t>
  </si>
  <si>
    <t>Ethylmalonyl-CoA decarboxylase;Isoform of Q9D9V3, Isoform 2 of Ethylmalonyl-CoA decarboxylase</t>
  </si>
  <si>
    <t>biological regulation;cellular metabolic process;cellular process;macromolecule metabolic process;macromolecule modification;metabolic process;phosphorus metabolic process;primary metabolic process;protein dephosphorylation;protein metabolic process;protein modification process;regulation of organelle organization;regulation of transport</t>
  </si>
  <si>
    <t>Q9DAK9</t>
  </si>
  <si>
    <t>Phpt1</t>
  </si>
  <si>
    <t>14 kDa phosphohistidine phosphatase</t>
  </si>
  <si>
    <t>anatomical structure development;biological regulation;cell communication;cell differentiation;cell-cell signaling;cellular component disassembly;cellular component organization;cellular process;developmental process;establishment of localization;localization;membrane fusion;membrane organization;protein transport;regulation of transport;signaling;transport</t>
  </si>
  <si>
    <t>Acetylation;Completeproteome;Directproteinsequencing;ER-Golgitransport;Membrane;Phosphoprotein;Proteintransport;Referenceproteome;Transport</t>
  </si>
  <si>
    <t>Q9DB05</t>
  </si>
  <si>
    <t>Napa</t>
  </si>
  <si>
    <t>Alpha-soluble NSF attachment protein</t>
  </si>
  <si>
    <t>biological regulation;biosynthetic process;cellular component organization;cellular metabolic process;cellular nitrogen compound metabolic process;cellular process;macromolecule metabolic process;metabolic process;mitochondrion organization;nitrogen compound metabolic process;nucleobase-containing compound metabolic process;organelle organization;primary metabolic process;protein metabolic process;RNA metabolic process;translation</t>
  </si>
  <si>
    <t>Acetylation;Completeproteome;Directproteinsequencing;Mitochondrion;Referenceproteome;Ribonucleoprotein;Ribosomalprotein;Transitpeptide</t>
  </si>
  <si>
    <t>Q9DB15</t>
  </si>
  <si>
    <t>Mrpl12</t>
  </si>
  <si>
    <t>39S ribosomal protein L12, mitochondrial</t>
  </si>
  <si>
    <t>cell part;extracellular organelle;intracellular membrane-bounded organelle;intracellular organelle;macromolecular complex;membrane;mitochondrion;nucleus;organelle;plasma membrane;protein complex;proton-transporting two-sector ATPase complex;vesicle</t>
  </si>
  <si>
    <t>Acetylation;ATPsynthesis;Completeproteome;Directproteinsequencing;Hydrogeniontransport;Iontransport;Membrane;Mitochondrion;Mitochondrioninnermembrane;Referenceproteome;Transitpeptide;Transport</t>
  </si>
  <si>
    <t>Q9DB20</t>
  </si>
  <si>
    <t>Atp5po</t>
  </si>
  <si>
    <t>ATP synthase subunit O, mitochondrial</t>
  </si>
  <si>
    <t>biological regulation;biosynthetic process;cell cycle;cellular component assembly;cellular component disassembly;cellular component organization;cellular macromolecular complex assembly;cellular metabolic process;cellular nitrogen compound metabolic process;cellular process;macromolecular complex assembly;macromolecule metabolic process;metabolic process;nitrogen compound metabolic process;nucleobase-containing compound metabolic process;primary metabolic process;response to DNA damage stimulus;response to stimulus;response to stress;ribonucleoprotein complex assembly;RNA metabolic process;translational initiation</t>
  </si>
  <si>
    <t>Alternativesplicing;Cellcycle;Completeproteome;Cytoplasm;DNAdamage;Growthregulation;Initiationfactor;Phosphoprotein;Proteinbiosynthesis;Referenceproteome;Transcription;Transcriptionregulation;Tumorsuppressor</t>
  </si>
  <si>
    <t>Q9DB27;Q9DB27-2</t>
  </si>
  <si>
    <t>Mcts1</t>
  </si>
  <si>
    <t>Malignant T-cell-amplified sequence 1;Isoform of Q9DB27, Isoform 2 of Malignant T-cell-amplified sequence 1</t>
  </si>
  <si>
    <t>Completeproteome;Cytoplasm;Fattyacidbiosynthesis;Fattyacidmetabolism;Lipidbiosynthesis;Lipidmetabolism;NADP;Oxidoreductase;Prostaglandinbiosynthesis;Prostaglandinmetabolism;Referenceproteome</t>
  </si>
  <si>
    <t>Q9DB60</t>
  </si>
  <si>
    <t>Prxl2b</t>
  </si>
  <si>
    <t>Prostamide/prostaglandin F synthase</t>
  </si>
  <si>
    <t>Alternativesplicing;Completeproteome;FAD;Flavoprotein;Lipidbiosynthesis;Lipidmetabolism;Membrane;NAD;Oxidoreductase;Referenceproteome;Steroidbiosynthesis;Steroidmetabolism;Sterolbiosynthesis;Sterolmetabolism;Transmembrane;Transmembranehelix</t>
  </si>
  <si>
    <t>Q9DB73</t>
  </si>
  <si>
    <t>Cyb5r1</t>
  </si>
  <si>
    <t>NADH-cytochrome b5 reductase 1</t>
  </si>
  <si>
    <t>Q9DB76</t>
  </si>
  <si>
    <t>Emc9</t>
  </si>
  <si>
    <t>ER membrane protein complex subunit 9</t>
  </si>
  <si>
    <t>cell part;extracellular organelle;intracellular membrane-bounded organelle;intracellular organelle;macromolecular complex;membrane;mitochondrion;organelle;protein complex;respiratory chain complex III;vesicle</t>
  </si>
  <si>
    <t>Q9DB77</t>
  </si>
  <si>
    <t>Uqcrc2</t>
  </si>
  <si>
    <t>Cytochrome b-c1 complex subunit 2, mitochondrial</t>
  </si>
  <si>
    <t>alcohol metabolic process;carbohydrate metabolic process;catabolic process;cellular metabolic process;cellular process;metabolic process;primary metabolic process;small molecule metabolic process</t>
  </si>
  <si>
    <t>Metabolism of xenobiotics by cytochrome P450;Pentose and glucuronate interconversions</t>
  </si>
  <si>
    <t>Q9DBB8</t>
  </si>
  <si>
    <t>Dhdh</t>
  </si>
  <si>
    <t>Trans-1,2-dihydrobenzene-1,2-diol dehydrogenase</t>
  </si>
  <si>
    <t>Completeproteome;Referenceproteome;Selenocysteine</t>
  </si>
  <si>
    <t>Q9DBC0</t>
  </si>
  <si>
    <t>Selenoo</t>
  </si>
  <si>
    <t>Protein adenylyltransferase SelO, mitochondrial</t>
  </si>
  <si>
    <t>anatomical structure development;anatomical structure formation involved in morphogenesis;anatomical structure morphogenesis;biological regulation;cell proliferation;cellular component organization;cellular metabolic process;cellular process;cytoskeleton organization;developmental process;macromolecule metabolic process;macromolecule modification;meiosis;metabolic process;organelle organization;phosphorus metabolic process;primary metabolic process;protein metabolic process;protein modification process;protein phosphorylation;regulation of cell cycle;regulation of protein modification process</t>
  </si>
  <si>
    <t>cell part;cytoplasm;macromolecular complex;membrane;plasma membrane;protein complex;synapse</t>
  </si>
  <si>
    <t>Acetylation;cAMP;cAMP-binding;Cellmembrane;Completeproteome;Disulfidebond;Membrane;Nucleotide-binding;Phosphoprotein;Referenceproteome;Repeat</t>
  </si>
  <si>
    <t>Q9DBC7</t>
  </si>
  <si>
    <t>Prkar1a</t>
  </si>
  <si>
    <t>cAMP-dependent protein kinase type I-alpha regulatory subunit</t>
  </si>
  <si>
    <t>alcohol metabolic process;lipid metabolic process;metabolic process;primary metabolic process;small molecule metabolic process</t>
  </si>
  <si>
    <t>PPAR signaling pathway;Primary bile acid biosynthesis</t>
  </si>
  <si>
    <t>Acetylation;Completeproteome;Heme;Iron;Membrane;Metal-binding;Mitochondrion;Monooxygenase;NADP;Oxidoreductase;Referenceproteome;Transitpeptide</t>
  </si>
  <si>
    <t>Q9DBG1</t>
  </si>
  <si>
    <t>Cyp27a1</t>
  </si>
  <si>
    <t>Sterol 26-hydroxylase, mitochondrial</t>
  </si>
  <si>
    <t>cell part;cytoplasm;intracellular membrane-bounded organelle;intracellular organelle;lipid particle;membrane;organelle</t>
  </si>
  <si>
    <t>3D-structure;Acetylation;Coiledcoil;Completeproteome;Cytoplasm;Endosome;Lipiddroplet;Membrane;Phosphoprotein;Referenceproteome;Transport</t>
  </si>
  <si>
    <t>Q9DBG5</t>
  </si>
  <si>
    <t>Plin3</t>
  </si>
  <si>
    <t>Perilipin-3</t>
  </si>
  <si>
    <t>Completeproteome;Endoplasmicreticulum;GTP-binding;Membrane;Nucleotide-binding;Phosphoprotein;Receptor;Referenceproteome</t>
  </si>
  <si>
    <t>Q9DBG7</t>
  </si>
  <si>
    <t>Srpra</t>
  </si>
  <si>
    <t>Signal recognition particle receptor subunit alpha</t>
  </si>
  <si>
    <t>cell part;cell surface;extracellular organelle;extracellular space;Golgi apparatus;intracellular membrane-bounded organelle;intracellular organelle;membrane;organelle;vesicle</t>
  </si>
  <si>
    <t>Calcium;Completeproteome;Disulfidebond;Glycoprotein;Golgiapparatus;Lectin;Membrane;Metal-binding;Proteintransport;Referenceproteome;Signal;Transmembrane;Transmembranehelix;Transport</t>
  </si>
  <si>
    <t>Q9DBH5</t>
  </si>
  <si>
    <t>Lman2</t>
  </si>
  <si>
    <t>Vesicular integral-membrane protein VIP36</t>
  </si>
  <si>
    <t>alcohol metabolic process;biological regulation;carbohydrate metabolic process;catabolic process;cellular metabolic process;cellular process;generation of precursor metabolites and energy;metabolic process;primary metabolic process;small molecule metabolic process</t>
  </si>
  <si>
    <t>Acetylation;Completeproteome;Directproteinsequencing;Glycolysis;Hydrolase;Isomerase;Phosphoprotein;Referenceproteome</t>
  </si>
  <si>
    <t>Q9DBJ1</t>
  </si>
  <si>
    <t>Pgam1</t>
  </si>
  <si>
    <t>Phosphoglycerate mutase 1</t>
  </si>
  <si>
    <t>cellular component organization;cellular membrane organization;cellular process;membrane organization</t>
  </si>
  <si>
    <t>Acetylation;Completeproteome;Endoplasmicreticulum;Membrane;Nucleus;Referenceproteome;Transmembrane;Transmembranehelix</t>
  </si>
  <si>
    <t>Q9DBS1</t>
  </si>
  <si>
    <t>Tmem43</t>
  </si>
  <si>
    <t>Transmembrane protein 43</t>
  </si>
  <si>
    <t>Completeproteome;Nucleus;Phosphoprotein;Referenceproteome;Repeat;Ublconjugationpathway;WDrepeat</t>
  </si>
  <si>
    <t>Q9DC22</t>
  </si>
  <si>
    <t>DDB1- and CUL4-associated factor 6</t>
  </si>
  <si>
    <t>amine metabolic process;catabolic process;cellular amino acid metabolic process;cellular ketone metabolic process;cellular lipid metabolic process;cellular metabolic process;cellular nitrogen compound metabolic process;cellular process;cofactor metabolic process;establishment of localization;generation of precursor metabolites and energy;heterocycle metabolic process;lipid metabolic process;lipid transport;metabolic process;nitrogen compound metabolic process;nucleobase-containing compound metabolic process;nucleobase-containing small molecule metabolic process;nucleoside metabolic process;nucleotide metabolic process;organic acid metabolic process;organic acid transport;primary metabolic process;small molecule metabolic process;transport</t>
  </si>
  <si>
    <t>3D-structure;Acetylation;Acyltransferase;Completeproteome;Fattyacidmetabolism;Lipidmetabolism;Peroxisome;Referenceproteome;Transferase;Transport</t>
  </si>
  <si>
    <t>Q9DC50</t>
  </si>
  <si>
    <t>Crot</t>
  </si>
  <si>
    <t>Peroxisomal carnitine O-octanoyltransferase</t>
  </si>
  <si>
    <t>cell part;extracellular space;intracellular membrane-bounded organelle;intracellular organelle;mitochondrion;organelle</t>
  </si>
  <si>
    <t>Acetylation;Completeproteome;Directproteinsequencing;Hydrolase;Metalloprotease;Mitochondrion;Protease;Referenceproteome;Transitpeptide</t>
  </si>
  <si>
    <t>Q9DC61</t>
  </si>
  <si>
    <t>Pmpca</t>
  </si>
  <si>
    <t>Mitochondrial-processing peptidase subunit alpha</t>
  </si>
  <si>
    <t>cell body;cell part;cell projection;intracellular membrane-bounded organelle;intracellular organelle;macromolecular complex;membrane;mitochondrion;NADH dehydrogenase complex;neuron projection;neuronal cell body;organelle;protein complex</t>
  </si>
  <si>
    <t>4Fe-4S;Completeproteome;Directproteinsequencing;Electrontransport;Iron;Iron-sulfur;Metal-binding;Mitochondrion;NAD;Oxidoreductase;Referenceproteome;Respiratorychain;Transitpeptide;Transport;Ubiquinone</t>
  </si>
  <si>
    <t>Q9DC70</t>
  </si>
  <si>
    <t>Ndufs7</t>
  </si>
  <si>
    <t>NADH dehydrogenase [ubiquinone] iron-sulfur protein 7, mitochondrial</t>
  </si>
  <si>
    <t>Q9DC77</t>
  </si>
  <si>
    <t>Smpx</t>
  </si>
  <si>
    <t>Small muscular protein</t>
  </si>
  <si>
    <t>cell part;intracellular membrane-bounded organelle;intracellular organelle;macromolecular complex;mitochondrial envelope;mitochondrion;organelle;protein complex</t>
  </si>
  <si>
    <t>Completeproteome;Directproteinsequencing;Isopeptidebond;Membrane;Mitochondrion;Mitochondrionoutermembrane;Phosphoprotein;Proteintransport;Referenceproteome;Transmembrane;Transmembranehelix;Transport;Ublconjugation</t>
  </si>
  <si>
    <t>Q9DCC8</t>
  </si>
  <si>
    <t>Tomm20</t>
  </si>
  <si>
    <t>Mitochondrial import receptor subunit TOM20 homolog</t>
  </si>
  <si>
    <t>alcohol metabolic process;biosynthetic process;carbohydrate metabolic process;catabolic process;cellular ketone metabolic process;cellular metabolic process;cellular nitrogen compound metabolic process;cellular process;cofactor metabolic process;heterocycle metabolic process;metabolic process;nitrogen compound metabolic process;nucleobase-containing compound metabolic process;nucleobase-containing small molecule metabolic process;nucleotide metabolic process;organic acid metabolic process;primary metabolic process;small molecule metabolic process</t>
  </si>
  <si>
    <t>Acetylation;Completeproteome;Cytoplasm;Gluconateutilization;NADP;Oxidoreductase;Pentoseshunt;Referenceproteome</t>
  </si>
  <si>
    <t>Q9DCD0</t>
  </si>
  <si>
    <t>Pgd</t>
  </si>
  <si>
    <t>6-phosphogluconate dehydrogenase, decarboxylating</t>
  </si>
  <si>
    <t>biological regulation;cellular component assembly;cellular component organization;cellular macromolecular complex assembly;cellular metabolic process;cellular process;macromolecular complex assembly;macromolecule metabolic process;macromolecule modification;metabolic process;primary metabolic process;protein metabolic process;protein modification by small protein conjugation or removal;protein modification process;regulation of translation;ribonucleoprotein complex assembly;translational initiation</t>
  </si>
  <si>
    <t>Acetylation;Completeproteome;Cytoplasm;Hydrolase;Initiationfactor;Phosphoprotein;Protease;Proteinbiosynthesis;Referenceproteome;Thiolprotease;Ublconjugationpathway</t>
  </si>
  <si>
    <t>Q9DCH4</t>
  </si>
  <si>
    <t>Eif3f</t>
  </si>
  <si>
    <t>Eukaryotic translation initiation factor 3 subunit F</t>
  </si>
  <si>
    <t>Completeproteome;Directproteinsequencing;Disulfidebond;Electrontransport;Membrane;Mitochondrion;Mitochondrioninnermembrane;Referenceproteome;Repeat;Respiratorychain;Transport</t>
  </si>
  <si>
    <t>Q9DCJ5</t>
  </si>
  <si>
    <t>Ndufa8</t>
  </si>
  <si>
    <t>NADH dehydrogenase [ubiquinone] 1 alpha subcomplex subunit 8</t>
  </si>
  <si>
    <t>Acetylation;ATP-binding;Completeproteome;Decarboxylase;Ligase;Lyase;Multifunctionalenzyme;Nucleotide-binding;Phosphoprotein;Purinebiosynthesis;Referenceproteome</t>
  </si>
  <si>
    <t>Q9DCL9</t>
  </si>
  <si>
    <t>Paics</t>
  </si>
  <si>
    <t>Multifunctional protein ADE2</t>
  </si>
  <si>
    <t>Acetylation;Completeproteome;Cytoplasm;Dioxygenase;Metal-binding;Mitochondrion;Nucleus;Oxidoreductase;Phosphoprotein;Referenceproteome;Transitpeptide</t>
  </si>
  <si>
    <t>Q9DCM0</t>
  </si>
  <si>
    <t>Ethe1</t>
  </si>
  <si>
    <t>Persulfide dioxygenase ETHE1, mitochondrial</t>
  </si>
  <si>
    <t>amine metabolic process;cell differentiation;cellular amino acid metabolic process;cellular ketone metabolic process;cellular metabolic process;cellular nitrogen compound metabolic process;cellular process;developmental process;metabolic process;nitrogen compound metabolic process;organic acid metabolic process;peptide metabolic process;primary metabolic process;small molecule metabolic process;sulfur compound metabolic process</t>
  </si>
  <si>
    <t>cell part;extracellular organelle;intracellular;intracellular membrane-bounded organelle;intracellular organelle;membrane;microbody;mitochondrion;organelle;peroxisome;vesicle</t>
  </si>
  <si>
    <t>Drug metabolism - cytochrome P450;Glutathione metabolism;Metabolism of xenobiotics by cytochrome P450;Peroxisome</t>
  </si>
  <si>
    <t>Acetylation;Completeproteome;Directproteinsequencing;Mitochondrion;Referenceproteome;Transferase</t>
  </si>
  <si>
    <t>Q9DCM2</t>
  </si>
  <si>
    <t>Gstk1</t>
  </si>
  <si>
    <t>Glutathione S-transferase kappa 1</t>
  </si>
  <si>
    <t>cell part;cytosol;intracellular membrane-bounded organelle;intracellular organelle;mitochondrion;nucleus;organelle</t>
  </si>
  <si>
    <t>Fatty acid elongation in mitochondria</t>
  </si>
  <si>
    <t>Acetylation;Completeproteome;Fattyacidbiosynthesis;Fattyacidmetabolism;Lipidbiosynthesis;Lipidmetabolism;Mitochondrion;NADP;Oxidoreductase;Referenceproteome;Transitpeptide</t>
  </si>
  <si>
    <t>Q9DCS3</t>
  </si>
  <si>
    <t>Mecr</t>
  </si>
  <si>
    <t>Enoyl-[acyl-carrier-protein] reductase, mitochondrial</t>
  </si>
  <si>
    <t>Q9DCS9</t>
  </si>
  <si>
    <t>Ndufb10</t>
  </si>
  <si>
    <t>NADH dehydrogenase [ubiquinone] 1 beta subcomplex subunit 10</t>
  </si>
  <si>
    <t>Completeproteome;Cytoplasm;NADP;Oxidoreductase;Referenceproteome</t>
  </si>
  <si>
    <t>Q9DCT1</t>
  </si>
  <si>
    <t>Akr1e2</t>
  </si>
  <si>
    <t>1,5-anhydro-D-fructose reductase</t>
  </si>
  <si>
    <t>anatomical structure development;biological regulation;cellular metabolic process;cellular process;developmental process;metabolic process</t>
  </si>
  <si>
    <t>Completeproteome;Directproteinsequencing;Electrontransport;Membrane;Mitochondrion;Mitochondrioninnermembrane;NAD;Oxidoreductase;Referenceproteome;Respiratorychain;Transitpeptide;Transport;Ubiquinone</t>
  </si>
  <si>
    <t>Q9DCT2</t>
  </si>
  <si>
    <t>Ndufs3</t>
  </si>
  <si>
    <t>NADH dehydrogenase [ubiquinone] iron-sulfur protein 3, mitochondrial</t>
  </si>
  <si>
    <t>Acetylation;Completeproteome;Directproteinsequencing;Electrontransport;FAD;Flavoprotein;Methylation;Mitochondrion;Phosphoprotein;Referenceproteome;Transport</t>
  </si>
  <si>
    <t>Q9DCW4</t>
  </si>
  <si>
    <t>Etfb</t>
  </si>
  <si>
    <t>Electron transfer flavoprotein subunit beta</t>
  </si>
  <si>
    <t>cell part;cytoplasm;extracellular organelle;intracellular membrane-bounded organelle;intracellular organelle;macromolecular complex;membrane;mitochondrion;nucleoplasm;organelle;protein complex;proton-transporting two-sector ATPase complex;vesicle</t>
  </si>
  <si>
    <t>Acetylation;CF(0);Completeproteome;Directproteinsequencing;Hydrogeniontransport;Iontransport;Membrane;Mitochondrion;Mitochondrioninnermembrane;Referenceproteome;Transport</t>
  </si>
  <si>
    <t>Q9DCX2</t>
  </si>
  <si>
    <t>Atp5pd</t>
  </si>
  <si>
    <t>ATP synthase subunit d, mitochondrial</t>
  </si>
  <si>
    <t>cellular aromatic compound metabolic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process;primary metabolic process;small molecule metabolic process</t>
  </si>
  <si>
    <t>Completeproteome;Metal-binding;NADP;Oxidoreductase;Potassium;Purinemetabolism;Referenceproteome</t>
  </si>
  <si>
    <t>Q9DCZ1</t>
  </si>
  <si>
    <t>Gmpr</t>
  </si>
  <si>
    <t>GMP reductase 1</t>
  </si>
  <si>
    <t>Q9DCZ4;Q9DCZ4-2;Q9DCZ4-3</t>
  </si>
  <si>
    <t>Apoo</t>
  </si>
  <si>
    <t>MICOS complex subunit Mic26;Isoform of Q9DCZ4, Isoform 2 of MICOS complex subunit Mic26;Isoform of Q9DCZ4, Isoform 3 of MICOS complex subunit Mic26</t>
  </si>
  <si>
    <t>anatomical structure development;cellular component organization;cellular process;developmental process;establishment of localization;Golgi organization;nuclear transport;nucleocytoplasmic transport;organelle organization;protein targeting;protein transport;response to abiotic stimulus;response to heat;response to stimulus;response to stress;transport</t>
  </si>
  <si>
    <t>cell part;cytoplasm;cytosol;extracellular organelle;intracellular;intracellular membrane-bounded organelle;intracellular organelle;nucleus;organelle;vesicle</t>
  </si>
  <si>
    <t>Alternativesplicing;Completeproteome;Cytoplasm;Nucleus;Proteintransport;Referenceproteome;Transport</t>
  </si>
  <si>
    <t>Q9DD02;Q9DD02-2</t>
  </si>
  <si>
    <t>Hikeshi</t>
  </si>
  <si>
    <t>Protein Hikeshi;Isoform of Q9DD02, Isoform 2 of Protein Hikeshi</t>
  </si>
  <si>
    <t>amine metabolic process;biological regulation;biosynthetic process;catabolic process;cellular amino acid metabolic process;cellular ketone metabolic process;cellular metabolic process;cellular nitrogen compound metabolic process;cellular process;DNA metabolic process;DNA replication;macromolecule metabolic process;metabolic process;nitrogen compound metabolic process;nucleobase-containing compound metabolic process;organic acid metabolic process;primary metabolic process;regulation of translation;RNA metabolic process;small molecule metabolic process;tRNA metabolic process</t>
  </si>
  <si>
    <t>Alternativesplicing;Completeproteome;Cytoplasm;Directproteinsequencing;DNA-binding;DNAreplication;Hydrolase;Metal-binding;Nucleus;Phosphoprotein;Referenceproteome</t>
  </si>
  <si>
    <t>Q9DD18</t>
  </si>
  <si>
    <t>Dtd1</t>
  </si>
  <si>
    <t>D-aminoacyl-tRNA deacylase 1</t>
  </si>
  <si>
    <t>Q9EP72</t>
  </si>
  <si>
    <t>Emc7</t>
  </si>
  <si>
    <t>ER membrane protein complex subunit 7</t>
  </si>
  <si>
    <t>establishment of localization;immune system process;nuclear transport;nucleocytoplasmic transport;protein targeting;protein transport;response to stimulus;response to stress;transport</t>
  </si>
  <si>
    <t>cell part;cytoplasm;membrane;nucleoplasm</t>
  </si>
  <si>
    <t>Q9EPL8</t>
  </si>
  <si>
    <t>Ipo7</t>
  </si>
  <si>
    <t>Importin-7</t>
  </si>
  <si>
    <t>biological regulation;biosynthetic process;catabolic process;cellular metabolic process;cellular nitrogen compound metabolic process;cellular process;DNA metabolic process;DNA repair;DNA replication;macromolecule metabolic process;metabolic process;mRNA metabolic process;nitrogen compound metabolic process;nucleobase-containing compound metabolic process;primary metabolic process;regulation of gene expression, epigenetic;regulation of translation;response to DNA damage stimulus;response to stimulus;response to stress;RNA catabolic process;RNA metabolic process</t>
  </si>
  <si>
    <t>cell part;intracellular membrane-bounded organelle;intracellular non-membrane-bounded organelle;intracellular organelle;macromolecular complex;nucleoplasm;nucleus;organelle;protein complex;ribonucleoprotein complex</t>
  </si>
  <si>
    <t>Alternativesplicing;ATP-binding;Completeproteome;Cytoplasm;Helicase;Hydrolase;Metal-binding;Nonsense-mediatedmRNAdecay;Nucleotide-binding;Nucleus;Phosphoprotein;Referenceproteome;Repeat;RNA-binding;Zinc;Zinc-finger</t>
  </si>
  <si>
    <t>Q9EPU0;Q9EPU0-2</t>
  </si>
  <si>
    <t>Upf1</t>
  </si>
  <si>
    <t>Regulator of nonsense transcripts 1;Isoform of Q9EPU0, Isoform 2 of Regulator of nonsense transcripts 1</t>
  </si>
  <si>
    <t>biological regulation;biosynthetic process;catabolic process;cellular metabolic process;cellular process;hormone metabolic process;lipid metabolic process;metabolic process;primary metabolic process</t>
  </si>
  <si>
    <t>cell part;cytoplasm;extracellular region;lipid particle</t>
  </si>
  <si>
    <t>Alternativesplicing;Completeproteome;Cytoplasm;Lipidbiosynthesis;Lipidmetabolism;NADP;Oxidoreductase;Referenceproteome;Secreted;Signal;Steroidbiosynthesis</t>
  </si>
  <si>
    <t>Q9EQ06;Q9EQ06-2</t>
  </si>
  <si>
    <t>Hsd17b11</t>
  </si>
  <si>
    <t>Estradiol 17-beta-dehydrogenase 11;Isoform of Q9EQ06, Isoform 2 of Estradiol 17-beta-dehydrogenase 11</t>
  </si>
  <si>
    <t>amine metabolic process;catabolic process;cell differentiation;cellular amino acid metabolic process;cellular aromatic compound metabolic process;cellular ketone metabolic process;cellular metabolic process;cellular nitrogen compound metabolic process;cellular process;developmental process;heterocycle metabolic process;metabolic process;nitrogen compound metabolic process;nucleobase-containing compound catabolic process;nucleobase-containing compound metabolic process;nucleobase-containing small molecule metabolic process;organic acid metabolic process;primary metabolic process;small molecule metabolic process</t>
  </si>
  <si>
    <t>cell part;extracellular organelle;intracellular membrane-bounded organelle;intracellular organelle;mitochondrion;nucleoplasm;organelle;vesicle</t>
  </si>
  <si>
    <t>Inositol phosphate metabolism;Propanoate metabolism;Valine, leucine and isoleucine degradation</t>
  </si>
  <si>
    <t>Acetylation;Completeproteome;Mitochondrion;NAD;Oxidoreductase;Phosphoprotein;Referenceproteome;Transitpeptide</t>
  </si>
  <si>
    <t>Q9EQ20</t>
  </si>
  <si>
    <t>Aldh6a1</t>
  </si>
  <si>
    <t>Methylmalonate-semialdehyde dehydrogenase [acylating], mitochondrial</t>
  </si>
  <si>
    <t>anatomical structure morphogenesis;biological regulation;cell morphogenesis;cell proliferation;cellular component morphogenesis;cellular component organization;cellular lipid metabolic process;cellular metabolic process;cellular process;developmental process;embryo development;endoplasmic reticulum organization;establishment of localization;homeostatic process;lipid metabolic process;lipid transport;metabolic process;mitochondrion organization;multicellular organismal process;muscle contraction;organelle organization;phosphorus metabolic process;primary metabolic process;response to stimulus;response to stress;signal transduction;transport</t>
  </si>
  <si>
    <t>cell part;cytosol;endoplasmic reticulum;Golgi apparatus;intracellular membrane-bounded organelle;intracellular organelle;mitochondrion;nucleoplasm;organelle</t>
  </si>
  <si>
    <t>Alternativesplicing;Coiledcoil;Completeproteome;Cytoplasm;Endoplasmicreticulum;Golgiapparatus;Lipid-binding;Lipidtransport;Phosphoprotein;Referenceproteome;Transport</t>
  </si>
  <si>
    <t>Q9EQG9;Q9EQG9-2;Q9EQG9-3</t>
  </si>
  <si>
    <t>Cert1</t>
  </si>
  <si>
    <t>Ceramide transfer protein;Isoform of Q9EQG9, Isoform 2 of Ceramide transfer protein;Isoform of Q9EQG9, Isoform 3 of Ceramide transfer protein</t>
  </si>
  <si>
    <t>biological regulation;immune system process;macromolecule metabolic process;metabolic process;multi-organism process;primary metabolic process;protein metabolic process;proteolysis;response to biotic stimulus;response to stimulus</t>
  </si>
  <si>
    <t>cell part;cytoplasm;extracellular organelle;extracellular region;extracellular space;membrane;organelle;vesicle</t>
  </si>
  <si>
    <t>Adaptiveimmunity;Aminopeptidase;Completeproteome;Disulfidebond;Endoplasmicreticulum;Glycoprotein;Hydrolase;Immunity;Membrane;Metal-binding;Metalloprotease;Protease;Referenceproteome;Signal-anchor;Transmembrane;Transmembranehelix;Zinc</t>
  </si>
  <si>
    <t>Q9EQH2</t>
  </si>
  <si>
    <t>Erap1</t>
  </si>
  <si>
    <t>Endoplasmic reticulum aminopeptidase 1</t>
  </si>
  <si>
    <t>cellular metabolic process;cellular process;endosome transport;establishment of localization;macromolecule metabolic process;metabolic process;primary metabolic process;protein maturation;protein metabolic process;protein transport;transport;vesicle-mediated transport</t>
  </si>
  <si>
    <t>Completeproteome;Cytoplasm;Directproteinsequencing;Endosome;Membrane;Phosphoprotein;Proteintransport;Referenceproteome;Transport</t>
  </si>
  <si>
    <t>Q9EQH3</t>
  </si>
  <si>
    <t>Vps35</t>
  </si>
  <si>
    <t>Vacuolar protein sorting-associated protein 35</t>
  </si>
  <si>
    <t>cell part;intracellular membrane-bounded organelle;intracellular organelle;macromolecular complex;mitochondrion;nucleoplasm;organelle;ribonucleoprotein complex</t>
  </si>
  <si>
    <t>Q9EQI8</t>
  </si>
  <si>
    <t>Mrpl46</t>
  </si>
  <si>
    <t>39S ribosomal protein L46, mitochondrial</t>
  </si>
  <si>
    <t>aging;alcohol metabolic process;biological regulation;carbohydrate metabolic process;cell death;cellular metabolic process;cellular nitrogen compound metabolic process;cellular process;death;developmental process;establishment of localization;heterocycle metabolic process;macromolecule metabolic process;macromolecule modification;metabolic process;nitrogen compound metabolic process;nucleobase-containing compound metabolic process;nucleobase-containing small molecule metabolic process;nucleotide metabolic process;primary metabolic process;protein metabolic process;protein modification process;protein targeting;protein transport;regulation of DNA metabolic process;regulation of protein modification process;regulation of transport;response to chemical stimulus;response to endogenous stimulus;response to stimulus;small molecule metabolic process;transport</t>
  </si>
  <si>
    <t>Alternativesplicing;Completeproteome;Cytoplasm;Directproteinsequencing;Glycosidase;Hydrolase;Nucleus;Phosphoprotein;Referenceproteome</t>
  </si>
  <si>
    <t>Q9EQQ9;Q9EQQ9-3</t>
  </si>
  <si>
    <t>Oga</t>
  </si>
  <si>
    <t>Protein O-GlcNAcase;Isoform of Q9EQQ9, Isoform 3 of Protein O-GlcNAcase</t>
  </si>
  <si>
    <t>cell part;centrosome;cytoplasm;intracellular membrane-bounded organelle;intracellular non-membrane-bounded organelle;intracellular organelle;microtubule organizing center;nucleus;organelle</t>
  </si>
  <si>
    <t>Q9EQS3</t>
  </si>
  <si>
    <t>Mycbp</t>
  </si>
  <si>
    <t>c-Myc-binding protein</t>
  </si>
  <si>
    <t>cellular component assembly;cellular component organization;cellular membrane organization;cellular metabolic process;cellular process;endoplasmic reticulum organization;macromolecular complex assembly;macromolecule metabolic process;membrane organization;metabolic process;organelle organization;primary metabolic process;protein complex assembly;protein folding;protein metabolic process</t>
  </si>
  <si>
    <t>cell part;cytoplasm;endoplasmic reticulum;extracellular organelle;intracellular membrane-bounded organelle;intracellular organelle;membrane;nuclear envelope;organelle;vesicle</t>
  </si>
  <si>
    <t>ATP-binding;Chaperone;Completeproteome;Endoplasmicreticulum;Glycoprotein;Hydrolase;Membrane;Nucleotide-binding;Nucleus;Referenceproteome;Signal</t>
  </si>
  <si>
    <t>Q9ER41</t>
  </si>
  <si>
    <t>Tor1b</t>
  </si>
  <si>
    <t>Torsin-1B</t>
  </si>
  <si>
    <t>Acetylation;Alternativesplicing;Aminoacyl-tRNAsynthetase;ATP-binding;Completeproteome;Cytoplasm;Ligase;Metal-binding;Nucleotide-binding;Phosphoprotein;Proteinbiosynthesis;Referenceproteome;Zinc</t>
  </si>
  <si>
    <t>Q9ER72;Q9ER72-2</t>
  </si>
  <si>
    <t>Cars1</t>
  </si>
  <si>
    <t>Cysteine--tRNA ligase, cytoplasmic;Isoform of Q9ER72, Isoform 2 of Cysteine--tRNA ligase, cytoplasmic</t>
  </si>
  <si>
    <t>cellular component assembly;cellular component organization;cellular macromolecular complex assembly;cellular membrane organization;cellular process;establishment of localization;macromolecular complex assembly;membrane fusion;membrane organization;organelle fusion;organelle organization;protein complex assembly;protein transport;transport;vesicle organization</t>
  </si>
  <si>
    <t>cell part;cell projection;centrosome;cytoplasm;intracellular non-membrane-bounded organelle;intracellular organelle;macromolecular complex;membrane;microtubule organizing center;neuron projection;organelle;plasma membrane;protein complex;synapse</t>
  </si>
  <si>
    <t>Autophagy;Coiledcoil;Completeproteome;Cytoplasm;Cytoplasmicvesicle;Golgiapparatus;Membrane;Phosphoprotein;Proteintransport;Referenceproteome;Transport</t>
  </si>
  <si>
    <t>Q9ERB0</t>
  </si>
  <si>
    <t>Snap29</t>
  </si>
  <si>
    <t>Synaptosomal-associated protein 29</t>
  </si>
  <si>
    <t>cell part;cytoplasm;extracellular organelle;membrane;nucleoplasm;organelle;vesicle</t>
  </si>
  <si>
    <t>Q9ERK4</t>
  </si>
  <si>
    <t>Cse1l</t>
  </si>
  <si>
    <t>Exportin-2</t>
  </si>
  <si>
    <t>biological regulation;cell communication;cellular component organization;cellular membrane organization;cellular metabolic process;cellular process;establishment of localization;membrane organization;metabolic process;mitochondrion organization;organelle organization;protein targeting;protein transport;response to chemical stimulus;response to external stimulus;response to extracellular stimulus;response to stimulus;transport</t>
  </si>
  <si>
    <t>cell part;cytoplasm;extracellular organelle;intracellular membrane-bounded organelle;intracellular organelle;macromolecular complex;mitochondrion;NADH dehydrogenase complex;nucleoplasm;organelle;protein complex;vesicle</t>
  </si>
  <si>
    <t>Apoptosis;Completeproteome;Directproteinsequencing;Electrontransport;Membrane;Mitochondrion;Mitochondrioninnermembrane;Nucleus;Referenceproteome;Respiratorychain;Transmembrane;Transmembranehelix;Transport</t>
  </si>
  <si>
    <t>Q9ERS2</t>
  </si>
  <si>
    <t>Ndufa13</t>
  </si>
  <si>
    <t>NADH dehydrogenase [ubiquinone] 1 alpha subcomplex subunit 13</t>
  </si>
  <si>
    <t>biological regulation;carbohydrate metabolic process;cellular metabolic process;cellular process;energy reserve metabolic process;generation of precursor metabolites and energy;macromolecule metabolic process;metabolic process;polysaccharide metabolic process;primary metabolic process;regulation of protein modification process;response to stimulus;signal transduction</t>
  </si>
  <si>
    <t>Long-term potentiation</t>
  </si>
  <si>
    <t>Acetylation;Carbohydratemetabolism;Completeproteome;Glycogenmetabolism;Phosphoprotein;Proteinphosphataseinhibitor;Referenceproteome</t>
  </si>
  <si>
    <t>Q9ERT9</t>
  </si>
  <si>
    <t>Ppp1r1a</t>
  </si>
  <si>
    <t>Protein phosphatase 1 regulatory subunit 1A</t>
  </si>
  <si>
    <t>biological regulation;cellular metabolic process;cellular process;establishment of localization;macromolecule metabolic process;macromolecule modification;metabolic process;nucleobase-containing compound transport;primary metabolic process;protein folding;protein metabolic process;protein modification by small protein conjugation or removal;protein modification process;protein transport;transport</t>
  </si>
  <si>
    <t>Acetylation;Completeproteome;Disulfidebond;Isopeptidebond;Ligase;Membrane;Metal-binding;mRNAtransport;Nuclearporecomplex;Nucleus;Phosphoprotein;Proteintransport;Referenceproteome;Repeat;RNA-binding;TPRrepeat;Translocation;Transport;Ublconjugation;Ublconjugationpathway;Zinc;Zinc-finger</t>
  </si>
  <si>
    <t>Q9ERU9</t>
  </si>
  <si>
    <t>Ranbp2</t>
  </si>
  <si>
    <t>E3 SUMO-protein ligase RanBP2</t>
  </si>
  <si>
    <t>biological adhesion;biological regulation;cell adhesion;cellular component assembly;cellular component organization;cellular process;cytoskeleton organization;establishment or maintenance of cell polarity;organelle organization</t>
  </si>
  <si>
    <t>cell part;cell projection;cytoskeleton;intracellular non-membrane-bounded organelle;intracellular organelle;membrane;organelle;plasma membrane</t>
  </si>
  <si>
    <t>Actin-binding;Celladhesion;Celljunction;Cellmembrane;Cellprojection;Completeproteome;Cytoplasm;Cytoskeleton;Membrane;Referenceproteome;Repeat</t>
  </si>
  <si>
    <t>Q9ES46</t>
  </si>
  <si>
    <t>Parvb</t>
  </si>
  <si>
    <t>Beta-parvin</t>
  </si>
  <si>
    <t>biological regulation;cellular metabolic process;cellular process;macromolecule metabolic process;macromolecule modification;metabolic process;phosphorus metabolic process;primary metabolic process;protein metabolic process;protein modification process;protein phosphorylation</t>
  </si>
  <si>
    <t>cell part;cytoplasm;microtubule organizing center;nucleoplasm</t>
  </si>
  <si>
    <t>Acetylation;ATP-binding;Completeproteome;Cytoplasm;Cytoskeleton;Kinase;Magnesium;Metal-binding;Nucleotide-binding;Nucleus;Phosphoprotein;Referenceproteome;Serine/threonine-proteinkinase;Transferase</t>
  </si>
  <si>
    <t>Q9ES74</t>
  </si>
  <si>
    <t>Nek7</t>
  </si>
  <si>
    <t>Serine/threonine-protein kinase Nek7</t>
  </si>
  <si>
    <t>cell death;cellular component organization;cellular process;death;endoplasmic reticulum organization;establishment of localization;organelle organization;transport;vesicle-mediated transport</t>
  </si>
  <si>
    <t>cell part;endomembrane system;endoplasmic reticulum;extracellular organelle;intracellular membrane-bounded organelle;intracellular organelle;membrane;organelle;vesicle</t>
  </si>
  <si>
    <t>Acetylation;Alternativesplicing;Apoptosis;Completeproteome;Directproteinsequencing;Endoplasmicreticulum;ER-Golgitransport;Golgiapparatus;Membrane;Phosphoprotein;Referenceproteome;Transmembrane;Transmembranehelix;Transport</t>
  </si>
  <si>
    <t>Q9ES97;Q9ES97-2;Q9ES97-3;Q9ES97-4;Q9ES97-5</t>
  </si>
  <si>
    <t>Rtn3</t>
  </si>
  <si>
    <t>Reticulon-3;Isoform of Q9ES97, Isoform 2 of Reticulon-3;Isoform of Q9ES97, Isoform 3 of Reticulon-3;Isoform of Q9ES97, Isoform 4 of Reticulon-3;Isoform of Q9ES97, Isoform 5 of Reticulon-3</t>
  </si>
  <si>
    <t>biological regulation;cellular component organization;cellular metabolic process;cellular process;cytoskeleton organization;macromolecule metabolic process;macromolecule modification;metabolic process;organelle organization;phosphorus metabolic process;primary metabolic process;protein metabolic process;protein modification process;protein phosphorylation;regulation of cell cycle;regulation of protein modification process;response to abiotic stimulus;response to DNA damage stimulus;response to stimulus;response to stress;signal transduction</t>
  </si>
  <si>
    <t>MAPK signaling pathway;Tight junction</t>
  </si>
  <si>
    <t>Alternativesplicing;ATP-binding;Cellcycle;Completeproteome;Cytoplasm;Directproteinsequencing;Kinase;Magnesium;Metal-binding;Nucleotide-binding;Nucleus;Phosphoprotein;Referenceproteome;Serine/threonine-proteinkinase;Transferase</t>
  </si>
  <si>
    <t>Q9ESL4-2</t>
  </si>
  <si>
    <t>Map3k20</t>
  </si>
  <si>
    <t>Isoform of Q9ESL4, Isoform 2 of Mitogen-activated protein kinase kinase kinase 20</t>
  </si>
  <si>
    <t>biological regulation;biosynthetic process;cellular lipid metabolic process;cellular metabolic process;cellular process;lipid metabolic process;metabolic process;phosphorus metabolic process;primary metabolic process;regulation of protein modification process;response to stimulus;signal transduction</t>
  </si>
  <si>
    <t>Alternativesplicing;ATP-binding;Completeproteome;Kinase;Membrane;Mitochondrion;Nucleotide-binding;Referenceproteome;Transferase;Transitpeptide</t>
  </si>
  <si>
    <t>Q9ESW4</t>
  </si>
  <si>
    <t>Agk</t>
  </si>
  <si>
    <t>Acylglycerol kinase, mitochondrial</t>
  </si>
  <si>
    <t>cell part;cytoplasmic membrane-bounded vesicle;cytosol;extracellular organelle;Golgi apparatus;intracellular membrane-bounded organelle;intracellular organelle;lysosome;organelle;vacuole;vesicle</t>
  </si>
  <si>
    <t>Aminopeptidase;Completeproteome;Cytoplasmicvesicle;Glycoprotein;Hydrolase;Lysosome;Protease;Referenceproteome;Secreted;Serineprotease;Signal;Zymogen</t>
  </si>
  <si>
    <t>Q9ET22</t>
  </si>
  <si>
    <t>Dpp7</t>
  </si>
  <si>
    <t>Dipeptidyl peptidase 2</t>
  </si>
  <si>
    <t>cell differentiation;cellular metabolic process;cellular process;developmental process;macromolecule metabolic process;macromolecule modification;metabolic process;multicellular organismal development;multicellular organismal process;primary metabolic process;protein metabolic process;protein modification by small protein conjugation or removal;protein modification process</t>
  </si>
  <si>
    <t>cell part;cytoplasm;intracellular;intracellular membrane-bounded organelle;intracellular organelle;nucleus;organelle</t>
  </si>
  <si>
    <t>Acetylation;Completeproteome;Cytoplasm;Developmentalprotein;Differentiation;Ligase;Metal-binding;Nucleus;Referenceproteome;Spermatogenesis;Ublconjugation;Ublconjugationpathway;Zinc;Zinc-finger</t>
  </si>
  <si>
    <t>Q9ET26</t>
  </si>
  <si>
    <t>Rnf114</t>
  </si>
  <si>
    <t>E3 ubiquitin-protein ligase RNF114</t>
  </si>
  <si>
    <t>cell part;cell projection;cytoplasm;cytoskeleton;intracellular membrane-bounded organelle;intracellular non-membrane-bounded organelle;intracellular organelle;macromolecular complex;membrane;mitochondrion;nucleus;organelle;plasma membrane;protein complex</t>
  </si>
  <si>
    <t>3D-structure;Actin-binding;Alternativesplicing;Celljunction;Cellprojection;Completeproteome;Cytoplasm;Cytoskeleton;Disulfidebond;Immunoglobulindomain;Phosphoprotein;Referenceproteome;Repeat</t>
  </si>
  <si>
    <t>Q9ET54;Q9ET54-6</t>
  </si>
  <si>
    <t>Palld</t>
  </si>
  <si>
    <t>Palladin;Isoform of Q9ET54, Isoform 6 of Palladin</t>
  </si>
  <si>
    <t>biological regulation;cellular homeostasis;cellular ion homeostasis;cellular process;developmental process;establishment of localization;homeostatic process;ion transport;multicellular organismal development;multicellular organismal process;regulation of transport;transmembrane transport;transport</t>
  </si>
  <si>
    <t>cell part;endoplasmic reticulum;intracellular membrane-bounded organelle;intracellular organelle;macromolecular complex;membrane;organelle;plasma membrane;protein complex</t>
  </si>
  <si>
    <t>Cellmembrane;Completeproteome;Developmentalprotein;Endoplasmicreticulum;Membrane;Phosphoprotein;Referenceproteome;Repeat;Sarcoplasmicreticulum;Transmembrane;Transmembranehelix</t>
  </si>
  <si>
    <t>Q9ET78</t>
  </si>
  <si>
    <t>Jph2</t>
  </si>
  <si>
    <t>Junctophilin-2</t>
  </si>
  <si>
    <t>Cellmembrane;Completeproteome;Endoplasmicreticulum;Membrane;Phosphoprotein;Referenceproteome;Repeat;Sarcoplasmicreticulum;Transmembrane;Transmembranehelix</t>
  </si>
  <si>
    <t>Q9ET80</t>
  </si>
  <si>
    <t>Jph1</t>
  </si>
  <si>
    <t>Junctophilin-1</t>
  </si>
  <si>
    <t>Acetylation;Completeproteome;Directproteinsequencing;FAD;Flavoprotein;Mitochondrion;Oxidoreductase;Referenceproteome;Transitpeptide</t>
  </si>
  <si>
    <t>Q9JHI5</t>
  </si>
  <si>
    <t>Ivd</t>
  </si>
  <si>
    <t>Isovaleryl-CoA dehydrogenase, mitochondrial</t>
  </si>
  <si>
    <t>Alternativesplicing;Completeproteome;Leucine-richrepeat;Prenyltransferase;Referenceproteome;Repeat;Transferase</t>
  </si>
  <si>
    <t>Q9JHK4</t>
  </si>
  <si>
    <t>Rabggta</t>
  </si>
  <si>
    <t>Geranylgeranyl transferase type-2 subunit alpha</t>
  </si>
  <si>
    <t>cellular component assembly;cellular component movement;cellular component organization;cellular macromolecular complex assembly;cellular process;cytoskeleton organization;establishment of localization;macromolecular complex assembly;organelle organization;ribonucleoprotein complex assembly;transport</t>
  </si>
  <si>
    <t>cell part;cell projection;centrosome;cytoplasm;extracellular organelle;filopodium;intracellular non-membrane-bounded organelle;intracellular organelle;macromolecular complex;membrane;microtubule organizing center;organelle;protein complex;vesicle</t>
  </si>
  <si>
    <t>3D-structure;Acetylation;ATP-binding;Coiledcoil;Completeproteome;Cytoplasm;Cytoskeleton;Diseasemutation;Dynein;Microtubule;Motorprotein;Nucleotide-binding;Phosphoprotein;Referenceproteome;Repeat;Transport</t>
  </si>
  <si>
    <t>Q9JHU4</t>
  </si>
  <si>
    <t>Dync1h1</t>
  </si>
  <si>
    <t>Cytoplasmic dynein 1 heavy chain 1</t>
  </si>
  <si>
    <t>Alanine, aspartate and glutamate metabolism</t>
  </si>
  <si>
    <t>3D-structure;Acetylation;Completeproteome;Cytoplasm;Hydrolase;Phosphoprotein;Referenceproteome</t>
  </si>
  <si>
    <t>Q9JHW2</t>
  </si>
  <si>
    <t>Nit2</t>
  </si>
  <si>
    <t>Omega-amidase NIT2</t>
  </si>
  <si>
    <t>biological regulation;cell junction organization;cellular component assembly;cellular component organization;cellular homeostasis;cellular ion homeostasis;cellular process;homeostatic process;macromolecular complex assembly;multicellular organismal process;muscle contraction;protein complex assembly;regulation of transport</t>
  </si>
  <si>
    <t>cell part;cell projection;cytoskeleton;extracellular organelle;filopodium;intracellular non-membrane-bounded organelle;intracellular organelle;organelle;vesicle</t>
  </si>
  <si>
    <t>Actin-binding;Calcium;Completeproteome;Cytoplasm;Metal-binding;Referenceproteome;Repeat;Ublconjugation</t>
  </si>
  <si>
    <t>Q9JI91</t>
  </si>
  <si>
    <t>Actn2</t>
  </si>
  <si>
    <t>Alpha-actinin-2</t>
  </si>
  <si>
    <t>Actin-binding;Cellmembrane;Completeproteome;Cytoplasm;Cytoskeleton;Immunoglobulindomain;Membrane;Muscleprotein;Referenceproteome;Repeat</t>
  </si>
  <si>
    <t>Q9JIF9</t>
  </si>
  <si>
    <t>Myot</t>
  </si>
  <si>
    <t>Myotilin</t>
  </si>
  <si>
    <t>alcohol metabolic process;biosynthetic process;carbohydrate metabolic process;catabolic process;cellular aldehyde metabolic process;cellular ketone metabolic process;cellular metabolic process;cellular process;metabolic process;organic acid metabolic process;primary metabolic process;small molecule metabolic process;vitamin metabolic process</t>
  </si>
  <si>
    <t>Caprolactam degradation;Glycerolipid metabolism;Glycolysis / Gluconeogenesis</t>
  </si>
  <si>
    <t>3D-structure;Acetylation;Completeproteome;Directproteinsequencing;NADP;Oxidoreductase;Phosphoprotein;Referenceproteome</t>
  </si>
  <si>
    <t>Q9JII6</t>
  </si>
  <si>
    <t>Akr1a1</t>
  </si>
  <si>
    <t>Aldo-keto reductase family 1 member A1</t>
  </si>
  <si>
    <t>biosynthetic process;cell differentiation;cellular metabolic process;cellular nitrogen compound metabolic process;cellular process;developmental process;macromolecule metabolic process;metabolic process;multi-organism process;nitrogen compound metabolic process;nucleobase-containing compound metabolic process;primary metabolic process;response to biotic stimulus;response to chemical stimulus;response to stimulus;RNA metabolic process;RNA processing;rRNA processing;transcription from RNA polymerase II promoter</t>
  </si>
  <si>
    <t>3D-structure;Acetylation;ATP-binding;Completeproteome;Helicase;Hydrolase;Nucleotide-binding;Nucleus;Phosphoprotein;Referenceproteome;Repeat;RNA-binding;rRNAprocessing;Transcription</t>
  </si>
  <si>
    <t>Q9JIK5</t>
  </si>
  <si>
    <t>Ddx21</t>
  </si>
  <si>
    <t>Nucleolar RNA helicase 2</t>
  </si>
  <si>
    <t>Q9JIK9</t>
  </si>
  <si>
    <t>Mrps34</t>
  </si>
  <si>
    <t>28S ribosomal protein S34, mitochondrial</t>
  </si>
  <si>
    <t>biological regulation;cell communication;cell death;cellular process;cytokinesis;death;metabolic process;regulation of organelle organization;regulation of protein modification process;regulation of transport;response to chemical stimulus;response to external stimulus;response to extracellular stimulus;response to starvation;response to stimulus;response to stress;signal transduction</t>
  </si>
  <si>
    <t>cell part;extracellular organelle;intracellular membrane-bounded organelle;intracellular organelle;macromolecular complex;membrane;midbody;organelle;plasma membrane;protein complex;vacuole;vesicle</t>
  </si>
  <si>
    <t>Pancreatic cancer;Pathways in cancer</t>
  </si>
  <si>
    <t>Apoptosis;Cellcycle;Celldivision;Cellmembrane;Completeproteome;GTP-binding;Lipoprotein;Membrane;Methylation;Nucleotide-binding;Prenylation;Referenceproteome</t>
  </si>
  <si>
    <t>Q9JIW9</t>
  </si>
  <si>
    <t>Ralb</t>
  </si>
  <si>
    <t>Ras-related protein Ral-B</t>
  </si>
  <si>
    <t>biological regulation;biosynthetic process;cellular component organization;cellular metabolic process;cellular nitrogen compound metabolic process;cellular process;cytoskeleton organization;developmental process;macromolecule metabolic process;metabolic process;multicellular organismal development;multicellular organismal process;nitrogen compound metabolic process;nucleobase-containing compound metabolic process;organelle organization;primary metabolic process;RNA metabolic process</t>
  </si>
  <si>
    <t>brush border;cell part;cell projection;cytoplasm;microtubule organizing center;nucleoplasm</t>
  </si>
  <si>
    <t>Acetylation;Actin-binding;Activator;Celljunction;Completeproteome;Cytoplasm;Cytoskeleton;Developmentalprotein;Leucine-richrepeat;Nucleus;Phosphoprotein;Referenceproteome;Repeat;Transcription;Transcriptionregulation</t>
  </si>
  <si>
    <t>Q9JJ28</t>
  </si>
  <si>
    <t>Flii</t>
  </si>
  <si>
    <t>Protein flightless-1 homolog</t>
  </si>
  <si>
    <t>anatomical structure morphogenesis;cell morphogenesis;cellular component morphogenesis;cellular component organization;cellular process;developmental process;establishment of localization;protein transport;transport</t>
  </si>
  <si>
    <t>cell part;cell projection;centrosome;cilium;cytoplasm;cytosol;intracellular non-membrane-bounded organelle;intracellular organelle;membrane;microtubule organizing center;nucleoplasm;organelle;plasma membrane</t>
  </si>
  <si>
    <t>Cellprojection;Cilium;Coiledcoil;Completeproteome;Cytoplasm;Cytoskeleton;Proteintransport;Referenceproteome;S-nitrosylation;Transport</t>
  </si>
  <si>
    <t>Q9JJC6</t>
  </si>
  <si>
    <t>Rilpl1</t>
  </si>
  <si>
    <t>RILP-like protein 1</t>
  </si>
  <si>
    <t>anatomical structure development;anatomical structure morphogenesis;biological regulation;biosynthetic process;cellular component assembly;cellular component organization;cellular macromolecular complex assembly;cellular metabolic process;cellular process;developmental process;macromolecular complex assembly;macromolecule metabolic process;metabolic process;multicellular organismal process;neurological system process;primary metabolic process;protein metabolic process;regulation of translation;ribonucleoprotein complex assembly;translation</t>
  </si>
  <si>
    <t>cell part;macromolecular complex;ribonucleoprotein complex</t>
  </si>
  <si>
    <t>Q9JJI8</t>
  </si>
  <si>
    <t>Rpl38</t>
  </si>
  <si>
    <t>60S ribosomal protein L38</t>
  </si>
  <si>
    <t>Q9JJL8</t>
  </si>
  <si>
    <t>Sars2</t>
  </si>
  <si>
    <t>Serine--tRNA ligase, mitochondrial</t>
  </si>
  <si>
    <t>Q9JJW5</t>
  </si>
  <si>
    <t>Myoz2</t>
  </si>
  <si>
    <t>Myozenin-2</t>
  </si>
  <si>
    <t>cellular component assembly;cellular component organization;cellular macromolecular complex assembly;cellular process;cytoskeleton organization;macromolecular complex assembly;organelle organization;protein complex assembly;protein polymerization</t>
  </si>
  <si>
    <t>Completeproteome;Cytoplasm;Cytoskeleton;GTP-binding;Microtubule;Nucleotide-binding;Referenceproteome</t>
  </si>
  <si>
    <t>Q9JJZ2</t>
  </si>
  <si>
    <t>Tuba8</t>
  </si>
  <si>
    <t>Tubulin alpha-8 chain</t>
  </si>
  <si>
    <t>cell part;cell projection;cytoskeleton;intracellular membrane-bounded organelle;intracellular non-membrane-bounded organelle;intracellular organelle;nucleus;organelle;pseudopodium</t>
  </si>
  <si>
    <t>Cellprojection;Completeproteome;Nucleus;Referenceproteome</t>
  </si>
  <si>
    <t>Q9JK37</t>
  </si>
  <si>
    <t>Myoz1</t>
  </si>
  <si>
    <t>Myozenin-1</t>
  </si>
  <si>
    <t>alcohol metabolic process;biological regulation;carbohydrate metabolic process;cell communication;cellular metabolic process;cellular process;homeostatic process;macromolecule metabolic process;macromolecule modification;metabolic process;phosphorus metabolic process;primary metabolic process;protein metabolic process;protein modification process;protein phosphorylation;response to chemical stimulus;response to endogenous stimulus;response to external stimulus;response to extracellular stimulus;response to oxidative stress;response to stimulus;response to stress;signal transduction;small molecule metabolic process</t>
  </si>
  <si>
    <t>cell part;cytoplasm;intracellular membrane-bounded organelle;intracellular organelle;macromolecular complex;mitochondrion;nucleoplasm;organelle;protein complex;pyruvate dehydrogenase complex</t>
  </si>
  <si>
    <t>Q9JK42</t>
  </si>
  <si>
    <t>Pdk2</t>
  </si>
  <si>
    <t>[Pyruvate dehydrogenase (acetyl-transferring)] kinase isozyme 2, mitochondrial</t>
  </si>
  <si>
    <t>biological regulation;biosynthetic process;cell death;cellular component assembly;cellular component organization;cellular ketone metabolic process;cellular lipid metabolic process;cellular metabolic process;cellular process;death;lipid metabolic process;macromolecular complex assembly;macromolecule metabolic process;metabolic process;organic acid metabolic process;primary metabolic process;protein complex assembly;protein folding;protein metabolic process;regulation of organelle organization;small molecule metabolic process</t>
  </si>
  <si>
    <t>cell part;cytoplasm;cytosol;endoplasmic reticulum;extracellular organelle;intracellular membrane-bounded organelle;intracellular organelle;macromolecular complex;membrane;mitochondrial envelope;organelle;protein complex;vesicle</t>
  </si>
  <si>
    <t>3D-structure;Acetylation;Alternativesplicing;Apoptosis;Coiledcoil;Completeproteome;Cytoplasm;Golgiapparatus;Lipid-binding;Membrane;Mitochondrion;Mitochondrionoutermembrane;Phosphoprotein;Referenceproteome;SH3domain</t>
  </si>
  <si>
    <t>Q9JK48;Q9JK48-3</t>
  </si>
  <si>
    <t>Sh3glb1</t>
  </si>
  <si>
    <t>Endophilin-B1;Isoform of Q9JK48, Isoform 3 of Endophilin-B1</t>
  </si>
  <si>
    <t>aging;cellular process;developmental process</t>
  </si>
  <si>
    <t>Completeproteome;Disulfidebond;Extracellularmatrix;Glycoprotein;Leucine-richrepeat;Referenceproteome;Repeat;Secreted;Signal</t>
  </si>
  <si>
    <t>Q9JK53</t>
  </si>
  <si>
    <t>Prelp</t>
  </si>
  <si>
    <t>Prolargin</t>
  </si>
  <si>
    <t>cell part;cytoplasm;Golgi apparatus;intracellular;intracellular membrane-bounded organelle;intracellular organelle;nucleoplasm;nucleus;organelle</t>
  </si>
  <si>
    <t>Chaperone;Completeproteome;Cytoplasm;Nucleus;Phosphoprotein;Referenceproteome;Stressresponse</t>
  </si>
  <si>
    <t>Q9JK92</t>
  </si>
  <si>
    <t>Hspb8</t>
  </si>
  <si>
    <t>Heat shock protein beta-8</t>
  </si>
  <si>
    <t>anatomical structure development;biological regulation;cellular process;developmental process;embryo development;multicellular organismal process;response to abiotic stimulus;response to chemical stimulus;response to osmotic stress;response to stimulus;response to stress</t>
  </si>
  <si>
    <t>Acetylation;Alternativesplicing;Completeproteome;Cytoplasm;DNA-binding;Nucleus;Phosphoprotein;Referenceproteome;Repressor;RNA-binding;Transcription;Transcriptionregulation</t>
  </si>
  <si>
    <t>Q9JKB3</t>
  </si>
  <si>
    <t>Ybx3</t>
  </si>
  <si>
    <t>Y-box-binding protein 3</t>
  </si>
  <si>
    <t>Q9JKB3-2</t>
  </si>
  <si>
    <t>Isoform of Q9JKB3, Isoform 2 of Y-box-binding protein 3</t>
  </si>
  <si>
    <t>Completeproteome;Membrane;Mitochondrion;Mitochondrioninnermembrane;Nucleus;Referenceproteome</t>
  </si>
  <si>
    <t>Q9JKL4</t>
  </si>
  <si>
    <t>Ndufaf3</t>
  </si>
  <si>
    <t>NADH dehydrogenase [ubiquinone] 1 alpha subcomplex assembly factor 3</t>
  </si>
  <si>
    <t>biological regulation;cellular process;response to chemical stimulus;response to stimulus;response to stress</t>
  </si>
  <si>
    <t>cell part;extracellular organelle;extracellular region;macromolecular complex;membrane;organelle;protein complex;vesicle</t>
  </si>
  <si>
    <t>Acetylation;ATP-binding;Chaperone;Completeproteome;Directproteinsequencing;Endoplasmicreticulum;Glycoprotein;Nucleotide-binding;Phosphoprotein;Referenceproteome;Signal;Stressresponse</t>
  </si>
  <si>
    <t>Q9JKR6</t>
  </si>
  <si>
    <t>Hyou1</t>
  </si>
  <si>
    <t>Hypoxia up-regulated protein 1</t>
  </si>
  <si>
    <t>cell part;cell projection;cytoskeleton;intracellular non-membrane-bounded organelle;intracellular organelle;organelle;pseudopodium</t>
  </si>
  <si>
    <t>3D-structure;Alternativesplicing;Cellprojection;Completeproteome;Cytoplasm;Cytoskeleton;LIMdomain;Metal-binding;Referenceproteome;Repeat;Zinc</t>
  </si>
  <si>
    <t>Q9JKS4-3</t>
  </si>
  <si>
    <t>Ldb3</t>
  </si>
  <si>
    <t>Isoform of Q9JKS4, Isoform 3 of LIM domain-binding protein 3</t>
  </si>
  <si>
    <t>Q9JKS4-6</t>
  </si>
  <si>
    <t>Isoform of Q9JKS4, Isoform 6 of LIM domain-binding protein 3</t>
  </si>
  <si>
    <t>alcohol metabolic process;biological regulation;carbohydrate metabolic process;cellular metabolic process;cellular process;lipid metabolic process;metabolic process;primary metabolic process;response to stimulus;signal transduction;small molecule metabolic process</t>
  </si>
  <si>
    <t>Completeproteome;Cytoplasm;Glycoprotein;Hydrolase;Magnesium;Membrane;Metal-binding;Referenceproteome;Transmembrane;Transmembranehelix</t>
  </si>
  <si>
    <t>Q9JL56</t>
  </si>
  <si>
    <t>Gde1</t>
  </si>
  <si>
    <t>Glycerophosphodiester phosphodiesterase 1</t>
  </si>
  <si>
    <t>Q9JLH8</t>
  </si>
  <si>
    <t>Tmod4</t>
  </si>
  <si>
    <t>Tropomodulin-4</t>
  </si>
  <si>
    <t>biological adhesion;cell adhesion;cellular component organization;cellular process;extracellular matrix organization;extracellular structure organization</t>
  </si>
  <si>
    <t>Collagen;Completeproteome;Referenceproteome</t>
  </si>
  <si>
    <t>Q9JLI2</t>
  </si>
  <si>
    <t>Col5a3</t>
  </si>
  <si>
    <t>Collagen type V alpha 3 chain</t>
  </si>
  <si>
    <t>Completeproteome;Endoplasmicreticulum;Membrane;Proteintransport;Referenceproteome;Translocation;Transmembrane;Transmembranehelix;Transport</t>
  </si>
  <si>
    <t>Q9JLR1</t>
  </si>
  <si>
    <t>Sec61a2</t>
  </si>
  <si>
    <t>Protein transport protein Sec61 subunit alpha isoform 2</t>
  </si>
  <si>
    <t>anatomical structure development;biological regulation;cellular process;developmental process;regulation of protein stability;response to abiotic stimulus;response to external stimulus;response to stimulus</t>
  </si>
  <si>
    <t>cell part;cell projection;cytoplasm;cytosol;membrane;neuron projection;plasma membrane</t>
  </si>
  <si>
    <t>3D-structure;Acetylation;Apoptosis;Chaperone;Completeproteome;Phosphoprotein;Referenceproteome;Repeat</t>
  </si>
  <si>
    <t>Q9JLV1</t>
  </si>
  <si>
    <t>Bag3</t>
  </si>
  <si>
    <t>BAG family molecular chaperone regulator 3</t>
  </si>
  <si>
    <t>anatomical structure morphogenesis;biological regulation;catabolic process;cell cycle;cell death;cell division;cell morphogenesis;cell motility;cellular component assembly;cellular component morphogenesis;cellular component movement;cellular component organization;cellular metabolic process;cellular process;cytoskeleton organization;death;developmental process;embryo development;establishment of localization;Golgi vesicle transport;locomotion;macromolecule metabolic process;macromolecule modification;metabolic process;mitotic cell cycle;organelle organization;primary metabolic process;protein metabolic process;protein modification by small protein conjugation or removal;protein modification process;proteolysis;proteolysis involved in cellular protein catabolic process;regulation of cell cycle;regulation of mitotic cell cycle;regulation of organelle organization;response to stimulus;signal transduction;transport;vesicle organization;vesicle-mediated transport</t>
  </si>
  <si>
    <t>cell part;cytoplasm;extracellular organelle;Golgi apparatus;intracellular membrane-bounded organelle;intracellular organelle;macromolecular complex;membrane;nucleus;organelle;protein complex;ubiquitin ligase complex;vesicle</t>
  </si>
  <si>
    <t>3D-structure;Acetylation;Completeproteome;ER-Golgitransport;Golgiapparatus;Isopeptidebond;Nucleus;Referenceproteome;Transport;Ublconjugation;Ublconjugationpathway</t>
  </si>
  <si>
    <t>Q9JLV5</t>
  </si>
  <si>
    <t>Cul3</t>
  </si>
  <si>
    <t>Cullin-3</t>
  </si>
  <si>
    <t>Alzheimer's disease;Calcium signaling pathway;Gastric acid secretion;Glioma;GnRH signaling pathway;Insulin signaling pathway;ko05152;Long-term potentiation;Melanogenesis;Neurotrophin signaling pathway;Olfactory transduction;Oocyte meiosis;Phosphatidylinositol signaling system;Phototransduction;Phototransduction - fly;Plant-pathogen interaction;Salivary secretion;Vascular smooth muscle contraction</t>
  </si>
  <si>
    <t>Calcium;Completeproteome;Metal-binding;Referenceproteome;Repeat</t>
  </si>
  <si>
    <t>Q9JM83</t>
  </si>
  <si>
    <t>Calm4</t>
  </si>
  <si>
    <t>Calmodulin-4</t>
  </si>
  <si>
    <t>cell part;cytoplasm;endoplasmic reticulum;Golgi apparatus;intracellular membrane-bounded organelle;intracellular organelle;organelle</t>
  </si>
  <si>
    <t>Completeproteome;Cytoplasm;Endoplasmicreticulum;ER-Golgitransport;Golgiapparatus;Referenceproteome;Transport</t>
  </si>
  <si>
    <t>Q9JME7</t>
  </si>
  <si>
    <t>Trappc2l</t>
  </si>
  <si>
    <t>Trafficking protein particle complex subunit 2-like protein</t>
  </si>
  <si>
    <t>anatomical structure formation involved in morphogenesis;anatomical structure morphogenesis;biological regulation;cell proliferation;cellular homeostasis;cellular process;developmental process;homeostatic process</t>
  </si>
  <si>
    <t>cell part;cytoplasm;cytosol;extracellular organelle;intracellular membrane-bounded organelle;intracellular non-membrane-bounded organelle;intracellular organelle;mitochondrion;nucleolus;nucleoplasm;nucleus;organelle;vesicle</t>
  </si>
  <si>
    <t>Alternativesplicing;Completeproteome;Cytoplasm;Disulfidebond;FAD;Flavoprotein;NADP;Oxidoreductase;Phosphoprotein;Redox-activecenter;Referenceproteome;Selenocysteine</t>
  </si>
  <si>
    <t>Q9JMH6;Q9JMH6-2</t>
  </si>
  <si>
    <t>Txnrd1</t>
  </si>
  <si>
    <t>Thioredoxin reductase 1, cytoplasmic;Isoform of Q9JMH6, Isoform 2 of Thioredoxin reductase 1, cytoplasmic</t>
  </si>
  <si>
    <t>cell part;cytoplasm;cytosol;extracellular organelle;intracellular membrane-bounded organelle;intracellular non-membrane-bounded organelle;intracellular organelle;macromolecular complex;nucleoplasm;nucleus;organelle;polysome;proteasome complex;protein complex;ribonucleoprotein complex;vesicle</t>
  </si>
  <si>
    <t>3D-structure;Acetylation;Completeproteome;Cytoplasm;Directproteinsequencing;Glycoprotein;Hydrolase;Isopeptidebond;Nucleus;Phosphoprotein;Protease;Proteasome;Referenceproteome;Threonineprotease;Ublconjugation</t>
  </si>
  <si>
    <t>Q9QUM9</t>
  </si>
  <si>
    <t>Psma6</t>
  </si>
  <si>
    <t>Proteasome subunit alpha type-6</t>
  </si>
  <si>
    <t>Acetylation;Completeproteome;Cytoplasm;Hydrolase;Protease;Referenceproteome;Serineprotease</t>
  </si>
  <si>
    <t>Q9QUR6</t>
  </si>
  <si>
    <t>Prep</t>
  </si>
  <si>
    <t>Prolyl endopeptidase</t>
  </si>
  <si>
    <t>Completeproteome;Cytoplasm;GTP-binding;Nucleotide-binding;Referenceproteome;Ublconjugation</t>
  </si>
  <si>
    <t>Q9QXB9</t>
  </si>
  <si>
    <t>Drg2</t>
  </si>
  <si>
    <t>Developmentally-regulated GTP-binding protein 2</t>
  </si>
  <si>
    <t>biological regulation;cell recognition;cellular process</t>
  </si>
  <si>
    <t>extracellular organelle;extracellular region;extracellular space;organelle;vesicle</t>
  </si>
  <si>
    <t>Completeproteome;Disulfidebond;Fertilization;Glycoprotein;Metalloenzymeinhibitor;Metalloproteaseinhibitor;Phosphoprotein;Proteaseinhibitor;Referenceproteome;Repeat;Secreted;Signal</t>
  </si>
  <si>
    <t>Q9QXC1</t>
  </si>
  <si>
    <t>Fetub</t>
  </si>
  <si>
    <t>Fetuin-B</t>
  </si>
  <si>
    <t>Q9QXS1;Q9QXS1-2</t>
  </si>
  <si>
    <t>Plectin;Isoform of Q9QXS1, Isoform PLEC-1 of Plectin</t>
  </si>
  <si>
    <t>establishment of localization;ion transport;protein targeting;protein transport;transport</t>
  </si>
  <si>
    <t>cell part;cytoplasm;extracellular organelle;intracellular membrane-bounded organelle;intracellular organelle;macromolecular complex;mitochondrion;nucleoplasm;organelle;protein complex;vesicle</t>
  </si>
  <si>
    <t>Completeproteome;Directproteinsequencing;Iontransport;Membrane;Mitochondrion;Mitochondrionoutermembrane;Porin;Proteintransport;Referenceproteome;Transmembrane;Transmembranebetastrand;Transport</t>
  </si>
  <si>
    <t>Q9QYA2</t>
  </si>
  <si>
    <t>Tomm40</t>
  </si>
  <si>
    <t>Mitochondrial import receptor subunit TOM40 homolog</t>
  </si>
  <si>
    <t>anatomical structure morphogenesis;biological regulation;cell communication;cell differentiation;cell morphogenesis;cellular component assembly;cellular component morphogenesis;cellular component organization;cellular homeostasis;cellular process;cytoskeleton organization;developmental process;embryo development;growth;homeostatic process;macromolecule metabolic process;metabolic process;multicellular organismal process;organelle organization;regulation of organelle organization;regulation of transport;response to chemical stimulus;response to external stimulus;response to extracellular stimulus;response to stimulus</t>
  </si>
  <si>
    <t>cell part;cell projection;cytoskeleton;F-actin capping protein complex;intracellular membrane-bounded organelle;intracellular non-membrane-bounded organelle;intracellular organelle;macromolecular complex;membrane;neuron projection;nucleoplasm;nucleus;organelle;plasma membrane;protein complex</t>
  </si>
  <si>
    <t>Acetylation;Actin-binding;Alternativesplicing;Calmodulin-binding;Cellmembrane;Completeproteome;Cytoplasm;Cytoskeleton;Membrane;Phosphoprotein;Referenceproteome</t>
  </si>
  <si>
    <t>Q9QYC0</t>
  </si>
  <si>
    <t>Add1</t>
  </si>
  <si>
    <t>Alpha-adducin</t>
  </si>
  <si>
    <t>anatomical structure development;biological regulation;cell differentiation;cellular process;developmental process;response to stimulus;signal transduction</t>
  </si>
  <si>
    <t>cell part;centrosome;cytoplasm;extracellular organelle;Golgi apparatus;intracellular membrane-bounded organelle;intracellular non-membrane-bounded organelle;intracellular organelle;microtubule organizing center;nucleoplasm;nucleus;organelle;site of polarized growth;vesicle</t>
  </si>
  <si>
    <t>3D-structure;Acetylation;Alternativesplicing;Cellprojection;Completeproteome;Cytoplasm;Developmentalprotein;Differentiation;Directproteinsequencing;Neurogenesis;Phosphoprotein;Referenceproteome;Tumorsuppressor;Wntsignalingpathway</t>
  </si>
  <si>
    <t>Q9QYG0-2</t>
  </si>
  <si>
    <t>Ndrg2</t>
  </si>
  <si>
    <t>Isoform of Q9QYG0, Isoform 2 of Protein NDRG2</t>
  </si>
  <si>
    <t>biological regulation;catabolic process;cellular metabolic process;cellular process;macromolecule metabolic process;metabolic process;primary metabolic process;protein folding;protein metabolic process;proteolysis;proteolysis involved in cellular protein catabolic process;regulation of protein modification process</t>
  </si>
  <si>
    <t>Acetylation;Alternativesplicing;Chaperone;Completeproteome;Referenceproteome;Repeat</t>
  </si>
  <si>
    <t>Q9QYI5;Q9QYI5-1</t>
  </si>
  <si>
    <t>Dnajb2</t>
  </si>
  <si>
    <t>DnaJ homolog subfamily B member 2;Isoform of Q9QYI5, Isoform 2 of DnaJ homolog subfamily B member 2</t>
  </si>
  <si>
    <t>cellular metabolic process;cellular process;macromolecule metabolic process;metabolic process;primary metabolic process;protein folding;protein metabolic process;response to abiotic stimulus;response to heat;response to stimulus;response to stress</t>
  </si>
  <si>
    <t>Acetylation;Chaperone;Completeproteome;Directproteinsequencing;Lipoprotein;Membrane;Metal-binding;Methylation;Phosphoprotein;Prenylation;Referenceproteome;Repeat;Zinc;Zinc-finger</t>
  </si>
  <si>
    <t>Q9QYJ0</t>
  </si>
  <si>
    <t>Dnaja2</t>
  </si>
  <si>
    <t>DnaJ homolog subfamily A member 2</t>
  </si>
  <si>
    <t>Acetylation;Completeproteome;Hydrolase;Mitochondrion;Referenceproteome;Serineesterase;Transitpeptide</t>
  </si>
  <si>
    <t>Q9QYR9</t>
  </si>
  <si>
    <t>Acot2</t>
  </si>
  <si>
    <t>Acyl-coenzyme A thioesterase 2, mitochondrial</t>
  </si>
  <si>
    <t>anatomical structure development;biological regulation;biosynthetic process;cell development;cell differentiation;cellular ketone metabolic process;cellular lipid metabolic process;cellular metabolic process;cellular nitrogen compound metabolic process;cellular process;developmental process;establishment of localization;lipid metabolic process;macromolecule metabolic process;metabolic process;mRNA metabolic process;mRNA processing;nitrogen compound metabolic process;nucleobase-containing compound metabolic process;nucleobase-containing compound transport;organic acid metabolic process;primary metabolic process;regulation of translation;RNA metabolic process;RNA processing;RNA splicing;small molecule metabolic process;transport</t>
  </si>
  <si>
    <t>3D-structure;Alternativesplicing;Completeproteome;Cytoplasm;Developmentalprotein;Differentiation;Methylation;mRNAprocessing;mRNAsplicing;mRNAtransport;Nucleus;Phosphoprotein;Referenceproteome;RNA-binding;SH3-binding;Translationregulation;Transport</t>
  </si>
  <si>
    <t>Q9QYS9;Q9QYS9-2;Q9QYS9-3;Q9QYS9-4;Q9QYS9-6;Q9QYS9-7;Q9QYS9-8</t>
  </si>
  <si>
    <t>Qki</t>
  </si>
  <si>
    <t>Protein quaking;Isoform of Q9QYS9, Isoform 2 of Protein quaking;Isoform of Q9QYS9, Isoform 3 of Protein quaking;Isoform of Q9QYS9, Isoform 4 of Protein quaking;Isoform of Q9QYS9, Isoform 6 of Protein quaking;Isoform of Q9QYS9, Isoform 7 of Protein quaking;Isoform of Q9QYS9, Isoform 8 of Protein quaking</t>
  </si>
  <si>
    <t>Completeproteome;Cytoplasm;Nucleus;Referenceproteome;Stressresponse</t>
  </si>
  <si>
    <t>Q9QZ57</t>
  </si>
  <si>
    <t>Hspb3</t>
  </si>
  <si>
    <t>Heat shock protein beta-3</t>
  </si>
  <si>
    <t>cell part;extracellular organelle;macromolecular complex;organelle;protein complex;ribonucleoprotein complex;vesicle</t>
  </si>
  <si>
    <t>Acetylation;Completeproteome;Cytoplasm;Directproteinsequencing;Initiationfactor;Isopeptidebond;Phosphoprotein;Proteinbiosynthesis;Referenceproteome;Repeat;Ublconjugation;WDrepeat</t>
  </si>
  <si>
    <t>Q9QZD9</t>
  </si>
  <si>
    <t>Eif3i</t>
  </si>
  <si>
    <t>Eukaryotic translation initiation factor 3 subunit I</t>
  </si>
  <si>
    <t>anatomical structure formation involved in morphogenesis;biological regulation;catabolic process;cell differentiation;cellular component assembly;cellular component organization;cellular metabolic process;cellular process;developmental process;macromolecule metabolic process;metabolic process;sulfur compound metabolic process</t>
  </si>
  <si>
    <t>cell part;endosome;extracellular matrix;extracellular organelle;extracellular space;intracellular membrane-bounded organelle;intracellular organelle;membrane;organelle;plasma membrane;proteinaceous extracellular matrix;vesicle</t>
  </si>
  <si>
    <t>Cellmembrane;Completeproteome;Copper;Disulfidebond;Endosome;Glycoprotein;GPI-anchor;Heparansulfate;Lipoprotein;Membrane;Proteoglycan;Referenceproteome;Secreted;Signal;S-nitrosylation;Zinc</t>
  </si>
  <si>
    <t>Q9QZF2</t>
  </si>
  <si>
    <t>Gpc1</t>
  </si>
  <si>
    <t>Glypican-1</t>
  </si>
  <si>
    <t>Acetylation;Completeproteome;Cytoplasm;Membrane;Nucleus;Phosphoprotein;Referenceproteome;Repeat</t>
  </si>
  <si>
    <t>Q9QZM0</t>
  </si>
  <si>
    <t>Ubqln2</t>
  </si>
  <si>
    <t>Ubiquilin-2</t>
  </si>
  <si>
    <t>catabolic process;cellular metabolic process;cellular nitrogen compound metabolic process;cellular process;DNA metabolic process;DNA repair;macromolecule metabolic process;macromolecule modification;metabolic process;nitrogen compound metabolic process;nucleobase-containing compound metabolic process;primary metabolic process;protein metabolic process;protein modification by small protein conjugation or removal;protein modification process;proteolysis;proteolysis involved in cellular protein catabolic process;response to chemical stimulus;response to DNA damage stimulus;response to stimulus;response to stress</t>
  </si>
  <si>
    <t>Completeproteome;Cytoplasm;DNAdamage;DNArepair;Referenceproteome;Ublconjugationpathway;Unfoldedproteinresponse</t>
  </si>
  <si>
    <t>Q9QZN4</t>
  </si>
  <si>
    <t>Fbxo6</t>
  </si>
  <si>
    <t>F-box only protein 6</t>
  </si>
  <si>
    <t>biological regulation;cellular component assembly;cellular component organization;cellular macromolecular complex assembly;cellular process;chromatin modification;chromatin organization;chromosome organization;establishment of localization;macromolecular complex assembly;organelle organization;regulation of gene expression, epigenetic;regulation of organelle organization;regulation of protein modification process</t>
  </si>
  <si>
    <t>cell part;centrosome;chromosome;extracellular organelle;histone methyltransferase complex;intracellular membrane-bounded organelle;intracellular non-membrane-bounded organelle;intracellular organelle;macromolecular complex;microtubule organizing center;nuclear chromosome;nucleolus;nucleoplasm;nucleosome;nucleus;organelle;PcG protein complex;protein complex;vesicle</t>
  </si>
  <si>
    <t>Acetylation;Alternativesplicing;Chromatinregulator;Chromosome;Completeproteome;DNA-binding;Isopeptidebond;Methylation;Nucleosomecore;Nucleus;Phosphoprotein;Referenceproteome;Ublconjugation</t>
  </si>
  <si>
    <t>Q9QZQ8;Q9QZQ8-2</t>
  </si>
  <si>
    <t>Macroh2a1</t>
  </si>
  <si>
    <t>Core histone macro-H2A.1;Isoform of Q9QZQ8, Isoform 1 of Core histone macro-H2A.1</t>
  </si>
  <si>
    <t>cellular component organization;cellular process;extracellular matrix organization;extracellular structure organization</t>
  </si>
  <si>
    <t>Alternativesplicing;Basementmembrane;Collagen;Completeproteome;Disulfidebond;Extracellularmatrix;Glycoprotein;Hydroxylation;Referenceproteome;Repeat;Secreted;Signal</t>
  </si>
  <si>
    <t>Q9QZR9</t>
  </si>
  <si>
    <t>Col4a4</t>
  </si>
  <si>
    <t>Collagen alpha-4(IV) chain</t>
  </si>
  <si>
    <t>Acetylation;Completeproteome;LIMdomain;Metal-binding;Referenceproteome;Repeat;Zinc;Zinc-finger</t>
  </si>
  <si>
    <t>Q9R059</t>
  </si>
  <si>
    <t>Fhl3</t>
  </si>
  <si>
    <t>Four and a half LIM domains protein 3</t>
  </si>
  <si>
    <t>cell part;cell surface;extracellular organelle;membrane;organelle;plasma membrane;vesicle</t>
  </si>
  <si>
    <t>Celladhesion;Completeproteome;Disulfidebond;Glycoprotein;Immunoglobulindomain;Membrane;Phosphoprotein;Receptor;Referenceproteome;Repeat;Signal;Transmembrane;Transmembranehelix</t>
  </si>
  <si>
    <t>Q9R069</t>
  </si>
  <si>
    <t>Bcam</t>
  </si>
  <si>
    <t>Basal cell adhesion molecule</t>
  </si>
  <si>
    <t>biological regulation;cellular component assembly;cellular component organization;cellular macromolecular complex assembly;cellular process;cytoskeleton organization;establishment of localization;macromolecular complex assembly;organelle organization;protein complex assembly;protein targeting;protein transport;transmembrane transport;transport</t>
  </si>
  <si>
    <t>cell part;intracellular;intracellular membrane-bounded organelle;intracellular non-membrane-bounded organelle;intracellular organelle;macromolecular complex;membrane;microbody;nucleolus;organelle;peroxisome;protein complex</t>
  </si>
  <si>
    <t>Acetylation;Completeproteome;Directproteinsequencing;Membrane;Peroxisome;Phosphoprotein;Proteintransport;Referenceproteome;Translocation;Transport</t>
  </si>
  <si>
    <t>Q9R0A0</t>
  </si>
  <si>
    <t>Pex14</t>
  </si>
  <si>
    <t>Peroxisomal membrane protein PEX14</t>
  </si>
  <si>
    <t>anatomical structure development;developmental process;response to chemical stimulus;response to stimulus;response to stress</t>
  </si>
  <si>
    <t>Completeproteome;Dioxygenase;Endoplasmicreticulum;Glycoprotein;Iron;Membrane;Metal-binding;Oxidoreductase;Referenceproteome;Signal;VitaminC</t>
  </si>
  <si>
    <t>Q9R0E2</t>
  </si>
  <si>
    <t>Plod1</t>
  </si>
  <si>
    <t>Procollagen-lysine,2-oxoglutarate 5-dioxygenase 1</t>
  </si>
  <si>
    <t>biological regulation;catabolic process;cellular component organization;cellular ketone metabolic process;cellular lipid metabolic process;cellular metabolic process;cellular process;generation of precursor metabolites and energy;homeostatic process;lipid metabolic process;metabolic process;multicellular organismal process;organelle fission;organelle organization;organic acid metabolic process;primary metabolic process;small molecule metabolic process</t>
  </si>
  <si>
    <t>cell part;cytoplasm;intracellular membrane-bounded organelle;intracellular non-membrane-bounded organelle;intracellular organelle;membrane;microbody;mitochondrion;nucleolus;nucleoplasm;nucleus;organelle;peroxisome;plasma membrane</t>
  </si>
  <si>
    <t>alpha-Linolenic acid metabolism;Biosynthesis of unsaturated fatty acids;Fatty acid metabolism;Peroxisome;PPAR signaling pathway</t>
  </si>
  <si>
    <t>Acetylation;Alternativesplicing;Completeproteome;FAD;Fattyacidmetabolism;Flavoprotein;Lipidmetabolism;Oxidoreductase;Peroxisome;Phosphoprotein;Referenceproteome</t>
  </si>
  <si>
    <t>Q9R0H0;Q9R0H0-2</t>
  </si>
  <si>
    <t>Acox1</t>
  </si>
  <si>
    <t>Peroxisomal acyl-coenzyme A oxidase 1;Isoform of Q9R0H0, Isoform 2 of Peroxisomal acyl-coenzyme A oxidase 1</t>
  </si>
  <si>
    <t>anatomical structure formation involved in morphogenesis;biological regulation;cellular component assembly;cellular component movement;cellular component organization;cellular localization;cellular process;cytoskeleton organization;cytoskeleton-dependent intracellular transport;developmental process;establishment of localization;localization;microtubule organizing center organization;organelle localization;organelle organization;regulation of transport;transport</t>
  </si>
  <si>
    <t>Acetylation;Alternativesplicing;Cellprojection;Ciliumbiogenesis/degradation;Coiledcoil;Completeproteome;Cytoplasm;Cytoskeleton;Phosphoprotein;Referenceproteome;Ublconjugation</t>
  </si>
  <si>
    <t>Q9R0L6;Q9R0L6-2</t>
  </si>
  <si>
    <t>Pcm1</t>
  </si>
  <si>
    <t>Pericentriolar material 1 protein;Isoform of Q9R0L6, Isoform 2 of Pericentriolar material 1 protein</t>
  </si>
  <si>
    <t>anatomical structure development;anatomical structure formation involved in morphogenesis;biological adhesion;biological regulation;cell adhesion;cell development;cell motility;cellular component movement;cellular process;developmental process;immune system process;locomotion</t>
  </si>
  <si>
    <t>cell body;cell part;cell projection;cytoplasm;extracellular organelle;extracellular space;filopodium;membrane;organelle;plasma membrane;vesicle</t>
  </si>
  <si>
    <t>Celladhesion;Cellmembrane;Cellprojection;Completeproteome;Glycoprotein;Membrane;Phosphoprotein;Polymorphism;Referenceproteome;Signal;Transmembrane;Transmembranehelix</t>
  </si>
  <si>
    <t>Q9R0M4</t>
  </si>
  <si>
    <t>Podxl</t>
  </si>
  <si>
    <t>Podocalyxin</t>
  </si>
  <si>
    <t>biological regulation;cellular component disassembly;cellular component organization;cellular process;cytoskeleton organization;organelle organization;protein depolymerization;regulation of organelle organization</t>
  </si>
  <si>
    <t>Acetylation;Actin-binding;Completeproteome;Directproteinsequencing;Phosphoprotein;Referenceproteome;Ublconjugation</t>
  </si>
  <si>
    <t>Q9R0P5</t>
  </si>
  <si>
    <t>Dstn</t>
  </si>
  <si>
    <t>Destrin</t>
  </si>
  <si>
    <t>biological regulation;biosynthetic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process;nucleotide metabolic process;phosphorus metabolic process;primary metabolic process;regulation of cell cycle;small molecule metabolic process</t>
  </si>
  <si>
    <t>Acetylation;Alternativesplicing;ATP-binding;Completeproteome;Cytoplasm;Directproteinsequencing;Kinase;Nucleotide-binding;Phosphoprotein;Referenceproteome;Transferase</t>
  </si>
  <si>
    <t>Q9R0Y5;Q9R0Y5-2</t>
  </si>
  <si>
    <t>Ak1</t>
  </si>
  <si>
    <t>Adenylate kinase isoenzyme 1;Isoform of Q9R0Y5, Isoform 2 of Adenylate kinase isoenzyme 1</t>
  </si>
  <si>
    <t>Acetylation;Completeproteome;FAD;Flavoprotein;Mitochondrion;Oxidoreductase;Quinone;Referenceproteome;Transitpeptide</t>
  </si>
  <si>
    <t>Q9R112</t>
  </si>
  <si>
    <t>Sqor</t>
  </si>
  <si>
    <t>Sulfide:quinone oxidoreductase, mitochondrial</t>
  </si>
  <si>
    <t>catabolic process;cellular metabolic process;cellular process;macromolecule metabolic process;metabolic process;primary metabolic process;protein catabolic process;protein metabolic process;proteolysis;proteolysis involved in cellular protein catabolic process</t>
  </si>
  <si>
    <t>cell part;cytoplasm;cytoskeleton;cytosol;extracellular organelle;Golgi apparatus;intracellular membrane-bounded organelle;intracellular non-membrane-bounded organelle;intracellular organelle;macromolecular complex;mitochondrion;nucleus;organelle;proteasome complex;protein complex;vesicle</t>
  </si>
  <si>
    <t>3D-structure;Acetylation;Completeproteome;Cytoplasm;Directproteinsequencing;Hydrolase;Nucleus;Protease;Proteasome;Referenceproteome;Threonineprotease</t>
  </si>
  <si>
    <t>Q9R1P1</t>
  </si>
  <si>
    <t>Psmb3</t>
  </si>
  <si>
    <t>Proteasome subunit beta type-3</t>
  </si>
  <si>
    <t>catabolic process;cellular metabolic process;cellular process;macromolecule metabolic process;metabolic process;primary metabolic process;protein metabolic process;proteolysis;proteolysis involved in cellular protein catabolic process;response to chemical stimulus;response to endogenous stimulus;response to stimulus</t>
  </si>
  <si>
    <t>cell part;cytoplasm;cytosol;extracellular organelle;intracellular membrane-bounded organelle;intracellular organelle;macromolecular complex;membrane;nucleoplasm;nucleus;organelle;proteasome complex;protein complex;vesicle</t>
  </si>
  <si>
    <t>Q9R1P3</t>
  </si>
  <si>
    <t>Psmb2</t>
  </si>
  <si>
    <t>Proteasome subunit beta type-2</t>
  </si>
  <si>
    <t>biological regulation;catabolic process;cellular metabolic process;cellular process;immune system process;macromolecule metabolic process;metabolic process;primary metabolic process;protein metabolic process;proteolysis;proteolysis involved in cellular protein catabolic process</t>
  </si>
  <si>
    <t>3D-structure;Acetylation;Completeproteome;Cytoplasm;Directproteinsequencing;Glycoprotein;Hydrolase;Immunity;Isopeptidebond;Nucleus;Protease;Proteasome;Referenceproteome;Threonineprotease;Ublconjugation</t>
  </si>
  <si>
    <t>Q9R1P4</t>
  </si>
  <si>
    <t>Psma1</t>
  </si>
  <si>
    <t>Proteasome subunit alpha type-1</t>
  </si>
  <si>
    <t>Q9R1Q7</t>
  </si>
  <si>
    <t>Plp2</t>
  </si>
  <si>
    <t>Proteolipid protein 2</t>
  </si>
  <si>
    <t>biological regulation;establishment of localization;nucleobase-containing compound transport;protein targeting;protein transport;regulation of transport;transport</t>
  </si>
  <si>
    <t>brush border;cell part;cell projection;cytoplasm;cytoplasmic membrane-bounded vesicle;cytosol;extracellular organelle;intracellular membrane-bounded organelle;intracellular non-membrane-bounded organelle;intracellular organelle;macromolecular complex;membrane;microvillus;mitochondrion;nuclear pore;nucleolus;nucleoplasm;organelle;plasma membrane;protein complex;vesicle</t>
  </si>
  <si>
    <t>3D-structure;Acetylation;Actin-binding;Alternativesplicing;ATP-binding;Calmodulin-binding;Cellmembrane;Cellprojection;Completeproteome;Cytoplasm;Cytoplasmicvesicle;Membrane;Methylation;Motorprotein;mRNAtransport;Myosin;Nuclearporecomplex;Nucleotide-binding;Nucleus;Phosphoprotein;Proteintransport;Referenceproteome;Repeat;Translocation;Transport</t>
  </si>
  <si>
    <t>Q9WTI7;Q9WTI7-2;Q9WTI7-3;Q9WTI7-4</t>
  </si>
  <si>
    <t>Myo1c</t>
  </si>
  <si>
    <t>Unconventional myosin-Ic;Isoform of Q9WTI7, Isoform 2 of Unconventional myosin-Ic;Isoform of Q9WTI7, Isoform 3 of Unconventional myosin-Ic;Isoform of Q9WTI7, Isoform 4 of Unconventional myosin-Ic</t>
  </si>
  <si>
    <t>Completeproteome;Cytoplasm;Directproteinsequencing;Fattyacidmetabolism;Hydrolase;Lipidmetabolism;Referenceproteome</t>
  </si>
  <si>
    <t>Q9WTL7</t>
  </si>
  <si>
    <t>Lypla2</t>
  </si>
  <si>
    <t>Acyl-protein thioesterase 2</t>
  </si>
  <si>
    <t>biological regulation;biosynthetic process;cellular component organization;cellular metabolic process;cellular nitrogen compound metabolic process;cellular process;chromatin modification;chromatin organization;chromosome organization;DNA geometric change;DNA metabolic process;DNA recombination;DNA repair;establishment of localization;histone modification;macromolecule metabolic process;macromolecule modification;metabolic process;nitrogen compound metabolic process;nucleobase-containing compound metabolic process;organelle organization;peptidyl-amino acid modification;primary metabolic process;protein acylation;protein metabolic process;protein modification process;regulation of organelle organization;regulation of protein modification process;response to abiotic stimulus;response to chemical stimulus;response to DNA damage stimulus;response to endogenous stimulus;response to stimulus;response to stress;RNA metabolic process</t>
  </si>
  <si>
    <t>cell part;chromatin remodeling complex;cytoplasm;DNA helicase complex;extracellular organelle;histone methyltransferase complex;intracellular;intracellular membrane-bounded organelle;intracellular organelle;macromolecular complex;nucleoplasm;nucleus;organelle;protein complex;ribonucleoprotein complex;vesicle</t>
  </si>
  <si>
    <t>Acetylation;Activator;ATP-binding;Chromatinregulator;Completeproteome;DNAdamage;DNArecombination;DNArepair;Helicase;Hydrolase;Nucleotide-binding;Nucleus;Referenceproteome;Transcription;Transcriptionregulation</t>
  </si>
  <si>
    <t>Q9WTM5</t>
  </si>
  <si>
    <t>Ruvbl2</t>
  </si>
  <si>
    <t>RuvB-like 2</t>
  </si>
  <si>
    <t>anatomical structure development;biosynthetic process;cellular metabolic process;cellular nitrogen compound metabolic process;cellular process;developmental process;generation of precursor metabolites and energy;heterocycle metabolic process;metabolic process;nitrogen compound metabolic process;nucleobase-containing compound metabolic process;nucleobase-containing small molecule metabolic process;nucleotide metabolic process;oxidative phosphorylation;phosphorus metabolic process;primary metabolic process;response to chemical stimulus;response to endogenous stimulus;response to stimulus;small molecule metabolic process</t>
  </si>
  <si>
    <t>Acetylation;Alternativesplicing;ATP-binding;Completeproteome;Directproteinsequencing;Disulfidebond;Kinase;Mitochondrion;Nucleotide-binding;Phosphoprotein;Referenceproteome;Transferase</t>
  </si>
  <si>
    <t>Q9WTP6;Q9WTP6-2</t>
  </si>
  <si>
    <t>Ak2</t>
  </si>
  <si>
    <t>Adenylate kinase 2, mitochondrial;Isoform of Q9WTP6, Isoform 2 of Adenylate kinase 2, mitochondrial</t>
  </si>
  <si>
    <t>biosynthetic process;cellular metabolic process;cellular nitrogen compound metabolic process;cellular process;heterocycle metabolic process;metabolic process;nitrogen compound metabolic process;nucleobase-containing compound metabolic process;nucleobase-containing small molecule metabolic process;nucleoside metabolic process;nucleotide metabolic process;primary metabolic process;small molecule metabolic process</t>
  </si>
  <si>
    <t>Acetylation;Completeproteome;GTP-binding;Kinase;Mitochondrion;Nucleotide-binding;Referenceproteome;Transferase</t>
  </si>
  <si>
    <t>Q9WTP7</t>
  </si>
  <si>
    <t>Ak3</t>
  </si>
  <si>
    <t>GTP:AMP phosphotransferase AK3, mitochondrial</t>
  </si>
  <si>
    <t>anatomical structure formation involved in morphogenesis;biological adhesion;biological regulation;cell adhesion;cell motility;cell proliferation;cellular component assembly;cellular component movement;cellular component organization;cellular localization;cellular process;developmental process;localization;locomotion;regulation of transport;response to stimulus;signal transduction</t>
  </si>
  <si>
    <t>cell part;cell projection;cytoplasm;extracellular organelle;extracellular space;membrane;neuron projection;organelle;plasma membrane;vesicle</t>
  </si>
  <si>
    <t>3D-structure;Calcium;Celladhesion;Cellmembrane;Cleavageonpairofbasicresidues;Completeproteome;Glycoprotein;GPI-anchor;Lipoprotein;Membrane;Metal-binding;Referenceproteome;Repeat;Signal</t>
  </si>
  <si>
    <t>Q9WTR5</t>
  </si>
  <si>
    <t>Cdh13</t>
  </si>
  <si>
    <t>Cadherin-13</t>
  </si>
  <si>
    <t>catabolic process;cellular component organization;cellular metabolic process;cellular process;chromatin modification;chromatin organization;chromosome organization;histone modification;macromolecule metabolic process;macromolecule modification;metabolic process;organelle organization;primary metabolic process;protein metabolic process;protein modification by small protein conjugation or removal;protein modification process;proteolysis;proteolysis involved in cellular protein catabolic process</t>
  </si>
  <si>
    <t>cell part;centrosome;cytosol;extracellular organelle;intracellular non-membrane-bounded organelle;intracellular organelle;macromolecular complex;microtubule organizing center;organelle;protein complex;ubiquitin ligase complex;vesicle</t>
  </si>
  <si>
    <t>Completeproteome;Phosphoprotein;Referenceproteome;Ublconjugationpathway</t>
  </si>
  <si>
    <t>Q9WTX5</t>
  </si>
  <si>
    <t>Skp1</t>
  </si>
  <si>
    <t>S-phase kinase-associated protein 1</t>
  </si>
  <si>
    <t>biological regulation;cell cycle;cell death;cellular process;death;establishment of localization;protein transport;regulation of cell cycle;regulation of organelle organization;transport</t>
  </si>
  <si>
    <t>cell part;cytoplasm;cytoplasmic membrane-bounded vesicle;cytosol;extracellular organelle;intracellular membrane-bounded organelle;intracellular organelle;membrane;microtubule organizing center;organelle;vesicle</t>
  </si>
  <si>
    <t>Acetylation;Alternativesplicing;Apoptosis;Cellcycle;Celldivision;Completeproteome;Cytoplasm;Cytoskeleton;Phosphoprotein;Proteintransport;Referenceproteome;Transport</t>
  </si>
  <si>
    <t>Q9WU78;Q9WU78-3</t>
  </si>
  <si>
    <t>Pdcd6ip</t>
  </si>
  <si>
    <t>Programmed cell death 6-interacting protein;Isoform of Q9WU78, Isoform 3 of Programmed cell death 6-interacting protein</t>
  </si>
  <si>
    <t>Aminoacyl-tRNAsynthetase;ATP-binding;Completeproteome;Cytoplasm;Ligase;Nucleotide-binding;Proteinbiosynthesis;Referenceproteome</t>
  </si>
  <si>
    <t>Q9WUA2</t>
  </si>
  <si>
    <t>Farsb</t>
  </si>
  <si>
    <t>Phenylalanine--tRNA ligase beta subunit</t>
  </si>
  <si>
    <t>Acetylation;Allostericenzyme;Carbohydratemetabolism;Completeproteome;Glycogenmetabolism;Glycosyltransferase;Nucleotide-binding;Phosphoprotein;Pyridoxalphosphate;Referenceproteome;Transferase</t>
  </si>
  <si>
    <t>Q9WUB3</t>
  </si>
  <si>
    <t>Pygm</t>
  </si>
  <si>
    <t>Glycogen phosphorylase, muscle form</t>
  </si>
  <si>
    <t>developmental process;growth;reproduction</t>
  </si>
  <si>
    <t>3D-structure;Acetylation;Alternativesplicing;Completeproteome;Cytoplasm;Directproteinsequencing;Initiationfactor;Phosphoprotein;Proteinbiosynthesis;Referenceproteome;RNA-binding</t>
  </si>
  <si>
    <t>Q9WUK2;Q9WUK2-2</t>
  </si>
  <si>
    <t>Eif4h</t>
  </si>
  <si>
    <t>Eukaryotic translation initiation factor 4H;Isoform of Q9WUK2, Isoform Short of Eukaryotic translation initiation factor 4H</t>
  </si>
  <si>
    <t>cell part;cytoplasm;extracellular organelle;intracellular membrane-bounded organelle;intracellular organelle;macromolecular complex;membrane;mitochondrion;organelle;plasma membrane;protein complex;tricarboxylic acid cycle enzyme complex;vesicle</t>
  </si>
  <si>
    <t>Citrate cycle (TCA cycle);Propanoate metabolism</t>
  </si>
  <si>
    <t>Acetylation;Completeproteome;Directproteinsequencing;GTP-binding;Isopeptidebond;Ligase;Mitochondrion;Nucleotide-binding;Referenceproteome;Transitpeptide;Tricarboxylicacidcycle;Ublconjugation</t>
  </si>
  <si>
    <t>Q9WUM5</t>
  </si>
  <si>
    <t>Suclg1</t>
  </si>
  <si>
    <t>Succinate--CoA ligase [ADP/GDP-forming] subunit alpha, mitochondrial</t>
  </si>
  <si>
    <t>Q9WUZ7</t>
  </si>
  <si>
    <t>Sh3bgr</t>
  </si>
  <si>
    <t>SH3 domain-binding glutamic acid-rich protein</t>
  </si>
  <si>
    <t>biological regulation;cellular metabolic process;cellular nitrogen compound metabolic process;cellular process;DNA metabolic process;DNA modification;macromolecule metabolic process;macromolecule modification;metabolic process;mRNA metabolic process;mRNA processing;nitrogen compound metabolic process;nucleobase-containing compound metabolic process;one-carbon metabolic process;primary metabolic process;regulation of gene expression, epigenetic;RNA metabolic process;RNA modification;RNA processing;small molecule metabolic process</t>
  </si>
  <si>
    <t>Atrazine degradation</t>
  </si>
  <si>
    <t>3D-structure;Completeproteome;Hydrolase;Metal-binding;mRNAprocessing;Referenceproteome;Zinc</t>
  </si>
  <si>
    <t>Q9WV35</t>
  </si>
  <si>
    <t>Apobec2</t>
  </si>
  <si>
    <t>C-&gt;U-editing enzyme APOBEC-2</t>
  </si>
  <si>
    <t>biological regulation;cell death;cellular component organization;cellular localization;cellular membrane organization;cellular process;death;establishment of localization;Golgi vesicle transport;localization;membrane organization;organelle organization;response to stimulus;signal transduction;transport;vesicle organization;vesicle-mediated transport</t>
  </si>
  <si>
    <t>cell part;cytoskeleton;endoplasmic reticulum;intracellular membrane-bounded organelle;intracellular non-membrane-bounded organelle;intracellular organelle;membrane;organelle;plasma membrane;vesicle</t>
  </si>
  <si>
    <t>3D-structure;Acetylation;Coiledcoil;Completeproteome;Directproteinsequencing;Endoplasmicreticulum;Membrane;Phosphoprotein;Referenceproteome;Transmembrane;Transmembranehelix</t>
  </si>
  <si>
    <t>Q9WV55</t>
  </si>
  <si>
    <t>Vapa</t>
  </si>
  <si>
    <t>Vesicle-associated membrane protein-associated protein A</t>
  </si>
  <si>
    <t>biological regulation;cellular metabolic process;cellular process;macromolecule metabolic process;macromolecule modification;metabolic process;primary metabolic process;protein metabolic process;protein modification by small protein conjugation or removal;protein modification process;response to stimulus;signal transduction</t>
  </si>
  <si>
    <t>ANKrepeat;Completeproteome;Directproteinsequencing;Hydroxylation;Referenceproteome;Repeat;Ublconjugationpathway</t>
  </si>
  <si>
    <t>Q9WV71</t>
  </si>
  <si>
    <t>Asb4</t>
  </si>
  <si>
    <t>Ankyrin repeat and SOCS box protein 4</t>
  </si>
  <si>
    <t>Q9WV98</t>
  </si>
  <si>
    <t>Timm9</t>
  </si>
  <si>
    <t>Mitochondrial import inner membrane translocase subunit Tim9</t>
  </si>
  <si>
    <t>Chaperone;Completeproteome;Disulfidebond;Membrane;Metal-binding;Mitochondrion;Mitochondrioninnermembrane;Phosphoprotein;Proteintransport;Referenceproteome;Translocation;Transport;Zinc</t>
  </si>
  <si>
    <t>Q9WVA2</t>
  </si>
  <si>
    <t>Timm8a1</t>
  </si>
  <si>
    <t>Mitochondrial import inner membrane translocase subunit Tim8 A</t>
  </si>
  <si>
    <t>anatomical structure development;biological regulation;cell development;cellular component assembly;cellular component organization;cellular membrane organization;cellular process;developmental process;endocytosis;endoplasmic reticulum organization;establishment of localization;macromolecular complex assembly;membrane docking;membrane fusion;membrane invagination;membrane organization;mitochondrion organization;organelle fusion;organelle organization;protein complex assembly;regulation of cell cycle;regulation of mitotic cell cycle;regulation of organelle organization;response to chemical stimulus;response to endogenous stimulus;response to stimulus;signal transduction;transport;vesicle organization;vesicle-mediated transport</t>
  </si>
  <si>
    <t>cell part;cytoplasmic membrane-bounded vesicle;intracellular;intracellular membrane-bounded organelle;intracellular organelle;macromolecular complex;membrane;nucleus;organelle;plasma membrane;protein complex;vesicle</t>
  </si>
  <si>
    <t>Cellmembrane;Completeproteome;Cytoplasm;Golgiapparatus;Membrane;Nucleus;Phosphoprotein;Referenceproteome</t>
  </si>
  <si>
    <t>Q9WVC3</t>
  </si>
  <si>
    <t>Cav2</t>
  </si>
  <si>
    <t>Caveolin-2</t>
  </si>
  <si>
    <t>anatomical structure morphogenesis;biological regulation;cellular component assembly;cellular component morphogenesis;cellular component organization;cellular membrane organization;cellular process;cytoskeleton organization;developmental process;endocytosis;establishment of localization;membrane invagination;membrane organization;organelle organization;regulation of transport;response to stimulus;signal transduction;transport;vesicle-mediated transport</t>
  </si>
  <si>
    <t>cell part;cytoplasm;cytoskeleton;cytosol;endosome;extracellular organelle;intracellular membrane-bounded organelle;intracellular non-membrane-bounded organelle;intracellular organelle;membrane;nucleoplasm;organelle;vesicle</t>
  </si>
  <si>
    <t>3D-structure;Acetylation;Cellmembrane;Cellprojection;Coiledcoil;Completeproteome;Cytoplasm;Cytoplasmicvesicle;Cytoskeleton;Endocytosis;Endosome;Lipid-binding;Membrane;Phosphoprotein;Referenceproteome;SH3domain</t>
  </si>
  <si>
    <t>Q9WVE8</t>
  </si>
  <si>
    <t>Pacsin2</t>
  </si>
  <si>
    <t>Protein kinase C and casein kinase substrate in neurons protein 2</t>
  </si>
  <si>
    <t>biological regulation;cellular component assembly;cellular component organization;cellular membrane organization;cellular process;endocytosis;endosome transport;establishment of localization;homeostatic process;macromolecular complex assembly;membrane invagination;membrane organization;multicellular organismal process;protein complex assembly;protein transport;transport;vesicle-mediated transport</t>
  </si>
  <si>
    <t>Acetylation;ATP-binding;Calcium;Cellmembrane;Coiledcoil;Completeproteome;Endosome;Membrane;Metal-binding;Nucleotide-binding;Phosphoprotein;Referenceproteome</t>
  </si>
  <si>
    <t>Q9WVK4</t>
  </si>
  <si>
    <t>Ehd1</t>
  </si>
  <si>
    <t>EH domain-containing protein 1</t>
  </si>
  <si>
    <t>amine metabolic process;biological regulation;biosynthetic process;cell death;cellular amino acid metabolic process;cellular ketone metabolic process;cellular metabolic compound salvage;cellular metabolic process;cellular nitrogen compound metabolic process;cellular process;cofactor metabolic process;death;heterocycle metabolic process;metabolic process;nitrogen compound metabolic process;nucleobase-containing compound metabolic process;nucleobase-containing small molecule metabolic process;nucleoside metabolic process;organic acid metabolic process;primary metabolic process;small molecule metabolic process;sulfur compound metabolic process</t>
  </si>
  <si>
    <t>Amino-acidbiosynthesis;Apoptosis;Completeproteome;Cytoplasm;Lyase;Metal-binding;Methioninebiosynthesis;Referenceproteome;Zinc</t>
  </si>
  <si>
    <t>Q9WVQ5</t>
  </si>
  <si>
    <t>Apip</t>
  </si>
  <si>
    <t>Methylthioribulose-1-phosphate dehydratase</t>
  </si>
  <si>
    <t>behavior;behavioral interaction between organisms;biological regulation;cell communication;cell-cell signaling;cellular component organization;cellular process;establishment of localization;multicellular organismal process;multi-organism process;protein transport;regulation of transport;response to abiotic stimulus;response to chemical stimulus;response to drug;response to stimulus;response to stress;secretion;signaling;transport</t>
  </si>
  <si>
    <t>cell body;cell part;cell projection;cytoplasm;extracellular organelle;intracellular non-membrane-bounded organelle;intracellular organelle;membrane;microtubule organizing center;neuron projection;neuronal cell body;organelle;plasma membrane;vesicle</t>
  </si>
  <si>
    <t>Completeproteome;Cytoplasm;Cytoskeleton;Phosphoprotein;Referenceproteome;Repeat</t>
  </si>
  <si>
    <t>Q9Z0F7</t>
  </si>
  <si>
    <t>Sncg</t>
  </si>
  <si>
    <t>Gamma-synuclein</t>
  </si>
  <si>
    <t>cellular process;translational initiation</t>
  </si>
  <si>
    <t>Acetylation;Completeproteome;GTP-binding;Initiationfactor;Nucleotide-binding;Phosphoprotein;Proteinbiosynthesis;Referenceproteome</t>
  </si>
  <si>
    <t>Q9Z0N1</t>
  </si>
  <si>
    <t>Eif2s3x</t>
  </si>
  <si>
    <t>Eukaryotic translation initiation factor 2 subunit 3, X-linked</t>
  </si>
  <si>
    <t>biological regulation;cell communication;cellular component organization;cellular process;regulation of organelle organization;response to chemical stimulus;response to external stimulus;response to extracellular stimulus;response to stimulus;signal transduction</t>
  </si>
  <si>
    <t>cell part;cell projection;cytoplasm;cytoskeleton;extracellular organelle;filopodium;intracellular non-membrane-bounded organelle;intracellular organelle;microvillus;organelle;site of polarized growth;vesicle</t>
  </si>
  <si>
    <t>Acetylation;Actin-binding;Alternativepromoterusage;Cellprojection;Ciliumbiogenesis/degradation;Completeproteome;Cytoplasm;Cytoskeleton;Developmentalprotein;Directproteinsequencing;Phosphoprotein;Referenceproteome;Repeat</t>
  </si>
  <si>
    <t>Q9Z0P5;Q9Z0P5-2</t>
  </si>
  <si>
    <t>Twf2</t>
  </si>
  <si>
    <t>Twinfilin-2;Isoform of Q9Z0P5, Isoform 2 of Twinfilin-2</t>
  </si>
  <si>
    <t>cellular component organization;cellular process;cytokinesis;mitosis;nuclear division;organelle fission;organelle organization</t>
  </si>
  <si>
    <t>cell part;centrosome;intracellular non-membrane-bounded organelle;intracellular organelle;kinetochore;macromolecular complex;microtubule organizing center;midbody;organelle;protein complex</t>
  </si>
  <si>
    <t>Acetylation;Cellcycle;Celldivision;Centromere;Chromosome;Coiledcoil;Completeproteome;Cytoplasm;Cytoskeleton;Kinetochore;Mitosis;Referenceproteome</t>
  </si>
  <si>
    <t>Q9Z0Y1</t>
  </si>
  <si>
    <t>Dctn3</t>
  </si>
  <si>
    <t>Dynactin subunit 3</t>
  </si>
  <si>
    <t>cell part;cytoplasm;intracellular membrane-bounded organelle;intracellular organelle;macromolecular complex;nucleus;organelle;protein complex;ribonucleoprotein complex</t>
  </si>
  <si>
    <t>Completeproteome;Cytoplasm;Initiationfactor;Nucleus;Phosphoprotein;Proteinbiosynthesis;Referenceproteome;RNA-binding</t>
  </si>
  <si>
    <t>Q9Z1D1</t>
  </si>
  <si>
    <t>Eif3g</t>
  </si>
  <si>
    <t>Eukaryotic translation initiation factor 3 subunit G</t>
  </si>
  <si>
    <t>anatomical structure development;biosynthetic process;carbohydrate metabolic process;cellular metabolic process;cellular process;developmental process;energy reserve metabolic process;generation of precursor metabolites and energy;macromolecule metabolic process;metabolic process;polysaccharide metabolic process;primary metabolic process</t>
  </si>
  <si>
    <t>Allostericenzyme;Completeproteome;Glycogenbiosynthesis;Glycosyltransferase;Phosphoprotein;Referenceproteome;Transferase</t>
  </si>
  <si>
    <t>Q9Z1E4</t>
  </si>
  <si>
    <t>Gys1</t>
  </si>
  <si>
    <t>Glycogen [starch] synthase, muscle</t>
  </si>
  <si>
    <t>Acetylation;ATP-binding;Completeproteome;Cytoplasm;Isopeptidebond;Ligase;Metal-binding;Nucleotide-binding;Nucleus;Phosphoprotein;Referenceproteome;Ublconjugation;Ublconjugationpathway;Zinc</t>
  </si>
  <si>
    <t>Q9Z1F9</t>
  </si>
  <si>
    <t>Uba2</t>
  </si>
  <si>
    <t>SUMO-activating enzyme subunit 2</t>
  </si>
  <si>
    <t>apical part of cell;cell part;extracellular organelle;intracellular organelle;macromolecular complex;membrane;organelle;plasma membrane;protein complex;vesicle</t>
  </si>
  <si>
    <t>Acetylation;Completeproteome;Directproteinsequencing;Hydrogeniontransport;Iontransport;Referenceproteome;Transport</t>
  </si>
  <si>
    <t>Q9Z1G3</t>
  </si>
  <si>
    <t>Atp6v1c1</t>
  </si>
  <si>
    <t>V-type proton ATPase subunit C 1</t>
  </si>
  <si>
    <t>amine metabolic process;biosynthetic process;cellular amino acid metabolic process;cellular aromatic compound metabolic process;cellular ketone metabolic process;cellular metabolic process;cellular nitrogen compound metabolic process;cellular process;cofactor metabolic process;heterocycle metabolic process;macromolecule metabolic process;macromolecule modification;metabolic process;nitrogen compound metabolic process;organic acid metabolic process;primary metabolic process;prosthetic group metabolic process;protein metabolic process;protein modification process;small molecule metabolic process;sulfur compound metabolic process</t>
  </si>
  <si>
    <t>cell part;cytoplasm;cytosol;intracellular membrane-bounded organelle;intracellular non-membrane-bounded organelle;intracellular organelle;mitochondrion;nucleolus;nucleoplasm;nucleus;organelle</t>
  </si>
  <si>
    <t>Sulfur relay system;Thiamine metabolism</t>
  </si>
  <si>
    <t>Alternativeinitiation;Completeproteome;Cytoplasm;Iron;Iron-sulfur;Metal-binding;Mitochondrion;Molybdenumcofactorbiosynthesis;Nucleus;Pyridoxalphosphate;Referenceproteome;Transferase;Transitpeptide</t>
  </si>
  <si>
    <t>Q9Z1J3</t>
  </si>
  <si>
    <t>Nfs1</t>
  </si>
  <si>
    <t>Cysteine desulfurase, mitochondrial</t>
  </si>
  <si>
    <t>catabolic process;cellular metabolic process;cellular process;macromolecule metabolic process;macromolecule modification;metabolic process;primary metabolic process;protein metabolic process;protein modification by small protein conjugation or removal;protein modification process;proteolysis;proteolysis involved in cellular protein catabolic process</t>
  </si>
  <si>
    <t>Acetylation;Coiledcoil;Completeproteome;Cytoplasm;Ligase;Metal-binding;Referenceproteome;Repeat;Ublconjugationpathway;Zinc;Zinc-finger</t>
  </si>
  <si>
    <t>Q9Z1K5</t>
  </si>
  <si>
    <t>Arih1</t>
  </si>
  <si>
    <t>E3 ubiquitin-protein ligase ARIH1</t>
  </si>
  <si>
    <t>biological regulation;cellular component assembly;cellular component organization;cellular macromolecular complex assembly;cellular metabolic process;cellular nitrogen compound metabolic process;cellular process;establishment of localization;interspecies interaction between organisms;macromolecular complex assembly;macromolecule metabolic process;metabolic process;mRNA metabolic process;mRNA processing;multi-organism process;nitrogen compound metabolic process;nuclear transport;nucleobase-containing compound metabolic process;nucleobase-containing compound transport;nucleocytoplasmic transport;primary metabolic process;regulation of cell cycle;response to DNA damage stimulus;response to stimulus;response to stress;ribonucleoprotein complex assembly;RNA metabolic process;RNA processing;RNA splicing;transport</t>
  </si>
  <si>
    <t>cell part;cytoplasm;intracellular membrane-bounded organelle;intracellular non-membrane-bounded organelle;intracellular organelle;macromolecular complex;nucleolus;nucleoplasm;nucleus;organelle;protein complex;ribonucleoprotein complex;small nuclear ribonucleoprotein complex;spliceosomal complex;transcription export complex</t>
  </si>
  <si>
    <t>Acetylation;ATP-binding;Completeproteome;Cytoplasm;Directproteinsequencing;Helicase;Hydrolase;mRNAprocessing;mRNAsplicing;mRNAtransport;Nucleotide-binding;Nucleus;Phosphoprotein;Referenceproteome;RNA-binding;Spliceosome;Transport</t>
  </si>
  <si>
    <t>Q9Z1N5</t>
  </si>
  <si>
    <t>Ddx39b</t>
  </si>
  <si>
    <t>Spliceosome RNA helicase Ddx39b</t>
  </si>
  <si>
    <t>Q9Z1P6</t>
  </si>
  <si>
    <t>Ndufa7</t>
  </si>
  <si>
    <t>NADH dehydrogenase [ubiquinone] 1 alpha subcomplex subunit 7</t>
  </si>
  <si>
    <t>Completeproteome;Directproteinsequencing;Hydrolase;Membrane;Referenceproteome;Transmembrane;Transmembranehelix</t>
  </si>
  <si>
    <t>Q9Z1Q2</t>
  </si>
  <si>
    <t>Abhd16a</t>
  </si>
  <si>
    <t>Phosphatidylserine lipase ABHD16A</t>
  </si>
  <si>
    <t>Acetylation;Aminoacyl-tRNAsynthetase;ATP-binding;Completeproteome;Ligase;Nucleotide-binding;Proteinbiosynthesis;Referenceproteome</t>
  </si>
  <si>
    <t>Q9Z1Q9</t>
  </si>
  <si>
    <t>Vars1</t>
  </si>
  <si>
    <t>Valine--tRNA ligase</t>
  </si>
  <si>
    <t>cellular component organization;cellular membrane organization;cellular process;establishment of localization;Golgi vesicle transport;membrane docking;membrane fusion;membrane organization;organelle fusion;organelle organization;protein transport;transport;vesicle organization;vesicle-mediated transport</t>
  </si>
  <si>
    <t>cell part;cytosol;endoplasmic reticulum;Golgi apparatus;intracellular membrane-bounded organelle;intracellular non-membrane-bounded organelle;intracellular organelle;membrane;nucleolus;organelle</t>
  </si>
  <si>
    <t>Acetylation;Alternativesplicing;Coiledcoil;Completeproteome;Cytoplasm;ER-Golgitransport;Golgiapparatus;Membrane;Phosphoprotein;Proteintransport;Referenceproteome;Repeat;Transport</t>
  </si>
  <si>
    <t>Q9Z1Z0</t>
  </si>
  <si>
    <t>Uso1</t>
  </si>
  <si>
    <t>General vesicular transport factor p115</t>
  </si>
  <si>
    <t>biological regulation;cellular component assembly;cellular component organization;cellular macromolecular complex assembly;cellular process;homeostatic process;macromolecular complex assembly;multicellular organismal process;regulation of protein modification process;ribonucleoprotein complex assembly</t>
  </si>
  <si>
    <t>cell part;cytoplasm;cytosol;intracellular membrane-bounded organelle;intracellular organelle;macromolecular complex;membrane;nucleoplasm;nucleus;organelle;plasma membrane;protein complex</t>
  </si>
  <si>
    <t>Completeproteome;Cytoplasm;mRNAprocessing;mRNAsplicing;Nucleus;Phosphoprotein;Referenceproteome;Repeat;WDrepeat</t>
  </si>
  <si>
    <t>Q9Z1Z2</t>
  </si>
  <si>
    <t>Strap</t>
  </si>
  <si>
    <t>Serine-threonine kinase receptor-associated protein</t>
  </si>
  <si>
    <t>alcohol metabolic process;amine metabolic process;amine transport;anatomical structure development;behavior;behavioral interaction between organisms;biological regulation;biosynthetic process;carbohydrate metabolic process;cell communication;cell differentiation;cell maturation;cell-cell signaling;cellular amino acid metabolic process;cellular component assembly;cellular component organization;cellular homeostasis;cellular ion homeostasis;cellular ketone metabolic process;cellular lipid metabolic process;cellular metabolic process;cellular nitrogen compound metabolic process;cellular process;chromatin modification;chromatin organization;chromosome organization;developmental maturation;developmental process;establishment of localization;gene silencing;generation of precursor metabolites and energy;histone modification;homeostatic process;hormone metabolic process;lipid metabolic process;localization;macromolecule metabolic process;macromolecule modification;metabolic process;multicellular organismal process;multi-organism process;neurological system process;nitrogen compound metabolic process;nucleobase-containing compound metabolic process;one-carbon metabolic process;organelle organization;organic acid metabolic process;pathogenesis;peptidyl-amino acid modification;post-embryonic development;primary metabolic process;protein acylation;protein alkylation;protein metabolic process;protein modification process;regulation of gene expression, epigenetic;regulation of organelle organization;regulation of protein modification process;response to abiotic stimulus;response to chemical stimulus;response to external stimulus;response to stimulus;response to stress;RNA metabolic process;secretion;signaling;small molecule metabolic process;transport</t>
  </si>
  <si>
    <t>cell part;cytoplasm;cytosol;extracellular space;intracellular membrane-bounded organelle;intracellular organelle;nucleoplasm;nucleus;organelle</t>
  </si>
  <si>
    <t>Acetylation;Alternativesplicing;Completeproteome;DNA-binding;Nucleus;Phosphoprotein;Referenceproteome;Repeat;Repressor;Transcription;Transcriptionregulation</t>
  </si>
  <si>
    <t>Q9Z2D6;Q9Z2D6-2</t>
  </si>
  <si>
    <t>Mecp2</t>
  </si>
  <si>
    <t>Methyl-CpG-binding protein 2;Isoform of Q9Z2D6, Isoform B of Methyl-CpG-binding protein 2</t>
  </si>
  <si>
    <t>ANKrepeat;Completeproteome;Cytoplasm;Referenceproteome;Repeat;TPRrepeat;Ublconjugationpathway</t>
  </si>
  <si>
    <t>Q9Z2G1</t>
  </si>
  <si>
    <t>Fem1aa</t>
  </si>
  <si>
    <t>Protein fem-1 homolog A-A</t>
  </si>
  <si>
    <t>cellular component organization;cellular membrane organization;cellular process;membrane organization;mitochondrion organization;organelle organization</t>
  </si>
  <si>
    <t>Acetylation;Calcium;Coiledcoil;Completeproteome;Membrane;Metal-binding;Mitochondrion;Mitochondrioninnermembrane;Referenceproteome;Transitpeptide;Transmembrane;Transmembranehelix</t>
  </si>
  <si>
    <t>Q9Z2I0</t>
  </si>
  <si>
    <t>Letm1</t>
  </si>
  <si>
    <t>Mitochondrial proton/calcium exchanger protein</t>
  </si>
  <si>
    <t>cell part;intracellular membrane-bounded organelle;intracellular organelle;macromolecular complex;membrane;mitochondrion;organelle;plasma membrane;protein complex;tricarboxylic acid cycle enzyme complex</t>
  </si>
  <si>
    <t>Acetylation;Alternativesplicing;Completeproteome;GTP-binding;Ligase;Mitochondrion;Nucleotide-binding;Referenceproteome;Transitpeptide;Tricarboxylicacidcycle</t>
  </si>
  <si>
    <t>Q9Z2I8</t>
  </si>
  <si>
    <t>Suclg2</t>
  </si>
  <si>
    <t>Succinate--CoA ligase [GDP-forming] subunit beta, mitochondrial</t>
  </si>
  <si>
    <t>Acetylation;ATP-binding;Completeproteome;Directproteinsequencing;Ligase;Mitochondrion;Nucleotide-binding;Phosphoprotein;Referenceproteome;Transitpeptide;Tricarboxylicacidcycle</t>
  </si>
  <si>
    <t>Q9Z2I9</t>
  </si>
  <si>
    <t>Sucla2</t>
  </si>
  <si>
    <t>Succinate--CoA ligase [ADP-forming] subunit beta, mitochondrial</t>
  </si>
  <si>
    <t>Inositol phosphate metabolism</t>
  </si>
  <si>
    <t>Cellmembrane;Completeproteome;Endoplasmicreticulum;Glycoprotein;Hydrolase;Membrane;Referenceproteome;Signal</t>
  </si>
  <si>
    <t>Q9Z2L6</t>
  </si>
  <si>
    <t>Minpp1</t>
  </si>
  <si>
    <t>Multiple inositol polyphosphate phosphatase 1</t>
  </si>
  <si>
    <t>cell body;cell part;cytoplasm;extracellular organelle;neuronal cell body;organelle;vesicle</t>
  </si>
  <si>
    <t>Acetylation;Completeproteome;Cytoplasm;Isomerase;Referenceproteome</t>
  </si>
  <si>
    <t>Q9Z2M7</t>
  </si>
  <si>
    <t>Pmm2</t>
  </si>
  <si>
    <t>Phosphomannomutase 2</t>
  </si>
  <si>
    <t>biological regulation;establishment of localization;multicellular organismal process;regulation of body fluid levels;response to abiotic stimulus;response to osmotic stress;response to stimulus;response to stress;secretion;transport</t>
  </si>
  <si>
    <t>Alternativesplicing;Completeproteome;Cytoplasm;Nucleus;Phosphoprotein;Referenceproteome</t>
  </si>
  <si>
    <t>Q9Z2S7-3;Q9Z2S7-4</t>
  </si>
  <si>
    <t>Tsc22d3</t>
  </si>
  <si>
    <t>Isoform of Q9Z2S7, Isoform 3 of TSC22 domain family protein 3;Isoform of Q9Z2S7, Isoform 4 of TSC22 domain family protein 3</t>
  </si>
  <si>
    <t>Q9Z2U0</t>
  </si>
  <si>
    <t>Psma7</t>
  </si>
  <si>
    <t>Proteasome subunit alpha type-7</t>
  </si>
  <si>
    <t>Q9Z2U1</t>
  </si>
  <si>
    <t>Psma5</t>
  </si>
  <si>
    <t>Proteasome subunit alpha type-5</t>
  </si>
  <si>
    <t>3D-structure;Acetylation;Alternativesplicing;Completeproteome;Isopeptidebond;mRNAprocessing;mRNAsplicing;Nucleus;Phosphoprotein;Referenceproteome;Repeat;Ribonucleoprotein;RNA-binding;Spliceosome;Ublconjugation</t>
  </si>
  <si>
    <t>Q9Z2X1;Q9Z2X1-2</t>
  </si>
  <si>
    <t>Hnrnpf</t>
  </si>
  <si>
    <t>Heterogeneous nuclear ribonucleoprotein F;Isoform of Q9Z2X1, Isoform 2 of Heterogeneous nuclear ribonucleoprotein F</t>
  </si>
  <si>
    <t>anatomical structure development;behavior;biological regulation;cell development;cellular process;developmental process;homeostatic process;localization;multicellular organismal process;muscle contraction;regulation of transport;response to chemical stimulus;response to stimulus;rhythmic process;signal transduction</t>
  </si>
  <si>
    <t>apical part of cell;cell body;cell part;cell projection;cytoplasm;membrane;neuron projection;neuronal cell body;plasma membrane;synapse</t>
  </si>
  <si>
    <t>Alternativesplicing;Celljunction;Cellmembrane;Coiledcoil;Completeproteome;Cytoplasm;Membrane;Postsynapticcellmembrane;Referenceproteome;Synapse</t>
  </si>
  <si>
    <t>Q9Z2Y3;Q9Z2Y3-2;Q9Z2Y3-3</t>
  </si>
  <si>
    <t>Homer1</t>
  </si>
  <si>
    <t>Homer protein homolog 1;Isoform of Q9Z2Y3, Isoform 2 of Homer protein homolog 1;Isoform of Q9Z2Y3, Isoform 3 of Homer protein homolog 1</t>
  </si>
  <si>
    <t>Acetylation;Completeproteome;Membrane;Mitochondrion;Mitochondrioninnermembrane;Referenceproteome;Repeat;Transmembrane;Transmembranehelix;Transport</t>
  </si>
  <si>
    <t>Q9Z2Z6</t>
  </si>
  <si>
    <t>Slc25a20</t>
  </si>
  <si>
    <t>Mitochondrial carnitine/acylcarnitine carrier protein</t>
  </si>
  <si>
    <t>V9GWW6</t>
  </si>
  <si>
    <t>Mlip</t>
  </si>
  <si>
    <t>Isoform of Q5FW52, Muscular LMNA-interacting protein</t>
  </si>
  <si>
    <t>V9GX26</t>
  </si>
  <si>
    <t>Gyg</t>
  </si>
  <si>
    <t>Isoform of Q9R062, Glycogenin (Fragment)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</si>
</sst>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0"/>
  <sheetViews>
    <sheetView tabSelected="1" topLeftCell="A1943" workbookViewId="0">
      <selection activeCell="M1" sqref="M1"/>
    </sheetView>
  </sheetViews>
  <sheetFormatPr baseColWidth="10" defaultRowHeight="14.4" x14ac:dyDescent="0.3"/>
  <cols>
    <col min="13" max="13" width="21" customWidth="1"/>
  </cols>
  <sheetData>
    <row r="1" spans="1:14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2899</v>
      </c>
      <c r="H1" t="s">
        <v>2900</v>
      </c>
      <c r="I1" t="s">
        <v>2901</v>
      </c>
      <c r="J1" t="s">
        <v>2902</v>
      </c>
      <c r="K1" t="s">
        <v>2903</v>
      </c>
      <c r="L1" t="s">
        <v>2904</v>
      </c>
      <c r="M1" t="s">
        <v>2905</v>
      </c>
      <c r="N1" t="s">
        <v>2906</v>
      </c>
    </row>
    <row r="2" spans="1:14" x14ac:dyDescent="0.3">
      <c r="A2">
        <v>13.364800000000001</v>
      </c>
      <c r="B2">
        <v>12.792400000000001</v>
      </c>
      <c r="C2">
        <v>12.6877</v>
      </c>
      <c r="D2">
        <v>13.844799999999999</v>
      </c>
      <c r="E2">
        <v>13.53</v>
      </c>
      <c r="F2">
        <v>13.63</v>
      </c>
      <c r="G2" t="s">
        <v>2907</v>
      </c>
      <c r="H2" t="s">
        <v>2908</v>
      </c>
      <c r="I2" t="s">
        <v>720</v>
      </c>
      <c r="J2" t="s">
        <v>2909</v>
      </c>
      <c r="K2" t="s">
        <v>26</v>
      </c>
      <c r="L2" t="s">
        <v>2910</v>
      </c>
      <c r="M2" t="s">
        <v>2911</v>
      </c>
      <c r="N2" t="s">
        <v>2912</v>
      </c>
    </row>
    <row r="3" spans="1:14" x14ac:dyDescent="0.3">
      <c r="A3">
        <v>11.4435</v>
      </c>
      <c r="B3">
        <v>12.967499999999999</v>
      </c>
      <c r="C3">
        <v>10.4322</v>
      </c>
      <c r="D3">
        <v>14.335100000000001</v>
      </c>
      <c r="E3">
        <v>14.0297</v>
      </c>
      <c r="F3">
        <v>13.065</v>
      </c>
      <c r="J3" t="s">
        <v>25</v>
      </c>
      <c r="K3" t="s">
        <v>26</v>
      </c>
      <c r="L3" t="s">
        <v>21</v>
      </c>
      <c r="M3" t="s">
        <v>22</v>
      </c>
      <c r="N3" t="s">
        <v>23</v>
      </c>
    </row>
    <row r="4" spans="1:14" x14ac:dyDescent="0.3">
      <c r="A4">
        <v>11.8238</v>
      </c>
      <c r="B4">
        <v>10.9968</v>
      </c>
      <c r="C4">
        <v>11.665699999999999</v>
      </c>
      <c r="D4">
        <v>15.8813</v>
      </c>
      <c r="E4">
        <v>15.4353</v>
      </c>
      <c r="F4">
        <v>14.4787</v>
      </c>
      <c r="J4" t="s">
        <v>30</v>
      </c>
      <c r="K4" t="s">
        <v>26</v>
      </c>
      <c r="L4" t="s">
        <v>27</v>
      </c>
      <c r="M4" t="s">
        <v>28</v>
      </c>
      <c r="N4" t="s">
        <v>29</v>
      </c>
    </row>
    <row r="5" spans="1:14" x14ac:dyDescent="0.3">
      <c r="A5">
        <v>11.2258</v>
      </c>
      <c r="B5">
        <v>11.3407</v>
      </c>
      <c r="C5">
        <v>11.457800000000001</v>
      </c>
      <c r="D5">
        <v>16.063300000000002</v>
      </c>
      <c r="E5">
        <v>14.932700000000001</v>
      </c>
      <c r="F5">
        <v>14.5633</v>
      </c>
      <c r="H5" t="s">
        <v>34</v>
      </c>
      <c r="J5" t="s">
        <v>35</v>
      </c>
      <c r="K5" t="s">
        <v>26</v>
      </c>
      <c r="L5" t="s">
        <v>31</v>
      </c>
      <c r="M5" t="s">
        <v>32</v>
      </c>
      <c r="N5" t="s">
        <v>33</v>
      </c>
    </row>
    <row r="6" spans="1:14" x14ac:dyDescent="0.3">
      <c r="A6">
        <v>11.536</v>
      </c>
      <c r="B6">
        <v>13.387700000000001</v>
      </c>
      <c r="C6">
        <v>11.9947</v>
      </c>
      <c r="D6">
        <v>14.086600000000001</v>
      </c>
      <c r="E6">
        <v>14.2422</v>
      </c>
      <c r="F6">
        <v>13.766999999999999</v>
      </c>
      <c r="G6" t="s">
        <v>39</v>
      </c>
      <c r="H6" t="s">
        <v>40</v>
      </c>
      <c r="J6" t="s">
        <v>41</v>
      </c>
      <c r="K6" t="s">
        <v>26</v>
      </c>
      <c r="L6" t="s">
        <v>36</v>
      </c>
      <c r="M6" t="s">
        <v>37</v>
      </c>
      <c r="N6" t="s">
        <v>38</v>
      </c>
    </row>
    <row r="7" spans="1:14" x14ac:dyDescent="0.3">
      <c r="A7">
        <v>14.101599999999999</v>
      </c>
      <c r="B7">
        <v>13.7202</v>
      </c>
      <c r="C7">
        <v>14.5852</v>
      </c>
      <c r="D7">
        <v>15.288399999999999</v>
      </c>
      <c r="E7">
        <v>15.808</v>
      </c>
      <c r="F7">
        <v>15.2384</v>
      </c>
      <c r="G7" t="s">
        <v>2913</v>
      </c>
      <c r="H7" t="s">
        <v>2914</v>
      </c>
      <c r="J7" t="s">
        <v>30</v>
      </c>
      <c r="K7" t="s">
        <v>179</v>
      </c>
      <c r="L7" t="s">
        <v>2915</v>
      </c>
      <c r="M7" t="s">
        <v>2916</v>
      </c>
      <c r="N7" t="s">
        <v>2917</v>
      </c>
    </row>
    <row r="8" spans="1:14" x14ac:dyDescent="0.3">
      <c r="A8">
        <v>12.445600000000001</v>
      </c>
      <c r="B8">
        <v>13.398300000000001</v>
      </c>
      <c r="C8">
        <v>12.338100000000001</v>
      </c>
      <c r="D8">
        <v>16.293099999999999</v>
      </c>
      <c r="E8">
        <v>13.761699999999999</v>
      </c>
      <c r="F8">
        <v>13.2377</v>
      </c>
      <c r="H8" t="s">
        <v>45</v>
      </c>
      <c r="J8" t="s">
        <v>46</v>
      </c>
      <c r="K8" t="s">
        <v>26</v>
      </c>
      <c r="L8" t="s">
        <v>42</v>
      </c>
      <c r="M8" t="s">
        <v>43</v>
      </c>
      <c r="N8" t="s">
        <v>44</v>
      </c>
    </row>
    <row r="9" spans="1:14" x14ac:dyDescent="0.3">
      <c r="A9">
        <v>12.868399999999999</v>
      </c>
      <c r="B9">
        <v>13.9376</v>
      </c>
      <c r="C9">
        <v>13.4354</v>
      </c>
      <c r="D9">
        <v>16.2181</v>
      </c>
      <c r="E9">
        <v>15.969099999999999</v>
      </c>
      <c r="F9">
        <v>16.183900000000001</v>
      </c>
      <c r="G9" t="s">
        <v>50</v>
      </c>
      <c r="H9" t="s">
        <v>51</v>
      </c>
      <c r="J9" t="s">
        <v>52</v>
      </c>
      <c r="K9" t="s">
        <v>26</v>
      </c>
      <c r="L9" t="s">
        <v>47</v>
      </c>
      <c r="M9" t="s">
        <v>48</v>
      </c>
      <c r="N9" t="s">
        <v>49</v>
      </c>
    </row>
    <row r="10" spans="1:14" x14ac:dyDescent="0.3">
      <c r="A10">
        <v>9.86252</v>
      </c>
      <c r="B10">
        <v>10.267099999999999</v>
      </c>
      <c r="C10">
        <v>10.1381</v>
      </c>
      <c r="D10">
        <v>12.3963</v>
      </c>
      <c r="E10">
        <v>11.573700000000001</v>
      </c>
      <c r="F10">
        <v>10.4436</v>
      </c>
      <c r="J10" t="s">
        <v>2918</v>
      </c>
      <c r="K10" t="s">
        <v>26</v>
      </c>
      <c r="L10" t="s">
        <v>2919</v>
      </c>
      <c r="M10" t="s">
        <v>2920</v>
      </c>
      <c r="N10" t="s">
        <v>2921</v>
      </c>
    </row>
    <row r="11" spans="1:14" x14ac:dyDescent="0.3">
      <c r="A11">
        <v>12.938499999999999</v>
      </c>
      <c r="B11">
        <v>13.496</v>
      </c>
      <c r="C11">
        <v>13.032500000000001</v>
      </c>
      <c r="D11">
        <v>15.818300000000001</v>
      </c>
      <c r="E11">
        <v>14.9998</v>
      </c>
      <c r="F11">
        <v>14.8881</v>
      </c>
      <c r="J11" t="s">
        <v>56</v>
      </c>
      <c r="K11" t="s">
        <v>57</v>
      </c>
      <c r="L11" t="s">
        <v>53</v>
      </c>
      <c r="M11" t="s">
        <v>54</v>
      </c>
      <c r="N11" t="s">
        <v>55</v>
      </c>
    </row>
    <row r="12" spans="1:14" x14ac:dyDescent="0.3">
      <c r="A12">
        <v>11.5928</v>
      </c>
      <c r="B12">
        <v>11.209300000000001</v>
      </c>
      <c r="C12">
        <v>12.0487</v>
      </c>
      <c r="D12">
        <v>13.2277</v>
      </c>
      <c r="E12">
        <v>12.6591</v>
      </c>
      <c r="F12">
        <v>12.9465</v>
      </c>
      <c r="G12" t="s">
        <v>2922</v>
      </c>
      <c r="H12" t="s">
        <v>2923</v>
      </c>
      <c r="J12" t="s">
        <v>1100</v>
      </c>
      <c r="K12" t="s">
        <v>26</v>
      </c>
      <c r="L12" t="s">
        <v>2924</v>
      </c>
      <c r="M12" t="s">
        <v>2925</v>
      </c>
      <c r="N12" t="s">
        <v>2926</v>
      </c>
    </row>
    <row r="13" spans="1:14" x14ac:dyDescent="0.3">
      <c r="A13">
        <v>13.022</v>
      </c>
      <c r="B13">
        <v>12.0991</v>
      </c>
      <c r="C13">
        <v>12.1973</v>
      </c>
      <c r="D13">
        <v>12.6713</v>
      </c>
      <c r="E13">
        <v>12.385</v>
      </c>
      <c r="F13">
        <v>12.318199999999999</v>
      </c>
      <c r="H13" t="s">
        <v>2927</v>
      </c>
      <c r="J13" t="s">
        <v>2928</v>
      </c>
      <c r="K13" t="s">
        <v>26</v>
      </c>
      <c r="L13" t="s">
        <v>2929</v>
      </c>
      <c r="M13" t="s">
        <v>2930</v>
      </c>
      <c r="N13" t="s">
        <v>2931</v>
      </c>
    </row>
    <row r="14" spans="1:14" x14ac:dyDescent="0.3">
      <c r="A14">
        <v>14.5624</v>
      </c>
      <c r="B14">
        <v>14.6029</v>
      </c>
      <c r="C14">
        <v>14.7098</v>
      </c>
      <c r="D14">
        <v>14.649100000000001</v>
      </c>
      <c r="E14">
        <v>14.528</v>
      </c>
      <c r="F14">
        <v>14.703900000000001</v>
      </c>
      <c r="G14" t="s">
        <v>2932</v>
      </c>
      <c r="H14" t="s">
        <v>2933</v>
      </c>
      <c r="I14" t="s">
        <v>2934</v>
      </c>
      <c r="J14" t="s">
        <v>2935</v>
      </c>
      <c r="K14" t="s">
        <v>26</v>
      </c>
      <c r="L14" t="s">
        <v>2936</v>
      </c>
      <c r="M14" t="s">
        <v>2937</v>
      </c>
      <c r="N14" t="s">
        <v>2938</v>
      </c>
    </row>
    <row r="15" spans="1:14" x14ac:dyDescent="0.3">
      <c r="A15">
        <v>13.255100000000001</v>
      </c>
      <c r="B15">
        <v>13.3643</v>
      </c>
      <c r="C15">
        <v>13.115500000000001</v>
      </c>
      <c r="D15">
        <v>14.224500000000001</v>
      </c>
      <c r="E15">
        <v>14.041700000000001</v>
      </c>
      <c r="F15">
        <v>14.1625</v>
      </c>
      <c r="G15" t="s">
        <v>2939</v>
      </c>
      <c r="H15" t="s">
        <v>570</v>
      </c>
      <c r="J15" t="s">
        <v>30</v>
      </c>
      <c r="K15" t="s">
        <v>179</v>
      </c>
      <c r="L15" t="s">
        <v>2940</v>
      </c>
      <c r="M15" t="s">
        <v>2941</v>
      </c>
      <c r="N15" t="s">
        <v>2942</v>
      </c>
    </row>
    <row r="16" spans="1:14" x14ac:dyDescent="0.3">
      <c r="A16">
        <v>11.439500000000001</v>
      </c>
      <c r="B16">
        <v>11.9054</v>
      </c>
      <c r="C16">
        <v>11.128299999999999</v>
      </c>
      <c r="D16">
        <v>12.6069</v>
      </c>
      <c r="E16">
        <v>12.8576</v>
      </c>
      <c r="F16">
        <v>13.101000000000001</v>
      </c>
      <c r="G16" t="s">
        <v>2943</v>
      </c>
      <c r="H16" t="s">
        <v>2944</v>
      </c>
      <c r="J16" t="s">
        <v>2945</v>
      </c>
      <c r="K16" t="s">
        <v>26</v>
      </c>
      <c r="L16" t="s">
        <v>2946</v>
      </c>
      <c r="M16" t="s">
        <v>2947</v>
      </c>
      <c r="N16" t="s">
        <v>2948</v>
      </c>
    </row>
    <row r="17" spans="1:14" x14ac:dyDescent="0.3">
      <c r="A17">
        <v>15.071300000000001</v>
      </c>
      <c r="B17">
        <v>14.3262</v>
      </c>
      <c r="C17">
        <v>14.8094</v>
      </c>
      <c r="D17">
        <v>14.7331</v>
      </c>
      <c r="E17">
        <v>14.2386</v>
      </c>
      <c r="F17">
        <v>14.351599999999999</v>
      </c>
      <c r="H17" t="s">
        <v>293</v>
      </c>
      <c r="J17" t="s">
        <v>2949</v>
      </c>
      <c r="K17" t="s">
        <v>26</v>
      </c>
      <c r="L17" t="s">
        <v>2950</v>
      </c>
      <c r="M17" t="s">
        <v>2951</v>
      </c>
      <c r="N17" t="s">
        <v>2952</v>
      </c>
    </row>
    <row r="18" spans="1:14" x14ac:dyDescent="0.3">
      <c r="A18">
        <v>14.006600000000001</v>
      </c>
      <c r="B18">
        <v>13.779</v>
      </c>
      <c r="C18">
        <v>13.9001</v>
      </c>
      <c r="D18">
        <v>14.3598</v>
      </c>
      <c r="E18">
        <v>14.125500000000001</v>
      </c>
      <c r="F18">
        <v>14.088800000000001</v>
      </c>
      <c r="G18" t="s">
        <v>2953</v>
      </c>
      <c r="H18" t="s">
        <v>440</v>
      </c>
      <c r="I18" t="s">
        <v>1939</v>
      </c>
      <c r="J18" t="s">
        <v>2954</v>
      </c>
      <c r="K18" t="s">
        <v>26</v>
      </c>
      <c r="L18" t="s">
        <v>2955</v>
      </c>
      <c r="M18" t="s">
        <v>2956</v>
      </c>
      <c r="N18" t="s">
        <v>2957</v>
      </c>
    </row>
    <row r="19" spans="1:14" x14ac:dyDescent="0.3">
      <c r="A19">
        <v>13.5656</v>
      </c>
      <c r="B19">
        <v>13.1614</v>
      </c>
      <c r="C19">
        <v>13.2402</v>
      </c>
      <c r="D19">
        <v>14.6972</v>
      </c>
      <c r="E19">
        <v>14.0547</v>
      </c>
      <c r="F19">
        <v>14.295299999999999</v>
      </c>
      <c r="G19" t="s">
        <v>2958</v>
      </c>
      <c r="H19" t="s">
        <v>2959</v>
      </c>
      <c r="J19" t="s">
        <v>30</v>
      </c>
      <c r="K19" t="s">
        <v>179</v>
      </c>
      <c r="L19" t="s">
        <v>2960</v>
      </c>
      <c r="M19" t="s">
        <v>2961</v>
      </c>
      <c r="N19" t="s">
        <v>2962</v>
      </c>
    </row>
    <row r="20" spans="1:14" x14ac:dyDescent="0.3">
      <c r="A20">
        <v>11.2531</v>
      </c>
      <c r="B20">
        <v>10.2523</v>
      </c>
      <c r="C20">
        <v>11.4476</v>
      </c>
      <c r="D20">
        <v>11.2163</v>
      </c>
      <c r="E20">
        <v>11.231</v>
      </c>
      <c r="F20">
        <v>11.683299999999999</v>
      </c>
      <c r="G20" t="s">
        <v>2963</v>
      </c>
      <c r="H20" t="s">
        <v>2964</v>
      </c>
      <c r="J20" t="s">
        <v>30</v>
      </c>
      <c r="K20" t="s">
        <v>179</v>
      </c>
      <c r="L20" t="s">
        <v>2965</v>
      </c>
      <c r="M20" t="s">
        <v>2966</v>
      </c>
      <c r="N20" t="s">
        <v>2967</v>
      </c>
    </row>
    <row r="21" spans="1:14" x14ac:dyDescent="0.3">
      <c r="A21">
        <v>10.7902</v>
      </c>
      <c r="B21">
        <v>11.119199999999999</v>
      </c>
      <c r="C21">
        <v>10.987</v>
      </c>
      <c r="D21">
        <v>11.8771</v>
      </c>
      <c r="E21">
        <v>11.7186</v>
      </c>
      <c r="F21">
        <v>12.5113</v>
      </c>
      <c r="G21" t="s">
        <v>2968</v>
      </c>
      <c r="H21" t="s">
        <v>2969</v>
      </c>
      <c r="I21" t="s">
        <v>2970</v>
      </c>
      <c r="J21" t="s">
        <v>2971</v>
      </c>
      <c r="K21" t="s">
        <v>26</v>
      </c>
      <c r="L21" t="s">
        <v>2972</v>
      </c>
      <c r="M21" t="s">
        <v>2973</v>
      </c>
      <c r="N21" t="s">
        <v>2974</v>
      </c>
    </row>
    <row r="22" spans="1:14" x14ac:dyDescent="0.3">
      <c r="A22">
        <v>12.124499999999999</v>
      </c>
      <c r="B22">
        <v>11.6724</v>
      </c>
      <c r="C22">
        <v>10.539899999999999</v>
      </c>
      <c r="D22">
        <v>12.8733</v>
      </c>
      <c r="E22">
        <v>12.9679</v>
      </c>
      <c r="F22">
        <v>12.6027</v>
      </c>
      <c r="H22" t="s">
        <v>835</v>
      </c>
      <c r="J22" t="s">
        <v>30</v>
      </c>
      <c r="K22" t="s">
        <v>179</v>
      </c>
      <c r="L22" t="s">
        <v>2975</v>
      </c>
      <c r="M22" t="s">
        <v>2976</v>
      </c>
      <c r="N22" t="s">
        <v>2977</v>
      </c>
    </row>
    <row r="23" spans="1:14" x14ac:dyDescent="0.3">
      <c r="A23">
        <v>12.2159</v>
      </c>
      <c r="B23">
        <v>12.3254</v>
      </c>
      <c r="C23">
        <v>12.166499999999999</v>
      </c>
      <c r="D23">
        <v>13.9495</v>
      </c>
      <c r="E23">
        <v>13.7204</v>
      </c>
      <c r="F23">
        <v>13.8012</v>
      </c>
      <c r="G23" t="s">
        <v>61</v>
      </c>
      <c r="H23" t="s">
        <v>62</v>
      </c>
      <c r="J23" t="s">
        <v>63</v>
      </c>
      <c r="K23" t="s">
        <v>26</v>
      </c>
      <c r="L23" t="s">
        <v>58</v>
      </c>
      <c r="M23" t="s">
        <v>59</v>
      </c>
      <c r="N23" t="s">
        <v>60</v>
      </c>
    </row>
    <row r="24" spans="1:14" x14ac:dyDescent="0.3">
      <c r="A24">
        <v>14.429399999999999</v>
      </c>
      <c r="B24">
        <v>13.9374</v>
      </c>
      <c r="C24">
        <v>13.261200000000001</v>
      </c>
      <c r="D24">
        <v>13.180099999999999</v>
      </c>
      <c r="E24">
        <v>13.281000000000001</v>
      </c>
      <c r="F24">
        <v>13.0618</v>
      </c>
      <c r="G24" t="s">
        <v>2978</v>
      </c>
      <c r="H24" t="s">
        <v>2979</v>
      </c>
      <c r="J24" t="s">
        <v>2980</v>
      </c>
      <c r="K24" t="s">
        <v>26</v>
      </c>
      <c r="L24" t="s">
        <v>2981</v>
      </c>
      <c r="M24" t="s">
        <v>2982</v>
      </c>
      <c r="N24" t="s">
        <v>2983</v>
      </c>
    </row>
    <row r="25" spans="1:14" x14ac:dyDescent="0.3">
      <c r="A25">
        <v>13.192399999999999</v>
      </c>
      <c r="B25">
        <v>12.9779</v>
      </c>
      <c r="C25">
        <v>12.912800000000001</v>
      </c>
      <c r="D25">
        <v>14.3994</v>
      </c>
      <c r="E25">
        <v>14.3649</v>
      </c>
      <c r="F25">
        <v>14.448600000000001</v>
      </c>
      <c r="G25" t="s">
        <v>2984</v>
      </c>
      <c r="H25" t="s">
        <v>2985</v>
      </c>
      <c r="I25" t="s">
        <v>2986</v>
      </c>
      <c r="J25" t="s">
        <v>2987</v>
      </c>
      <c r="K25" t="s">
        <v>26</v>
      </c>
      <c r="L25" t="s">
        <v>2988</v>
      </c>
      <c r="M25" t="s">
        <v>2989</v>
      </c>
      <c r="N25" t="s">
        <v>2990</v>
      </c>
    </row>
    <row r="26" spans="1:14" x14ac:dyDescent="0.3">
      <c r="A26">
        <v>13.5435</v>
      </c>
      <c r="B26">
        <v>13.4575</v>
      </c>
      <c r="C26">
        <v>13.159800000000001</v>
      </c>
      <c r="D26">
        <v>13.731999999999999</v>
      </c>
      <c r="E26">
        <v>13.6153</v>
      </c>
      <c r="F26">
        <v>13.556699999999999</v>
      </c>
      <c r="G26" t="s">
        <v>2991</v>
      </c>
      <c r="J26" t="s">
        <v>2992</v>
      </c>
      <c r="K26" t="s">
        <v>26</v>
      </c>
      <c r="L26" t="s">
        <v>2993</v>
      </c>
      <c r="M26" t="s">
        <v>2994</v>
      </c>
      <c r="N26" t="s">
        <v>2995</v>
      </c>
    </row>
    <row r="27" spans="1:14" x14ac:dyDescent="0.3">
      <c r="A27">
        <v>13.3407</v>
      </c>
      <c r="B27">
        <v>13.8058</v>
      </c>
      <c r="C27">
        <v>13.7377</v>
      </c>
      <c r="D27">
        <v>15.02</v>
      </c>
      <c r="E27">
        <v>14.705500000000001</v>
      </c>
      <c r="F27">
        <v>14.7026</v>
      </c>
      <c r="G27" t="s">
        <v>2996</v>
      </c>
      <c r="H27" t="s">
        <v>2997</v>
      </c>
      <c r="J27" t="s">
        <v>2998</v>
      </c>
      <c r="K27" t="s">
        <v>26</v>
      </c>
      <c r="L27" t="s">
        <v>2999</v>
      </c>
      <c r="M27" t="s">
        <v>3000</v>
      </c>
      <c r="N27" t="s">
        <v>3001</v>
      </c>
    </row>
    <row r="28" spans="1:14" x14ac:dyDescent="0.3">
      <c r="A28">
        <v>13.9908</v>
      </c>
      <c r="B28">
        <v>14.0471</v>
      </c>
      <c r="C28">
        <v>13.9422</v>
      </c>
      <c r="D28">
        <v>15.050599999999999</v>
      </c>
      <c r="E28">
        <v>15.0466</v>
      </c>
      <c r="F28">
        <v>15.0006</v>
      </c>
      <c r="G28" t="s">
        <v>3002</v>
      </c>
      <c r="H28" t="s">
        <v>159</v>
      </c>
      <c r="J28" t="s">
        <v>3003</v>
      </c>
      <c r="K28" t="s">
        <v>26</v>
      </c>
      <c r="L28" t="s">
        <v>3004</v>
      </c>
      <c r="M28" t="s">
        <v>3005</v>
      </c>
      <c r="N28" t="s">
        <v>3006</v>
      </c>
    </row>
    <row r="29" spans="1:14" x14ac:dyDescent="0.3">
      <c r="A29">
        <v>14.0428</v>
      </c>
      <c r="B29">
        <v>13.613</v>
      </c>
      <c r="C29">
        <v>13.3756</v>
      </c>
      <c r="D29">
        <v>14.9023</v>
      </c>
      <c r="E29">
        <v>14.6952</v>
      </c>
      <c r="F29">
        <v>14.846399999999999</v>
      </c>
      <c r="G29" t="s">
        <v>740</v>
      </c>
      <c r="H29" t="s">
        <v>2276</v>
      </c>
      <c r="J29" t="s">
        <v>3007</v>
      </c>
      <c r="K29" t="s">
        <v>26</v>
      </c>
      <c r="L29" t="s">
        <v>3008</v>
      </c>
      <c r="M29" t="s">
        <v>3009</v>
      </c>
      <c r="N29" t="s">
        <v>3010</v>
      </c>
    </row>
    <row r="30" spans="1:14" x14ac:dyDescent="0.3">
      <c r="A30">
        <v>13.4787</v>
      </c>
      <c r="B30">
        <v>13.1059</v>
      </c>
      <c r="C30">
        <v>12.7529</v>
      </c>
      <c r="D30">
        <v>14.386699999999999</v>
      </c>
      <c r="E30">
        <v>13.9824</v>
      </c>
      <c r="F30">
        <v>14.187799999999999</v>
      </c>
      <c r="G30" t="s">
        <v>3011</v>
      </c>
      <c r="H30" t="s">
        <v>505</v>
      </c>
      <c r="J30" t="s">
        <v>3012</v>
      </c>
      <c r="K30" t="s">
        <v>26</v>
      </c>
      <c r="L30" t="s">
        <v>3013</v>
      </c>
      <c r="M30" t="s">
        <v>3014</v>
      </c>
      <c r="N30" t="s">
        <v>3015</v>
      </c>
    </row>
    <row r="31" spans="1:14" x14ac:dyDescent="0.3">
      <c r="A31">
        <v>13.1463</v>
      </c>
      <c r="B31">
        <v>12.982200000000001</v>
      </c>
      <c r="C31">
        <v>12.6427</v>
      </c>
      <c r="D31">
        <v>14.2118</v>
      </c>
      <c r="E31">
        <v>14.1454</v>
      </c>
      <c r="F31">
        <v>14.011699999999999</v>
      </c>
      <c r="J31" t="s">
        <v>30</v>
      </c>
      <c r="K31" t="s">
        <v>26</v>
      </c>
      <c r="L31" t="s">
        <v>3016</v>
      </c>
      <c r="M31" t="s">
        <v>3017</v>
      </c>
      <c r="N31" t="s">
        <v>3018</v>
      </c>
    </row>
    <row r="32" spans="1:14" x14ac:dyDescent="0.3">
      <c r="A32">
        <v>13.0053</v>
      </c>
      <c r="B32">
        <v>12.3903</v>
      </c>
      <c r="C32">
        <v>12.0594</v>
      </c>
      <c r="D32">
        <v>14.693</v>
      </c>
      <c r="E32">
        <v>14.672000000000001</v>
      </c>
      <c r="F32">
        <v>14.7646</v>
      </c>
      <c r="G32" t="s">
        <v>67</v>
      </c>
      <c r="H32" t="s">
        <v>68</v>
      </c>
      <c r="I32" t="s">
        <v>69</v>
      </c>
      <c r="J32" t="s">
        <v>70</v>
      </c>
      <c r="K32" t="s">
        <v>26</v>
      </c>
      <c r="L32" t="s">
        <v>64</v>
      </c>
      <c r="M32" t="s">
        <v>65</v>
      </c>
      <c r="N32" t="s">
        <v>66</v>
      </c>
    </row>
    <row r="33" spans="1:14" x14ac:dyDescent="0.3">
      <c r="A33">
        <v>14.1035</v>
      </c>
      <c r="B33">
        <v>13.2857</v>
      </c>
      <c r="C33">
        <v>13.7727</v>
      </c>
      <c r="D33">
        <v>13.9877</v>
      </c>
      <c r="E33">
        <v>13.761699999999999</v>
      </c>
      <c r="F33">
        <v>13.670199999999999</v>
      </c>
      <c r="G33" t="s">
        <v>3019</v>
      </c>
      <c r="H33" t="s">
        <v>2997</v>
      </c>
      <c r="J33" t="s">
        <v>3020</v>
      </c>
      <c r="K33" t="s">
        <v>26</v>
      </c>
      <c r="L33" t="s">
        <v>3021</v>
      </c>
      <c r="M33" t="s">
        <v>3022</v>
      </c>
      <c r="N33" t="s">
        <v>3023</v>
      </c>
    </row>
    <row r="34" spans="1:14" x14ac:dyDescent="0.3">
      <c r="A34">
        <v>10.3344</v>
      </c>
      <c r="B34">
        <v>11.9367</v>
      </c>
      <c r="C34">
        <v>10.795199999999999</v>
      </c>
      <c r="D34">
        <v>12.9719</v>
      </c>
      <c r="E34">
        <v>13.154999999999999</v>
      </c>
      <c r="F34">
        <v>13.2174</v>
      </c>
      <c r="G34" t="s">
        <v>74</v>
      </c>
      <c r="H34" t="s">
        <v>75</v>
      </c>
      <c r="I34" t="s">
        <v>76</v>
      </c>
      <c r="J34" t="s">
        <v>77</v>
      </c>
      <c r="K34" t="s">
        <v>26</v>
      </c>
      <c r="L34" t="s">
        <v>71</v>
      </c>
      <c r="M34" t="s">
        <v>72</v>
      </c>
      <c r="N34" t="s">
        <v>73</v>
      </c>
    </row>
    <row r="35" spans="1:14" x14ac:dyDescent="0.3">
      <c r="A35">
        <v>13.788</v>
      </c>
      <c r="B35">
        <v>13.548400000000001</v>
      </c>
      <c r="C35">
        <v>13.4139</v>
      </c>
      <c r="D35">
        <v>15.3695</v>
      </c>
      <c r="E35">
        <v>15.2608</v>
      </c>
      <c r="F35">
        <v>15.186999999999999</v>
      </c>
      <c r="G35" t="s">
        <v>81</v>
      </c>
      <c r="H35" t="s">
        <v>82</v>
      </c>
      <c r="I35" t="s">
        <v>83</v>
      </c>
      <c r="J35" t="s">
        <v>84</v>
      </c>
      <c r="K35" t="s">
        <v>26</v>
      </c>
      <c r="L35" t="s">
        <v>78</v>
      </c>
      <c r="M35" t="s">
        <v>79</v>
      </c>
      <c r="N35" t="s">
        <v>80</v>
      </c>
    </row>
    <row r="36" spans="1:14" x14ac:dyDescent="0.3">
      <c r="A36">
        <v>11.834</v>
      </c>
      <c r="B36">
        <v>11.684699999999999</v>
      </c>
      <c r="C36">
        <v>11.8459</v>
      </c>
      <c r="D36">
        <v>13.977600000000001</v>
      </c>
      <c r="E36">
        <v>13.579800000000001</v>
      </c>
      <c r="F36">
        <v>13.3611</v>
      </c>
      <c r="H36" t="s">
        <v>88</v>
      </c>
      <c r="J36" t="s">
        <v>89</v>
      </c>
      <c r="K36" t="s">
        <v>26</v>
      </c>
      <c r="L36" t="s">
        <v>85</v>
      </c>
      <c r="M36" t="s">
        <v>86</v>
      </c>
      <c r="N36" t="s">
        <v>87</v>
      </c>
    </row>
    <row r="37" spans="1:14" x14ac:dyDescent="0.3">
      <c r="A37">
        <v>15.457800000000001</v>
      </c>
      <c r="B37">
        <v>15.6218</v>
      </c>
      <c r="C37">
        <v>15.307</v>
      </c>
      <c r="D37">
        <v>15.475899999999999</v>
      </c>
      <c r="E37">
        <v>15.805199999999999</v>
      </c>
      <c r="F37">
        <v>16.117999999999999</v>
      </c>
      <c r="H37" t="s">
        <v>3024</v>
      </c>
      <c r="I37" t="s">
        <v>3025</v>
      </c>
      <c r="J37" t="s">
        <v>30</v>
      </c>
      <c r="K37" t="s">
        <v>179</v>
      </c>
      <c r="L37" t="s">
        <v>3026</v>
      </c>
      <c r="M37" t="s">
        <v>3027</v>
      </c>
      <c r="N37" t="s">
        <v>3028</v>
      </c>
    </row>
    <row r="38" spans="1:14" x14ac:dyDescent="0.3">
      <c r="A38">
        <v>13.7255</v>
      </c>
      <c r="B38">
        <v>13.668699999999999</v>
      </c>
      <c r="C38">
        <v>13.641999999999999</v>
      </c>
      <c r="D38">
        <v>14.5619</v>
      </c>
      <c r="E38">
        <v>14.3331</v>
      </c>
      <c r="F38">
        <v>14.0486</v>
      </c>
      <c r="H38" t="s">
        <v>2148</v>
      </c>
      <c r="J38" t="s">
        <v>3029</v>
      </c>
      <c r="K38" t="s">
        <v>26</v>
      </c>
      <c r="L38" t="s">
        <v>3030</v>
      </c>
      <c r="M38" t="s">
        <v>3031</v>
      </c>
      <c r="N38" t="s">
        <v>3032</v>
      </c>
    </row>
    <row r="39" spans="1:14" x14ac:dyDescent="0.3">
      <c r="A39">
        <v>12.4071</v>
      </c>
      <c r="B39">
        <v>11.4092</v>
      </c>
      <c r="C39">
        <v>12.7883</v>
      </c>
      <c r="D39">
        <v>13.7454</v>
      </c>
      <c r="E39">
        <v>13.9803</v>
      </c>
      <c r="F39">
        <v>13.7362</v>
      </c>
      <c r="G39" t="s">
        <v>93</v>
      </c>
      <c r="H39" t="s">
        <v>94</v>
      </c>
      <c r="I39" t="s">
        <v>95</v>
      </c>
      <c r="J39" t="s">
        <v>96</v>
      </c>
      <c r="K39" t="s">
        <v>26</v>
      </c>
      <c r="L39" t="s">
        <v>90</v>
      </c>
      <c r="M39" t="s">
        <v>91</v>
      </c>
      <c r="N39" t="s">
        <v>92</v>
      </c>
    </row>
    <row r="40" spans="1:14" x14ac:dyDescent="0.3">
      <c r="A40">
        <v>13.4215</v>
      </c>
      <c r="B40">
        <v>13.7659</v>
      </c>
      <c r="C40">
        <v>13.697800000000001</v>
      </c>
      <c r="D40">
        <v>13.871</v>
      </c>
      <c r="E40">
        <v>13.4099</v>
      </c>
      <c r="F40">
        <v>13.784800000000001</v>
      </c>
      <c r="G40" t="s">
        <v>3033</v>
      </c>
      <c r="H40" t="s">
        <v>2132</v>
      </c>
      <c r="I40" t="s">
        <v>3034</v>
      </c>
      <c r="J40" t="s">
        <v>3035</v>
      </c>
      <c r="K40" t="s">
        <v>26</v>
      </c>
      <c r="L40" t="s">
        <v>3036</v>
      </c>
      <c r="M40" t="s">
        <v>3037</v>
      </c>
      <c r="N40" t="s">
        <v>3038</v>
      </c>
    </row>
    <row r="41" spans="1:14" x14ac:dyDescent="0.3">
      <c r="A41">
        <v>10.793900000000001</v>
      </c>
      <c r="B41">
        <v>11.3848</v>
      </c>
      <c r="C41">
        <v>10.8202</v>
      </c>
      <c r="D41">
        <v>12.2333</v>
      </c>
      <c r="E41">
        <v>11.3432</v>
      </c>
      <c r="F41">
        <v>10.955</v>
      </c>
      <c r="G41" t="s">
        <v>3039</v>
      </c>
      <c r="H41" t="s">
        <v>2132</v>
      </c>
      <c r="J41" t="s">
        <v>3040</v>
      </c>
      <c r="K41" t="s">
        <v>26</v>
      </c>
      <c r="L41" t="s">
        <v>3041</v>
      </c>
      <c r="M41" t="s">
        <v>3042</v>
      </c>
      <c r="N41" t="s">
        <v>3043</v>
      </c>
    </row>
    <row r="42" spans="1:14" x14ac:dyDescent="0.3">
      <c r="A42">
        <v>11.233499999999999</v>
      </c>
      <c r="B42">
        <v>11.3355</v>
      </c>
      <c r="C42">
        <v>11.005800000000001</v>
      </c>
      <c r="D42">
        <v>12.2317</v>
      </c>
      <c r="E42">
        <v>12.2684</v>
      </c>
      <c r="F42">
        <v>12.008599999999999</v>
      </c>
      <c r="G42" t="s">
        <v>2244</v>
      </c>
      <c r="H42" t="s">
        <v>370</v>
      </c>
      <c r="J42" t="s">
        <v>3044</v>
      </c>
      <c r="K42" t="s">
        <v>26</v>
      </c>
      <c r="L42" t="s">
        <v>3045</v>
      </c>
      <c r="M42" t="s">
        <v>3046</v>
      </c>
      <c r="N42" t="s">
        <v>3047</v>
      </c>
    </row>
    <row r="43" spans="1:14" x14ac:dyDescent="0.3">
      <c r="A43">
        <v>11.7026</v>
      </c>
      <c r="B43">
        <v>11.6067</v>
      </c>
      <c r="C43">
        <v>10.887</v>
      </c>
      <c r="D43">
        <v>11.28</v>
      </c>
      <c r="E43">
        <v>11.4739</v>
      </c>
      <c r="F43">
        <v>11.886100000000001</v>
      </c>
      <c r="G43" t="s">
        <v>303</v>
      </c>
      <c r="H43" t="s">
        <v>3048</v>
      </c>
      <c r="I43" t="s">
        <v>95</v>
      </c>
      <c r="J43" t="s">
        <v>3049</v>
      </c>
      <c r="K43" t="s">
        <v>26</v>
      </c>
      <c r="L43" t="s">
        <v>3050</v>
      </c>
      <c r="M43" t="s">
        <v>3051</v>
      </c>
      <c r="N43" t="s">
        <v>3052</v>
      </c>
    </row>
    <row r="44" spans="1:14" x14ac:dyDescent="0.3">
      <c r="A44">
        <v>13.7241</v>
      </c>
      <c r="B44">
        <v>14.233599999999999</v>
      </c>
      <c r="C44">
        <v>13.645200000000001</v>
      </c>
      <c r="D44">
        <v>16.209</v>
      </c>
      <c r="E44">
        <v>15.9536</v>
      </c>
      <c r="F44">
        <v>15.933400000000001</v>
      </c>
      <c r="G44" t="s">
        <v>100</v>
      </c>
      <c r="H44" t="s">
        <v>101</v>
      </c>
      <c r="J44" t="s">
        <v>102</v>
      </c>
      <c r="K44" t="s">
        <v>26</v>
      </c>
      <c r="L44" t="s">
        <v>97</v>
      </c>
      <c r="M44" t="s">
        <v>98</v>
      </c>
      <c r="N44" t="s">
        <v>99</v>
      </c>
    </row>
    <row r="45" spans="1:14" x14ac:dyDescent="0.3">
      <c r="A45">
        <v>17.140999999999998</v>
      </c>
      <c r="B45">
        <v>17.2483</v>
      </c>
      <c r="C45">
        <v>17.192</v>
      </c>
      <c r="D45">
        <v>18.4773</v>
      </c>
      <c r="E45">
        <v>17.974699999999999</v>
      </c>
      <c r="F45">
        <v>18.027899999999999</v>
      </c>
      <c r="G45" t="s">
        <v>3053</v>
      </c>
      <c r="H45" t="s">
        <v>3054</v>
      </c>
      <c r="I45" t="s">
        <v>607</v>
      </c>
      <c r="J45" t="s">
        <v>3055</v>
      </c>
      <c r="K45" t="s">
        <v>26</v>
      </c>
      <c r="L45" t="s">
        <v>3056</v>
      </c>
      <c r="M45" t="s">
        <v>3057</v>
      </c>
      <c r="N45" t="s">
        <v>3058</v>
      </c>
    </row>
    <row r="46" spans="1:14" x14ac:dyDescent="0.3">
      <c r="A46">
        <v>16.519400000000001</v>
      </c>
      <c r="B46">
        <v>16.639099999999999</v>
      </c>
      <c r="C46">
        <v>16.4879</v>
      </c>
      <c r="D46">
        <v>17.263100000000001</v>
      </c>
      <c r="E46">
        <v>17.225300000000001</v>
      </c>
      <c r="F46">
        <v>17.298300000000001</v>
      </c>
      <c r="G46" t="s">
        <v>2281</v>
      </c>
      <c r="H46" t="s">
        <v>1003</v>
      </c>
      <c r="I46" t="s">
        <v>1262</v>
      </c>
      <c r="J46" t="s">
        <v>3059</v>
      </c>
      <c r="K46" t="s">
        <v>26</v>
      </c>
      <c r="L46" t="s">
        <v>3060</v>
      </c>
      <c r="M46" t="s">
        <v>3061</v>
      </c>
      <c r="N46" t="s">
        <v>3062</v>
      </c>
    </row>
    <row r="47" spans="1:14" x14ac:dyDescent="0.3">
      <c r="A47">
        <v>13.7034</v>
      </c>
      <c r="B47">
        <v>13.773</v>
      </c>
      <c r="C47">
        <v>13.6455</v>
      </c>
      <c r="D47">
        <v>13.754099999999999</v>
      </c>
      <c r="E47">
        <v>13.559699999999999</v>
      </c>
      <c r="F47">
        <v>13.6229</v>
      </c>
      <c r="G47" t="s">
        <v>3063</v>
      </c>
      <c r="H47" t="s">
        <v>3064</v>
      </c>
      <c r="J47" t="s">
        <v>3065</v>
      </c>
      <c r="K47" t="s">
        <v>179</v>
      </c>
      <c r="L47" t="s">
        <v>3066</v>
      </c>
      <c r="M47" t="s">
        <v>3067</v>
      </c>
      <c r="N47" t="s">
        <v>3068</v>
      </c>
    </row>
    <row r="48" spans="1:14" x14ac:dyDescent="0.3">
      <c r="A48">
        <v>12.6897</v>
      </c>
      <c r="B48">
        <v>12.67</v>
      </c>
      <c r="C48">
        <v>12.4262</v>
      </c>
      <c r="D48">
        <v>12.6349</v>
      </c>
      <c r="E48">
        <v>12.8797</v>
      </c>
      <c r="F48">
        <v>12.661099999999999</v>
      </c>
      <c r="J48" t="s">
        <v>3069</v>
      </c>
      <c r="K48" t="s">
        <v>26</v>
      </c>
      <c r="L48" t="s">
        <v>3070</v>
      </c>
      <c r="M48" t="s">
        <v>3071</v>
      </c>
      <c r="N48" t="s">
        <v>3072</v>
      </c>
    </row>
    <row r="49" spans="1:14" x14ac:dyDescent="0.3">
      <c r="A49">
        <v>14.1799</v>
      </c>
      <c r="B49">
        <v>14.9815</v>
      </c>
      <c r="C49">
        <v>14.9619</v>
      </c>
      <c r="D49">
        <v>14.193199999999999</v>
      </c>
      <c r="E49">
        <v>14.099399999999999</v>
      </c>
      <c r="F49">
        <v>13.607200000000001</v>
      </c>
      <c r="H49" t="s">
        <v>293</v>
      </c>
      <c r="I49" t="s">
        <v>3073</v>
      </c>
      <c r="J49" t="s">
        <v>3074</v>
      </c>
      <c r="K49" t="s">
        <v>26</v>
      </c>
      <c r="L49" t="s">
        <v>3075</v>
      </c>
      <c r="M49" t="s">
        <v>3076</v>
      </c>
      <c r="N49" t="s">
        <v>3077</v>
      </c>
    </row>
    <row r="50" spans="1:14" x14ac:dyDescent="0.3">
      <c r="A50">
        <v>14.4153</v>
      </c>
      <c r="B50">
        <v>13.8804</v>
      </c>
      <c r="C50">
        <v>13.7933</v>
      </c>
      <c r="D50">
        <v>13.450900000000001</v>
      </c>
      <c r="E50">
        <v>13.780900000000001</v>
      </c>
      <c r="F50">
        <v>14.435499999999999</v>
      </c>
      <c r="J50" t="s">
        <v>3078</v>
      </c>
      <c r="K50" t="s">
        <v>26</v>
      </c>
      <c r="L50" t="s">
        <v>3079</v>
      </c>
      <c r="M50" t="s">
        <v>3080</v>
      </c>
      <c r="N50" t="s">
        <v>3081</v>
      </c>
    </row>
    <row r="51" spans="1:14" x14ac:dyDescent="0.3">
      <c r="A51">
        <v>17.646999999999998</v>
      </c>
      <c r="B51">
        <v>17.946899999999999</v>
      </c>
      <c r="C51">
        <v>17.7852</v>
      </c>
      <c r="D51">
        <v>17.489599999999999</v>
      </c>
      <c r="E51">
        <v>17.563500000000001</v>
      </c>
      <c r="F51">
        <v>17.4148</v>
      </c>
      <c r="G51" t="s">
        <v>3082</v>
      </c>
      <c r="H51" t="s">
        <v>3083</v>
      </c>
      <c r="I51" t="s">
        <v>3084</v>
      </c>
      <c r="J51" t="s">
        <v>3085</v>
      </c>
      <c r="K51" t="s">
        <v>26</v>
      </c>
      <c r="L51" t="s">
        <v>3086</v>
      </c>
      <c r="M51" t="s">
        <v>3087</v>
      </c>
      <c r="N51" t="s">
        <v>3088</v>
      </c>
    </row>
    <row r="52" spans="1:14" x14ac:dyDescent="0.3">
      <c r="A52">
        <v>15.781599999999999</v>
      </c>
      <c r="B52">
        <v>15.293799999999999</v>
      </c>
      <c r="C52">
        <v>15.0328</v>
      </c>
      <c r="D52">
        <v>15.2095</v>
      </c>
      <c r="E52">
        <v>15.0885</v>
      </c>
      <c r="F52">
        <v>15.287000000000001</v>
      </c>
      <c r="H52" t="s">
        <v>570</v>
      </c>
      <c r="J52" t="s">
        <v>3089</v>
      </c>
      <c r="K52" t="s">
        <v>26</v>
      </c>
      <c r="L52" t="s">
        <v>3090</v>
      </c>
      <c r="M52" t="s">
        <v>3091</v>
      </c>
      <c r="N52" t="s">
        <v>3092</v>
      </c>
    </row>
    <row r="53" spans="1:14" x14ac:dyDescent="0.3">
      <c r="A53">
        <v>11.2933</v>
      </c>
      <c r="B53">
        <v>10.844900000000001</v>
      </c>
      <c r="C53">
        <v>10.945</v>
      </c>
      <c r="D53">
        <v>12.3704</v>
      </c>
      <c r="E53">
        <v>12.2249</v>
      </c>
      <c r="F53">
        <v>8.56569</v>
      </c>
      <c r="G53" t="s">
        <v>3093</v>
      </c>
      <c r="H53" t="s">
        <v>336</v>
      </c>
      <c r="I53" t="s">
        <v>3094</v>
      </c>
      <c r="J53" t="s">
        <v>3095</v>
      </c>
      <c r="K53" t="s">
        <v>26</v>
      </c>
      <c r="L53" t="s">
        <v>3096</v>
      </c>
      <c r="M53" t="s">
        <v>3097</v>
      </c>
      <c r="N53" t="s">
        <v>3098</v>
      </c>
    </row>
    <row r="54" spans="1:14" x14ac:dyDescent="0.3">
      <c r="A54">
        <v>11.944599999999999</v>
      </c>
      <c r="B54">
        <v>13.993399999999999</v>
      </c>
      <c r="C54">
        <v>13.703799999999999</v>
      </c>
      <c r="D54">
        <v>11.571999999999999</v>
      </c>
      <c r="E54">
        <v>12.142099999999999</v>
      </c>
      <c r="F54">
        <v>11.1372</v>
      </c>
      <c r="G54" t="s">
        <v>3099</v>
      </c>
      <c r="H54" t="s">
        <v>3100</v>
      </c>
      <c r="J54" t="s">
        <v>3101</v>
      </c>
      <c r="K54" t="s">
        <v>57</v>
      </c>
      <c r="L54" t="s">
        <v>3102</v>
      </c>
      <c r="M54" t="s">
        <v>3103</v>
      </c>
      <c r="N54" t="s">
        <v>3104</v>
      </c>
    </row>
    <row r="55" spans="1:14" x14ac:dyDescent="0.3">
      <c r="A55">
        <v>13.9116</v>
      </c>
      <c r="B55">
        <v>13.668699999999999</v>
      </c>
      <c r="C55">
        <v>13.142099999999999</v>
      </c>
      <c r="D55">
        <v>13.4495</v>
      </c>
      <c r="E55">
        <v>13.3779</v>
      </c>
      <c r="F55">
        <v>13.534800000000001</v>
      </c>
      <c r="G55" t="s">
        <v>3105</v>
      </c>
      <c r="H55" t="s">
        <v>3106</v>
      </c>
      <c r="J55" t="s">
        <v>3107</v>
      </c>
      <c r="K55" t="s">
        <v>26</v>
      </c>
      <c r="L55" t="s">
        <v>3108</v>
      </c>
      <c r="M55" t="s">
        <v>3109</v>
      </c>
      <c r="N55" t="s">
        <v>3110</v>
      </c>
    </row>
    <row r="56" spans="1:14" x14ac:dyDescent="0.3">
      <c r="A56">
        <v>13.275</v>
      </c>
      <c r="B56">
        <v>13.368399999999999</v>
      </c>
      <c r="C56">
        <v>13.012600000000001</v>
      </c>
      <c r="D56">
        <v>13.9076</v>
      </c>
      <c r="E56">
        <v>13.9909</v>
      </c>
      <c r="F56">
        <v>13.7988</v>
      </c>
      <c r="G56" t="s">
        <v>3111</v>
      </c>
      <c r="H56" t="s">
        <v>3112</v>
      </c>
      <c r="J56" t="s">
        <v>3113</v>
      </c>
      <c r="K56" t="s">
        <v>26</v>
      </c>
      <c r="L56" t="s">
        <v>3114</v>
      </c>
      <c r="M56" t="s">
        <v>3115</v>
      </c>
      <c r="N56" t="s">
        <v>3116</v>
      </c>
    </row>
    <row r="57" spans="1:14" x14ac:dyDescent="0.3">
      <c r="A57">
        <v>12.988</v>
      </c>
      <c r="B57">
        <v>12.6296</v>
      </c>
      <c r="C57">
        <v>12.784599999999999</v>
      </c>
      <c r="D57">
        <v>13.612</v>
      </c>
      <c r="E57">
        <v>13.0487</v>
      </c>
      <c r="F57">
        <v>13.1532</v>
      </c>
      <c r="G57" t="s">
        <v>158</v>
      </c>
      <c r="H57" t="s">
        <v>3117</v>
      </c>
      <c r="J57" t="s">
        <v>137</v>
      </c>
      <c r="K57" t="s">
        <v>179</v>
      </c>
      <c r="L57" t="s">
        <v>3118</v>
      </c>
      <c r="M57" t="s">
        <v>3119</v>
      </c>
      <c r="N57" t="s">
        <v>3120</v>
      </c>
    </row>
    <row r="58" spans="1:14" x14ac:dyDescent="0.3">
      <c r="A58">
        <v>19.338000000000001</v>
      </c>
      <c r="B58">
        <v>19.244800000000001</v>
      </c>
      <c r="C58">
        <v>19.467199999999998</v>
      </c>
      <c r="D58">
        <v>20.936800000000002</v>
      </c>
      <c r="E58">
        <v>20.740500000000001</v>
      </c>
      <c r="F58">
        <v>20.880099999999999</v>
      </c>
      <c r="G58" t="s">
        <v>106</v>
      </c>
      <c r="H58" t="s">
        <v>107</v>
      </c>
      <c r="I58" t="s">
        <v>108</v>
      </c>
      <c r="J58" t="s">
        <v>109</v>
      </c>
      <c r="K58" t="s">
        <v>26</v>
      </c>
      <c r="L58" t="s">
        <v>103</v>
      </c>
      <c r="M58" t="s">
        <v>104</v>
      </c>
      <c r="N58" t="s">
        <v>105</v>
      </c>
    </row>
    <row r="59" spans="1:14" x14ac:dyDescent="0.3">
      <c r="A59">
        <v>13.7425</v>
      </c>
      <c r="B59">
        <v>14.0243</v>
      </c>
      <c r="C59">
        <v>13.6652</v>
      </c>
      <c r="D59">
        <v>13.4716</v>
      </c>
      <c r="E59">
        <v>14.3565</v>
      </c>
      <c r="F59">
        <v>14.4267</v>
      </c>
      <c r="G59" t="s">
        <v>3121</v>
      </c>
      <c r="H59" t="s">
        <v>570</v>
      </c>
      <c r="J59" t="s">
        <v>3122</v>
      </c>
      <c r="K59" t="s">
        <v>26</v>
      </c>
      <c r="L59" t="s">
        <v>3123</v>
      </c>
      <c r="M59" t="s">
        <v>3124</v>
      </c>
      <c r="N59" t="s">
        <v>3125</v>
      </c>
    </row>
    <row r="60" spans="1:14" x14ac:dyDescent="0.3">
      <c r="A60">
        <v>10.557600000000001</v>
      </c>
      <c r="B60">
        <v>11.4711</v>
      </c>
      <c r="C60">
        <v>11.167400000000001</v>
      </c>
      <c r="D60">
        <v>14.4901</v>
      </c>
      <c r="E60">
        <v>13.797499999999999</v>
      </c>
      <c r="F60">
        <v>13.6191</v>
      </c>
      <c r="G60" t="s">
        <v>113</v>
      </c>
      <c r="H60" t="s">
        <v>114</v>
      </c>
      <c r="J60" t="s">
        <v>115</v>
      </c>
      <c r="K60" t="s">
        <v>26</v>
      </c>
      <c r="L60" t="s">
        <v>110</v>
      </c>
      <c r="M60" t="s">
        <v>111</v>
      </c>
      <c r="N60" t="s">
        <v>112</v>
      </c>
    </row>
    <row r="61" spans="1:14" x14ac:dyDescent="0.3">
      <c r="A61">
        <v>10.728300000000001</v>
      </c>
      <c r="B61">
        <v>11.3002</v>
      </c>
      <c r="C61">
        <v>10.3009</v>
      </c>
      <c r="D61">
        <v>14.155200000000001</v>
      </c>
      <c r="E61">
        <v>13.181699999999999</v>
      </c>
      <c r="F61">
        <v>12.744400000000001</v>
      </c>
      <c r="H61" t="s">
        <v>119</v>
      </c>
      <c r="J61" t="s">
        <v>120</v>
      </c>
      <c r="K61" t="s">
        <v>26</v>
      </c>
      <c r="L61" t="s">
        <v>116</v>
      </c>
      <c r="M61" t="s">
        <v>117</v>
      </c>
      <c r="N61" t="s">
        <v>118</v>
      </c>
    </row>
    <row r="62" spans="1:14" x14ac:dyDescent="0.3">
      <c r="A62">
        <v>11.949</v>
      </c>
      <c r="B62">
        <v>12.469200000000001</v>
      </c>
      <c r="C62">
        <v>12.378299999999999</v>
      </c>
      <c r="D62">
        <v>13.1007</v>
      </c>
      <c r="E62">
        <v>13.177199999999999</v>
      </c>
      <c r="F62">
        <v>13.180199999999999</v>
      </c>
      <c r="G62" t="s">
        <v>3126</v>
      </c>
      <c r="H62" t="s">
        <v>2683</v>
      </c>
      <c r="J62" t="s">
        <v>3127</v>
      </c>
      <c r="K62" t="s">
        <v>26</v>
      </c>
      <c r="L62" t="s">
        <v>3128</v>
      </c>
      <c r="M62" t="s">
        <v>3129</v>
      </c>
      <c r="N62" t="s">
        <v>3130</v>
      </c>
    </row>
    <row r="63" spans="1:14" x14ac:dyDescent="0.3">
      <c r="A63">
        <v>11.896800000000001</v>
      </c>
      <c r="B63">
        <v>12.1721</v>
      </c>
      <c r="C63">
        <v>11.2896</v>
      </c>
      <c r="D63">
        <v>12.0078</v>
      </c>
      <c r="E63">
        <v>12.104699999999999</v>
      </c>
      <c r="F63">
        <v>12.4673</v>
      </c>
      <c r="G63" t="s">
        <v>3131</v>
      </c>
      <c r="H63" t="s">
        <v>3132</v>
      </c>
      <c r="J63" t="s">
        <v>3133</v>
      </c>
      <c r="K63" t="s">
        <v>26</v>
      </c>
      <c r="L63" t="s">
        <v>3134</v>
      </c>
      <c r="M63" t="s">
        <v>3135</v>
      </c>
      <c r="N63" t="s">
        <v>3136</v>
      </c>
    </row>
    <row r="64" spans="1:14" x14ac:dyDescent="0.3">
      <c r="A64">
        <v>12.869300000000001</v>
      </c>
      <c r="B64">
        <v>13.0519</v>
      </c>
      <c r="C64">
        <v>13.1457</v>
      </c>
      <c r="D64">
        <v>13.5473</v>
      </c>
      <c r="E64">
        <v>13.423999999999999</v>
      </c>
      <c r="F64">
        <v>13.442600000000001</v>
      </c>
      <c r="G64" t="s">
        <v>979</v>
      </c>
      <c r="H64" t="s">
        <v>1299</v>
      </c>
      <c r="J64" t="s">
        <v>3137</v>
      </c>
      <c r="K64" t="s">
        <v>26</v>
      </c>
      <c r="L64" t="s">
        <v>3138</v>
      </c>
      <c r="M64" t="s">
        <v>3139</v>
      </c>
      <c r="N64" t="s">
        <v>3140</v>
      </c>
    </row>
    <row r="65" spans="1:14" x14ac:dyDescent="0.3">
      <c r="A65">
        <v>14.161099999999999</v>
      </c>
      <c r="B65">
        <v>14.135999999999999</v>
      </c>
      <c r="C65">
        <v>14.182600000000001</v>
      </c>
      <c r="D65">
        <v>13.4604</v>
      </c>
      <c r="E65">
        <v>13.5871</v>
      </c>
      <c r="F65">
        <v>13.4755</v>
      </c>
      <c r="G65" t="s">
        <v>3141</v>
      </c>
      <c r="H65" t="s">
        <v>3142</v>
      </c>
      <c r="I65" t="s">
        <v>3143</v>
      </c>
      <c r="J65" t="s">
        <v>3144</v>
      </c>
      <c r="K65" t="s">
        <v>179</v>
      </c>
      <c r="L65" t="s">
        <v>3145</v>
      </c>
      <c r="M65" t="s">
        <v>3146</v>
      </c>
      <c r="N65" t="s">
        <v>3147</v>
      </c>
    </row>
    <row r="66" spans="1:14" x14ac:dyDescent="0.3">
      <c r="A66">
        <v>11.6761</v>
      </c>
      <c r="B66">
        <v>12.085699999999999</v>
      </c>
      <c r="C66">
        <v>12.344099999999999</v>
      </c>
      <c r="D66">
        <v>12.555999999999999</v>
      </c>
      <c r="E66">
        <v>12.511200000000001</v>
      </c>
      <c r="F66">
        <v>12.7149</v>
      </c>
      <c r="G66" t="s">
        <v>3148</v>
      </c>
      <c r="H66" t="s">
        <v>1706</v>
      </c>
      <c r="J66" t="s">
        <v>3149</v>
      </c>
      <c r="K66" t="s">
        <v>26</v>
      </c>
      <c r="L66" t="s">
        <v>3150</v>
      </c>
      <c r="M66" t="s">
        <v>3151</v>
      </c>
      <c r="N66" t="s">
        <v>3152</v>
      </c>
    </row>
    <row r="67" spans="1:14" x14ac:dyDescent="0.3">
      <c r="A67">
        <v>15.8512</v>
      </c>
      <c r="B67">
        <v>15.774699999999999</v>
      </c>
      <c r="C67">
        <v>15.984500000000001</v>
      </c>
      <c r="D67">
        <v>16.707100000000001</v>
      </c>
      <c r="E67">
        <v>16.643999999999998</v>
      </c>
      <c r="F67">
        <v>16.73</v>
      </c>
      <c r="G67" t="s">
        <v>3153</v>
      </c>
      <c r="H67" t="s">
        <v>3154</v>
      </c>
      <c r="I67" t="s">
        <v>3155</v>
      </c>
      <c r="J67" t="s">
        <v>3156</v>
      </c>
      <c r="K67" t="s">
        <v>26</v>
      </c>
      <c r="L67" t="s">
        <v>3157</v>
      </c>
      <c r="M67" t="s">
        <v>3158</v>
      </c>
      <c r="N67" t="s">
        <v>3159</v>
      </c>
    </row>
    <row r="68" spans="1:14" x14ac:dyDescent="0.3">
      <c r="A68">
        <v>13.0953</v>
      </c>
      <c r="B68">
        <v>12.345700000000001</v>
      </c>
      <c r="C68">
        <v>12.882</v>
      </c>
      <c r="D68">
        <v>13.2951</v>
      </c>
      <c r="E68">
        <v>13.2006</v>
      </c>
      <c r="F68">
        <v>13.4842</v>
      </c>
      <c r="G68" t="s">
        <v>1972</v>
      </c>
      <c r="H68" t="s">
        <v>3160</v>
      </c>
      <c r="J68" t="s">
        <v>3161</v>
      </c>
      <c r="K68" t="s">
        <v>26</v>
      </c>
      <c r="L68" t="s">
        <v>3162</v>
      </c>
      <c r="M68" t="s">
        <v>3163</v>
      </c>
      <c r="N68" t="s">
        <v>3164</v>
      </c>
    </row>
    <row r="69" spans="1:14" x14ac:dyDescent="0.3">
      <c r="A69">
        <v>12.6524</v>
      </c>
      <c r="B69">
        <v>12.637700000000001</v>
      </c>
      <c r="C69">
        <v>12.788500000000001</v>
      </c>
      <c r="D69">
        <v>14.0335</v>
      </c>
      <c r="E69">
        <v>13.9322</v>
      </c>
      <c r="F69">
        <v>14.1408</v>
      </c>
      <c r="G69" t="s">
        <v>3165</v>
      </c>
      <c r="H69" t="s">
        <v>3166</v>
      </c>
      <c r="I69" t="s">
        <v>3167</v>
      </c>
      <c r="J69" t="s">
        <v>3168</v>
      </c>
      <c r="K69" t="s">
        <v>26</v>
      </c>
      <c r="L69" t="s">
        <v>3169</v>
      </c>
      <c r="M69" t="s">
        <v>3170</v>
      </c>
      <c r="N69" t="s">
        <v>3171</v>
      </c>
    </row>
    <row r="70" spans="1:14" x14ac:dyDescent="0.3">
      <c r="A70">
        <v>12.2441</v>
      </c>
      <c r="B70">
        <v>11.4877</v>
      </c>
      <c r="C70">
        <v>11.5663</v>
      </c>
      <c r="D70">
        <v>14.2973</v>
      </c>
      <c r="E70">
        <v>13.914</v>
      </c>
      <c r="F70">
        <v>14.065899999999999</v>
      </c>
      <c r="G70" t="s">
        <v>124</v>
      </c>
      <c r="H70" t="s">
        <v>125</v>
      </c>
      <c r="I70" t="s">
        <v>126</v>
      </c>
      <c r="J70" t="s">
        <v>127</v>
      </c>
      <c r="K70" t="s">
        <v>26</v>
      </c>
      <c r="L70" t="s">
        <v>121</v>
      </c>
      <c r="M70" t="s">
        <v>122</v>
      </c>
      <c r="N70" t="s">
        <v>123</v>
      </c>
    </row>
    <row r="71" spans="1:14" x14ac:dyDescent="0.3">
      <c r="A71">
        <v>10.572800000000001</v>
      </c>
      <c r="B71">
        <v>13.914</v>
      </c>
      <c r="C71">
        <v>12.1968</v>
      </c>
      <c r="D71">
        <v>14.9519</v>
      </c>
      <c r="E71">
        <v>15.414400000000001</v>
      </c>
      <c r="F71">
        <v>15.102</v>
      </c>
      <c r="G71" t="s">
        <v>131</v>
      </c>
      <c r="H71" t="s">
        <v>132</v>
      </c>
      <c r="J71" t="s">
        <v>133</v>
      </c>
      <c r="K71" t="s">
        <v>26</v>
      </c>
      <c r="L71" t="s">
        <v>128</v>
      </c>
      <c r="M71" t="s">
        <v>129</v>
      </c>
      <c r="N71" t="s">
        <v>130</v>
      </c>
    </row>
    <row r="72" spans="1:14" x14ac:dyDescent="0.3">
      <c r="A72">
        <v>13.2509</v>
      </c>
      <c r="B72">
        <v>12.447900000000001</v>
      </c>
      <c r="C72">
        <v>12.449400000000001</v>
      </c>
      <c r="D72">
        <v>14.253</v>
      </c>
      <c r="E72">
        <v>13.5207</v>
      </c>
      <c r="F72">
        <v>13.486000000000001</v>
      </c>
      <c r="G72" t="s">
        <v>3172</v>
      </c>
      <c r="H72" t="s">
        <v>1983</v>
      </c>
      <c r="J72" t="s">
        <v>3173</v>
      </c>
      <c r="K72" t="s">
        <v>26</v>
      </c>
      <c r="L72" t="s">
        <v>3174</v>
      </c>
      <c r="M72" t="s">
        <v>3175</v>
      </c>
      <c r="N72" t="s">
        <v>3176</v>
      </c>
    </row>
    <row r="73" spans="1:14" x14ac:dyDescent="0.3">
      <c r="A73">
        <v>9.9381500000000003</v>
      </c>
      <c r="B73">
        <v>11.7347</v>
      </c>
      <c r="C73">
        <v>10.223100000000001</v>
      </c>
      <c r="D73">
        <v>12.2033</v>
      </c>
      <c r="E73">
        <v>12.6563</v>
      </c>
      <c r="F73">
        <v>12.2187</v>
      </c>
      <c r="J73" t="s">
        <v>137</v>
      </c>
      <c r="K73" t="s">
        <v>57</v>
      </c>
      <c r="L73" t="s">
        <v>134</v>
      </c>
      <c r="M73" t="s">
        <v>135</v>
      </c>
      <c r="N73" t="s">
        <v>136</v>
      </c>
    </row>
    <row r="74" spans="1:14" x14ac:dyDescent="0.3">
      <c r="A74">
        <v>13.5124</v>
      </c>
      <c r="B74">
        <v>13.694000000000001</v>
      </c>
      <c r="C74">
        <v>13.3797</v>
      </c>
      <c r="D74">
        <v>13.9278</v>
      </c>
      <c r="E74">
        <v>13.520899999999999</v>
      </c>
      <c r="F74">
        <v>13.645300000000001</v>
      </c>
      <c r="H74" t="s">
        <v>429</v>
      </c>
      <c r="J74" t="s">
        <v>3177</v>
      </c>
      <c r="K74" t="s">
        <v>26</v>
      </c>
      <c r="L74" t="s">
        <v>3178</v>
      </c>
      <c r="M74" t="s">
        <v>3179</v>
      </c>
      <c r="N74" t="s">
        <v>3180</v>
      </c>
    </row>
    <row r="75" spans="1:14" x14ac:dyDescent="0.3">
      <c r="A75">
        <v>11.325100000000001</v>
      </c>
      <c r="B75">
        <v>11.9209</v>
      </c>
      <c r="C75">
        <v>11.924300000000001</v>
      </c>
      <c r="D75">
        <v>12.897399999999999</v>
      </c>
      <c r="E75">
        <v>13.0075</v>
      </c>
      <c r="F75">
        <v>13.0867</v>
      </c>
      <c r="G75" t="s">
        <v>3181</v>
      </c>
      <c r="H75" t="s">
        <v>3182</v>
      </c>
      <c r="J75" t="s">
        <v>2662</v>
      </c>
      <c r="K75" t="s">
        <v>26</v>
      </c>
      <c r="L75" t="s">
        <v>3183</v>
      </c>
      <c r="M75" t="s">
        <v>3184</v>
      </c>
      <c r="N75" t="s">
        <v>3185</v>
      </c>
    </row>
    <row r="76" spans="1:14" x14ac:dyDescent="0.3">
      <c r="A76">
        <v>11.6416</v>
      </c>
      <c r="B76">
        <v>11.9947</v>
      </c>
      <c r="C76">
        <v>11.189399999999999</v>
      </c>
      <c r="D76">
        <v>13.537000000000001</v>
      </c>
      <c r="E76">
        <v>13.1906</v>
      </c>
      <c r="F76">
        <v>13.5169</v>
      </c>
      <c r="G76" t="s">
        <v>141</v>
      </c>
      <c r="H76" t="s">
        <v>142</v>
      </c>
      <c r="J76" t="s">
        <v>143</v>
      </c>
      <c r="K76" t="s">
        <v>26</v>
      </c>
      <c r="L76" t="s">
        <v>138</v>
      </c>
      <c r="M76" t="s">
        <v>139</v>
      </c>
      <c r="N76" t="s">
        <v>140</v>
      </c>
    </row>
    <row r="77" spans="1:14" x14ac:dyDescent="0.3">
      <c r="A77">
        <v>11.025</v>
      </c>
      <c r="B77">
        <v>13.0327</v>
      </c>
      <c r="C77">
        <v>12.940899999999999</v>
      </c>
      <c r="D77">
        <v>13.163500000000001</v>
      </c>
      <c r="E77">
        <v>12.546099999999999</v>
      </c>
      <c r="F77">
        <v>12.197900000000001</v>
      </c>
      <c r="G77" t="s">
        <v>3186</v>
      </c>
      <c r="H77" t="s">
        <v>3187</v>
      </c>
      <c r="J77" t="s">
        <v>3188</v>
      </c>
      <c r="K77" t="s">
        <v>26</v>
      </c>
      <c r="L77" t="s">
        <v>3189</v>
      </c>
      <c r="M77" t="s">
        <v>3190</v>
      </c>
      <c r="N77" t="s">
        <v>3191</v>
      </c>
    </row>
    <row r="78" spans="1:14" x14ac:dyDescent="0.3">
      <c r="A78">
        <v>13.008800000000001</v>
      </c>
      <c r="B78">
        <v>13.128299999999999</v>
      </c>
      <c r="C78">
        <v>12.925700000000001</v>
      </c>
      <c r="D78">
        <v>14.6092</v>
      </c>
      <c r="E78">
        <v>14.386799999999999</v>
      </c>
      <c r="F78">
        <v>14.4872</v>
      </c>
      <c r="G78" t="s">
        <v>147</v>
      </c>
      <c r="H78" t="s">
        <v>148</v>
      </c>
      <c r="J78" t="s">
        <v>149</v>
      </c>
      <c r="K78" t="s">
        <v>26</v>
      </c>
      <c r="L78" t="s">
        <v>144</v>
      </c>
      <c r="M78" t="s">
        <v>145</v>
      </c>
      <c r="N78" t="s">
        <v>146</v>
      </c>
    </row>
    <row r="79" spans="1:14" x14ac:dyDescent="0.3">
      <c r="A79">
        <v>15.9312</v>
      </c>
      <c r="B79">
        <v>15.5482</v>
      </c>
      <c r="C79">
        <v>15.242599999999999</v>
      </c>
      <c r="D79">
        <v>15.928900000000001</v>
      </c>
      <c r="E79">
        <v>15.994899999999999</v>
      </c>
      <c r="F79">
        <v>16.029199999999999</v>
      </c>
      <c r="G79" t="s">
        <v>3192</v>
      </c>
      <c r="H79" t="s">
        <v>3193</v>
      </c>
      <c r="I79" t="s">
        <v>751</v>
      </c>
      <c r="J79" t="s">
        <v>3194</v>
      </c>
      <c r="K79" t="s">
        <v>26</v>
      </c>
      <c r="L79" t="s">
        <v>3195</v>
      </c>
      <c r="M79" t="s">
        <v>3196</v>
      </c>
      <c r="N79" t="s">
        <v>3197</v>
      </c>
    </row>
    <row r="80" spans="1:14" x14ac:dyDescent="0.3">
      <c r="A80">
        <v>14.423299999999999</v>
      </c>
      <c r="B80">
        <v>14.2897</v>
      </c>
      <c r="C80">
        <v>14.1256</v>
      </c>
      <c r="D80">
        <v>15.116</v>
      </c>
      <c r="E80">
        <v>15.168200000000001</v>
      </c>
      <c r="F80">
        <v>14.7249</v>
      </c>
      <c r="K80" t="s">
        <v>179</v>
      </c>
      <c r="L80" t="s">
        <v>3198</v>
      </c>
      <c r="M80" t="s">
        <v>3199</v>
      </c>
      <c r="N80" t="s">
        <v>3200</v>
      </c>
    </row>
    <row r="81" spans="1:14" x14ac:dyDescent="0.3">
      <c r="A81">
        <v>15.5695</v>
      </c>
      <c r="B81">
        <v>15.7387</v>
      </c>
      <c r="C81">
        <v>15.491300000000001</v>
      </c>
      <c r="D81">
        <v>15.996600000000001</v>
      </c>
      <c r="E81">
        <v>15.404500000000001</v>
      </c>
      <c r="F81">
        <v>15.770099999999999</v>
      </c>
      <c r="G81" t="s">
        <v>3201</v>
      </c>
      <c r="H81" t="s">
        <v>3202</v>
      </c>
      <c r="I81" t="s">
        <v>3203</v>
      </c>
      <c r="J81" t="s">
        <v>3204</v>
      </c>
      <c r="K81" t="s">
        <v>26</v>
      </c>
      <c r="L81" t="s">
        <v>3205</v>
      </c>
      <c r="M81" t="s">
        <v>3206</v>
      </c>
      <c r="N81" t="s">
        <v>3207</v>
      </c>
    </row>
    <row r="82" spans="1:14" x14ac:dyDescent="0.3">
      <c r="A82">
        <v>12.0631</v>
      </c>
      <c r="B82">
        <v>13.270300000000001</v>
      </c>
      <c r="C82">
        <v>13.061999999999999</v>
      </c>
      <c r="D82">
        <v>11.813000000000001</v>
      </c>
      <c r="E82">
        <v>12.146599999999999</v>
      </c>
      <c r="F82">
        <v>12.5459</v>
      </c>
      <c r="G82" t="s">
        <v>491</v>
      </c>
      <c r="H82" t="s">
        <v>1299</v>
      </c>
      <c r="J82" t="s">
        <v>3208</v>
      </c>
      <c r="K82" t="s">
        <v>26</v>
      </c>
      <c r="L82" t="s">
        <v>3209</v>
      </c>
      <c r="M82" t="s">
        <v>3210</v>
      </c>
      <c r="N82" t="s">
        <v>3211</v>
      </c>
    </row>
    <row r="83" spans="1:14" x14ac:dyDescent="0.3">
      <c r="A83">
        <v>13.0162</v>
      </c>
      <c r="B83">
        <v>13.938499999999999</v>
      </c>
      <c r="C83">
        <v>13.0718</v>
      </c>
      <c r="D83">
        <v>13.741199999999999</v>
      </c>
      <c r="E83">
        <v>13.9748</v>
      </c>
      <c r="F83">
        <v>13.7841</v>
      </c>
      <c r="G83" t="s">
        <v>3212</v>
      </c>
      <c r="H83" t="s">
        <v>281</v>
      </c>
      <c r="J83" t="s">
        <v>3213</v>
      </c>
      <c r="K83" t="s">
        <v>26</v>
      </c>
      <c r="L83" t="s">
        <v>3214</v>
      </c>
      <c r="M83" t="s">
        <v>3215</v>
      </c>
      <c r="N83" t="s">
        <v>3216</v>
      </c>
    </row>
    <row r="84" spans="1:14" x14ac:dyDescent="0.3">
      <c r="A84">
        <v>12.642200000000001</v>
      </c>
      <c r="B84">
        <v>12.761799999999999</v>
      </c>
      <c r="C84">
        <v>14.0002</v>
      </c>
      <c r="D84">
        <v>13.449400000000001</v>
      </c>
      <c r="E84">
        <v>14.8027</v>
      </c>
      <c r="F84">
        <v>13.8887</v>
      </c>
      <c r="G84" t="s">
        <v>3217</v>
      </c>
      <c r="H84" t="s">
        <v>3218</v>
      </c>
      <c r="J84" t="s">
        <v>3219</v>
      </c>
      <c r="K84" t="s">
        <v>26</v>
      </c>
      <c r="L84" t="s">
        <v>3220</v>
      </c>
      <c r="M84" t="s">
        <v>3221</v>
      </c>
      <c r="N84" t="s">
        <v>3222</v>
      </c>
    </row>
    <row r="85" spans="1:14" x14ac:dyDescent="0.3">
      <c r="A85">
        <v>15.9377</v>
      </c>
      <c r="B85">
        <v>15.9861</v>
      </c>
      <c r="C85">
        <v>16.049900000000001</v>
      </c>
      <c r="D85">
        <v>16.252300000000002</v>
      </c>
      <c r="E85">
        <v>16.261500000000002</v>
      </c>
      <c r="F85">
        <v>16.166699999999999</v>
      </c>
      <c r="G85" t="s">
        <v>3192</v>
      </c>
      <c r="H85" t="s">
        <v>3223</v>
      </c>
      <c r="I85" t="s">
        <v>751</v>
      </c>
      <c r="J85" t="s">
        <v>3224</v>
      </c>
      <c r="K85" t="s">
        <v>26</v>
      </c>
      <c r="L85" t="s">
        <v>3225</v>
      </c>
      <c r="M85" t="s">
        <v>3226</v>
      </c>
      <c r="N85" t="s">
        <v>3227</v>
      </c>
    </row>
    <row r="86" spans="1:14" x14ac:dyDescent="0.3">
      <c r="A86">
        <v>15.8591</v>
      </c>
      <c r="B86">
        <v>15.6645</v>
      </c>
      <c r="C86">
        <v>15.6511</v>
      </c>
      <c r="D86">
        <v>16.581600000000002</v>
      </c>
      <c r="E86">
        <v>16.504100000000001</v>
      </c>
      <c r="F86">
        <v>16.494700000000002</v>
      </c>
      <c r="G86" t="s">
        <v>3228</v>
      </c>
      <c r="H86" t="s">
        <v>2411</v>
      </c>
      <c r="I86" t="s">
        <v>3229</v>
      </c>
      <c r="J86" t="s">
        <v>3230</v>
      </c>
      <c r="K86" t="s">
        <v>26</v>
      </c>
      <c r="L86" t="s">
        <v>3231</v>
      </c>
      <c r="M86" t="s">
        <v>3232</v>
      </c>
      <c r="N86" t="s">
        <v>3233</v>
      </c>
    </row>
    <row r="87" spans="1:14" x14ac:dyDescent="0.3">
      <c r="A87">
        <v>14.094900000000001</v>
      </c>
      <c r="B87">
        <v>14.031000000000001</v>
      </c>
      <c r="C87">
        <v>14.107799999999999</v>
      </c>
      <c r="D87">
        <v>15.039899999999999</v>
      </c>
      <c r="E87">
        <v>14.821199999999999</v>
      </c>
      <c r="F87">
        <v>14.810499999999999</v>
      </c>
      <c r="G87" t="s">
        <v>3234</v>
      </c>
      <c r="H87" t="s">
        <v>3235</v>
      </c>
      <c r="J87" t="s">
        <v>3236</v>
      </c>
      <c r="K87" t="s">
        <v>26</v>
      </c>
      <c r="L87" t="s">
        <v>3237</v>
      </c>
      <c r="M87" t="s">
        <v>3199</v>
      </c>
      <c r="N87" t="s">
        <v>3238</v>
      </c>
    </row>
    <row r="88" spans="1:14" x14ac:dyDescent="0.3">
      <c r="A88">
        <v>11.6958</v>
      </c>
      <c r="B88">
        <v>12.133800000000001</v>
      </c>
      <c r="C88">
        <v>10.644299999999999</v>
      </c>
      <c r="D88">
        <v>14.6472</v>
      </c>
      <c r="E88">
        <v>14.287000000000001</v>
      </c>
      <c r="F88">
        <v>14.3759</v>
      </c>
      <c r="I88" t="s">
        <v>153</v>
      </c>
      <c r="J88" t="s">
        <v>154</v>
      </c>
      <c r="K88" t="s">
        <v>26</v>
      </c>
      <c r="L88" t="s">
        <v>150</v>
      </c>
      <c r="M88" t="s">
        <v>151</v>
      </c>
      <c r="N88" t="s">
        <v>152</v>
      </c>
    </row>
    <row r="89" spans="1:14" x14ac:dyDescent="0.3">
      <c r="A89">
        <v>13.520899999999999</v>
      </c>
      <c r="B89">
        <v>12.968500000000001</v>
      </c>
      <c r="C89">
        <v>12.520099999999999</v>
      </c>
      <c r="D89">
        <v>14.1973</v>
      </c>
      <c r="E89">
        <v>13.319100000000001</v>
      </c>
      <c r="F89">
        <v>13.9168</v>
      </c>
      <c r="G89" t="s">
        <v>2462</v>
      </c>
      <c r="H89" t="s">
        <v>3239</v>
      </c>
      <c r="J89" t="s">
        <v>3240</v>
      </c>
      <c r="K89" t="s">
        <v>26</v>
      </c>
      <c r="L89" t="s">
        <v>3241</v>
      </c>
      <c r="M89" t="s">
        <v>3242</v>
      </c>
      <c r="N89" t="s">
        <v>3243</v>
      </c>
    </row>
    <row r="90" spans="1:14" x14ac:dyDescent="0.3">
      <c r="A90">
        <v>13.929500000000001</v>
      </c>
      <c r="B90">
        <v>13.879300000000001</v>
      </c>
      <c r="C90">
        <v>13.4031</v>
      </c>
      <c r="D90">
        <v>13.1767</v>
      </c>
      <c r="E90">
        <v>13.7098</v>
      </c>
      <c r="F90">
        <v>13.6378</v>
      </c>
      <c r="G90" t="s">
        <v>174</v>
      </c>
      <c r="H90" t="s">
        <v>1003</v>
      </c>
      <c r="I90" t="s">
        <v>1004</v>
      </c>
      <c r="J90" t="s">
        <v>3244</v>
      </c>
      <c r="K90" t="s">
        <v>26</v>
      </c>
      <c r="L90" t="s">
        <v>3245</v>
      </c>
      <c r="M90" t="s">
        <v>3246</v>
      </c>
      <c r="N90" t="s">
        <v>3247</v>
      </c>
    </row>
    <row r="91" spans="1:14" x14ac:dyDescent="0.3">
      <c r="A91">
        <v>13.29</v>
      </c>
      <c r="B91">
        <v>13.224500000000001</v>
      </c>
      <c r="C91">
        <v>12.986000000000001</v>
      </c>
      <c r="D91">
        <v>13.763</v>
      </c>
      <c r="E91">
        <v>13.521800000000001</v>
      </c>
      <c r="F91">
        <v>13.479100000000001</v>
      </c>
      <c r="G91" t="s">
        <v>3248</v>
      </c>
      <c r="H91" t="s">
        <v>3249</v>
      </c>
      <c r="J91" t="s">
        <v>3250</v>
      </c>
      <c r="K91" t="s">
        <v>26</v>
      </c>
      <c r="L91" t="s">
        <v>3251</v>
      </c>
      <c r="M91" t="s">
        <v>3252</v>
      </c>
      <c r="N91" t="s">
        <v>3253</v>
      </c>
    </row>
    <row r="92" spans="1:14" x14ac:dyDescent="0.3">
      <c r="A92">
        <v>14.8718</v>
      </c>
      <c r="B92">
        <v>14.9278</v>
      </c>
      <c r="C92">
        <v>14.7704</v>
      </c>
      <c r="D92">
        <v>15.363</v>
      </c>
      <c r="E92">
        <v>15.248699999999999</v>
      </c>
      <c r="F92">
        <v>15.2842</v>
      </c>
      <c r="K92" t="s">
        <v>179</v>
      </c>
      <c r="L92" t="s">
        <v>3254</v>
      </c>
      <c r="M92" t="s">
        <v>3255</v>
      </c>
      <c r="N92" t="s">
        <v>3256</v>
      </c>
    </row>
    <row r="93" spans="1:14" x14ac:dyDescent="0.3">
      <c r="A93">
        <v>13.032999999999999</v>
      </c>
      <c r="B93">
        <v>13.111800000000001</v>
      </c>
      <c r="C93">
        <v>12.9094</v>
      </c>
      <c r="D93">
        <v>12.8414</v>
      </c>
      <c r="E93">
        <v>12.6555</v>
      </c>
      <c r="F93">
        <v>12.937200000000001</v>
      </c>
      <c r="G93" t="s">
        <v>3257</v>
      </c>
      <c r="H93" t="s">
        <v>281</v>
      </c>
      <c r="I93" t="s">
        <v>3258</v>
      </c>
      <c r="J93" t="s">
        <v>3259</v>
      </c>
      <c r="K93" t="s">
        <v>57</v>
      </c>
      <c r="L93" t="s">
        <v>3260</v>
      </c>
      <c r="M93" t="s">
        <v>3261</v>
      </c>
      <c r="N93" t="s">
        <v>3262</v>
      </c>
    </row>
    <row r="94" spans="1:14" x14ac:dyDescent="0.3">
      <c r="A94">
        <v>10.294700000000001</v>
      </c>
      <c r="B94">
        <v>11.2727</v>
      </c>
      <c r="C94">
        <v>10.692299999999999</v>
      </c>
      <c r="D94">
        <v>10.9627</v>
      </c>
      <c r="E94">
        <v>11.459099999999999</v>
      </c>
      <c r="F94">
        <v>11.6166</v>
      </c>
      <c r="G94" t="s">
        <v>158</v>
      </c>
      <c r="H94" t="s">
        <v>3263</v>
      </c>
      <c r="J94" t="s">
        <v>3264</v>
      </c>
      <c r="K94" t="s">
        <v>26</v>
      </c>
      <c r="L94" t="s">
        <v>3265</v>
      </c>
      <c r="M94" t="s">
        <v>3266</v>
      </c>
      <c r="N94" t="s">
        <v>3267</v>
      </c>
    </row>
    <row r="95" spans="1:14" x14ac:dyDescent="0.3">
      <c r="A95">
        <v>13.2828</v>
      </c>
      <c r="B95">
        <v>13.252599999999999</v>
      </c>
      <c r="C95">
        <v>12.8363</v>
      </c>
      <c r="D95">
        <v>15.1707</v>
      </c>
      <c r="E95">
        <v>14.8865</v>
      </c>
      <c r="F95">
        <v>14.853300000000001</v>
      </c>
      <c r="G95" t="s">
        <v>158</v>
      </c>
      <c r="H95" t="s">
        <v>159</v>
      </c>
      <c r="J95" t="s">
        <v>160</v>
      </c>
      <c r="K95" t="s">
        <v>26</v>
      </c>
      <c r="L95" t="s">
        <v>155</v>
      </c>
      <c r="M95" t="s">
        <v>156</v>
      </c>
      <c r="N95" t="s">
        <v>157</v>
      </c>
    </row>
    <row r="96" spans="1:14" x14ac:dyDescent="0.3">
      <c r="A96">
        <v>13.058</v>
      </c>
      <c r="B96">
        <v>13.391999999999999</v>
      </c>
      <c r="C96">
        <v>13.5387</v>
      </c>
      <c r="D96">
        <v>14.6031</v>
      </c>
      <c r="E96">
        <v>14.746700000000001</v>
      </c>
      <c r="F96">
        <v>14.769399999999999</v>
      </c>
      <c r="G96" t="s">
        <v>557</v>
      </c>
      <c r="H96" t="s">
        <v>3268</v>
      </c>
      <c r="I96" t="s">
        <v>153</v>
      </c>
      <c r="J96" t="s">
        <v>3269</v>
      </c>
      <c r="K96" t="s">
        <v>26</v>
      </c>
      <c r="L96" t="s">
        <v>3270</v>
      </c>
      <c r="M96" t="s">
        <v>3271</v>
      </c>
      <c r="N96" t="s">
        <v>3272</v>
      </c>
    </row>
    <row r="97" spans="1:14" x14ac:dyDescent="0.3">
      <c r="A97">
        <v>12.989800000000001</v>
      </c>
      <c r="B97">
        <v>13.5862</v>
      </c>
      <c r="C97">
        <v>13.2491</v>
      </c>
      <c r="D97">
        <v>13.4544</v>
      </c>
      <c r="E97">
        <v>12.7186</v>
      </c>
      <c r="F97">
        <v>13.123100000000001</v>
      </c>
      <c r="G97" t="s">
        <v>3273</v>
      </c>
      <c r="H97" t="s">
        <v>3274</v>
      </c>
      <c r="I97" t="s">
        <v>3275</v>
      </c>
      <c r="J97" t="s">
        <v>3276</v>
      </c>
      <c r="K97" t="s">
        <v>26</v>
      </c>
      <c r="L97" t="s">
        <v>3277</v>
      </c>
      <c r="M97" t="s">
        <v>3278</v>
      </c>
      <c r="N97" t="s">
        <v>3279</v>
      </c>
    </row>
    <row r="98" spans="1:14" x14ac:dyDescent="0.3">
      <c r="A98">
        <v>14.366899999999999</v>
      </c>
      <c r="B98">
        <v>14.377000000000001</v>
      </c>
      <c r="C98">
        <v>14.603300000000001</v>
      </c>
      <c r="D98">
        <v>14.895</v>
      </c>
      <c r="E98">
        <v>14.933999999999999</v>
      </c>
      <c r="F98">
        <v>14.764799999999999</v>
      </c>
      <c r="G98" t="s">
        <v>3280</v>
      </c>
      <c r="H98" t="s">
        <v>2132</v>
      </c>
      <c r="J98" t="s">
        <v>3281</v>
      </c>
      <c r="K98" t="s">
        <v>26</v>
      </c>
      <c r="L98" t="s">
        <v>3282</v>
      </c>
      <c r="M98" t="s">
        <v>3283</v>
      </c>
      <c r="N98" t="s">
        <v>3284</v>
      </c>
    </row>
    <row r="99" spans="1:14" x14ac:dyDescent="0.3">
      <c r="A99">
        <v>15.0898</v>
      </c>
      <c r="B99">
        <v>14.9796</v>
      </c>
      <c r="C99">
        <v>14.9605</v>
      </c>
      <c r="D99">
        <v>19.1815</v>
      </c>
      <c r="E99">
        <v>19.1845</v>
      </c>
      <c r="F99">
        <v>18.8447</v>
      </c>
      <c r="G99" t="s">
        <v>158</v>
      </c>
      <c r="H99" t="s">
        <v>164</v>
      </c>
      <c r="J99" t="s">
        <v>165</v>
      </c>
      <c r="K99" t="s">
        <v>26</v>
      </c>
      <c r="L99" t="s">
        <v>161</v>
      </c>
      <c r="M99" t="s">
        <v>162</v>
      </c>
      <c r="N99" t="s">
        <v>163</v>
      </c>
    </row>
    <row r="100" spans="1:14" x14ac:dyDescent="0.3">
      <c r="A100">
        <v>16.991499999999998</v>
      </c>
      <c r="B100">
        <v>17.1511</v>
      </c>
      <c r="C100">
        <v>16.805099999999999</v>
      </c>
      <c r="D100">
        <v>16.538699999999999</v>
      </c>
      <c r="E100">
        <v>16.582100000000001</v>
      </c>
      <c r="F100">
        <v>16.380600000000001</v>
      </c>
      <c r="G100" t="s">
        <v>3285</v>
      </c>
      <c r="H100" t="s">
        <v>3286</v>
      </c>
      <c r="I100" t="s">
        <v>3287</v>
      </c>
      <c r="J100" t="s">
        <v>3288</v>
      </c>
      <c r="K100" t="s">
        <v>26</v>
      </c>
      <c r="L100" t="s">
        <v>3289</v>
      </c>
      <c r="M100" t="s">
        <v>3290</v>
      </c>
      <c r="N100" t="s">
        <v>3291</v>
      </c>
    </row>
    <row r="101" spans="1:14" x14ac:dyDescent="0.3">
      <c r="A101">
        <v>13.2674</v>
      </c>
      <c r="B101">
        <v>13.422000000000001</v>
      </c>
      <c r="C101">
        <v>13.516400000000001</v>
      </c>
      <c r="D101">
        <v>14.1534</v>
      </c>
      <c r="E101">
        <v>14.1187</v>
      </c>
      <c r="F101">
        <v>14.163600000000001</v>
      </c>
      <c r="G101" t="s">
        <v>3292</v>
      </c>
      <c r="H101" t="s">
        <v>2713</v>
      </c>
      <c r="I101" t="s">
        <v>3293</v>
      </c>
      <c r="J101" t="s">
        <v>3294</v>
      </c>
      <c r="K101" t="s">
        <v>26</v>
      </c>
      <c r="L101" t="s">
        <v>3295</v>
      </c>
      <c r="M101" t="s">
        <v>3296</v>
      </c>
      <c r="N101" t="s">
        <v>3297</v>
      </c>
    </row>
    <row r="102" spans="1:14" x14ac:dyDescent="0.3">
      <c r="A102">
        <v>10.378399999999999</v>
      </c>
      <c r="B102">
        <v>10.819000000000001</v>
      </c>
      <c r="C102">
        <v>10.6206</v>
      </c>
      <c r="D102">
        <v>12.3101</v>
      </c>
      <c r="E102">
        <v>12.466799999999999</v>
      </c>
      <c r="F102">
        <v>12.4597</v>
      </c>
      <c r="G102" t="s">
        <v>169</v>
      </c>
      <c r="J102" t="s">
        <v>170</v>
      </c>
      <c r="K102" t="s">
        <v>26</v>
      </c>
      <c r="L102" t="s">
        <v>166</v>
      </c>
      <c r="M102" t="s">
        <v>167</v>
      </c>
      <c r="N102" t="s">
        <v>168</v>
      </c>
    </row>
    <row r="103" spans="1:14" x14ac:dyDescent="0.3">
      <c r="A103">
        <v>13.6861</v>
      </c>
      <c r="B103">
        <v>13.809200000000001</v>
      </c>
      <c r="C103">
        <v>13.5167</v>
      </c>
      <c r="D103">
        <v>14.2608</v>
      </c>
      <c r="E103">
        <v>14.480399999999999</v>
      </c>
      <c r="F103">
        <v>14.475099999999999</v>
      </c>
      <c r="G103" t="s">
        <v>3298</v>
      </c>
      <c r="H103" t="s">
        <v>3299</v>
      </c>
      <c r="I103" t="s">
        <v>3300</v>
      </c>
      <c r="J103" t="s">
        <v>3301</v>
      </c>
      <c r="K103" t="s">
        <v>179</v>
      </c>
      <c r="L103" t="s">
        <v>3302</v>
      </c>
      <c r="M103" t="s">
        <v>3303</v>
      </c>
      <c r="N103" t="s">
        <v>3304</v>
      </c>
    </row>
    <row r="104" spans="1:14" x14ac:dyDescent="0.3">
      <c r="A104">
        <v>14.990600000000001</v>
      </c>
      <c r="B104">
        <v>14.8256</v>
      </c>
      <c r="C104">
        <v>14.768800000000001</v>
      </c>
      <c r="D104">
        <v>15.1244</v>
      </c>
      <c r="E104">
        <v>14.831</v>
      </c>
      <c r="F104">
        <v>14.8193</v>
      </c>
      <c r="G104" t="s">
        <v>3305</v>
      </c>
      <c r="H104" t="s">
        <v>3306</v>
      </c>
      <c r="I104" t="s">
        <v>3307</v>
      </c>
      <c r="J104" t="s">
        <v>3308</v>
      </c>
      <c r="K104" t="s">
        <v>26</v>
      </c>
      <c r="L104" t="s">
        <v>3309</v>
      </c>
      <c r="M104" t="s">
        <v>3310</v>
      </c>
      <c r="N104" t="s">
        <v>3311</v>
      </c>
    </row>
    <row r="105" spans="1:14" x14ac:dyDescent="0.3">
      <c r="A105">
        <v>11.9962</v>
      </c>
      <c r="B105">
        <v>11.334899999999999</v>
      </c>
      <c r="C105">
        <v>11.884399999999999</v>
      </c>
      <c r="D105">
        <v>12.652900000000001</v>
      </c>
      <c r="E105">
        <v>12.9298</v>
      </c>
      <c r="F105">
        <v>12.571999999999999</v>
      </c>
      <c r="G105" t="s">
        <v>3312</v>
      </c>
      <c r="H105" t="s">
        <v>3313</v>
      </c>
      <c r="J105" t="s">
        <v>3314</v>
      </c>
      <c r="K105" t="s">
        <v>26</v>
      </c>
      <c r="L105" t="s">
        <v>3315</v>
      </c>
      <c r="M105" t="s">
        <v>3316</v>
      </c>
      <c r="N105" t="s">
        <v>3317</v>
      </c>
    </row>
    <row r="106" spans="1:14" x14ac:dyDescent="0.3">
      <c r="A106">
        <v>13.1556</v>
      </c>
      <c r="B106">
        <v>12.666</v>
      </c>
      <c r="C106">
        <v>13.0444</v>
      </c>
      <c r="D106">
        <v>12.054399999999999</v>
      </c>
      <c r="E106">
        <v>12.6858</v>
      </c>
      <c r="F106">
        <v>12.6722</v>
      </c>
      <c r="G106" t="s">
        <v>3318</v>
      </c>
      <c r="H106" t="s">
        <v>3319</v>
      </c>
      <c r="I106" t="s">
        <v>3320</v>
      </c>
      <c r="J106" t="s">
        <v>3321</v>
      </c>
      <c r="K106" t="s">
        <v>26</v>
      </c>
      <c r="L106" t="s">
        <v>3322</v>
      </c>
      <c r="M106" t="s">
        <v>3323</v>
      </c>
      <c r="N106" t="s">
        <v>3324</v>
      </c>
    </row>
    <row r="107" spans="1:14" x14ac:dyDescent="0.3">
      <c r="A107">
        <v>15.7028</v>
      </c>
      <c r="B107">
        <v>17.325800000000001</v>
      </c>
      <c r="C107">
        <v>17.157</v>
      </c>
      <c r="D107">
        <v>17.4419</v>
      </c>
      <c r="E107">
        <v>17.049900000000001</v>
      </c>
      <c r="F107">
        <v>16.549099999999999</v>
      </c>
      <c r="K107" t="s">
        <v>179</v>
      </c>
      <c r="L107" t="s">
        <v>3325</v>
      </c>
      <c r="M107" t="s">
        <v>3326</v>
      </c>
      <c r="N107" t="s">
        <v>3327</v>
      </c>
    </row>
    <row r="108" spans="1:14" x14ac:dyDescent="0.3">
      <c r="A108">
        <v>9.7775599999999994</v>
      </c>
      <c r="B108">
        <v>11.037599999999999</v>
      </c>
      <c r="C108">
        <v>11.551600000000001</v>
      </c>
      <c r="D108">
        <v>12.524100000000001</v>
      </c>
      <c r="E108">
        <v>11.1602</v>
      </c>
      <c r="F108">
        <v>10.443099999999999</v>
      </c>
      <c r="G108" t="s">
        <v>740</v>
      </c>
      <c r="H108" t="s">
        <v>159</v>
      </c>
      <c r="J108" t="s">
        <v>3328</v>
      </c>
      <c r="K108" t="s">
        <v>26</v>
      </c>
      <c r="L108" t="s">
        <v>3329</v>
      </c>
      <c r="M108" t="s">
        <v>3330</v>
      </c>
      <c r="N108" t="s">
        <v>3331</v>
      </c>
    </row>
    <row r="109" spans="1:14" x14ac:dyDescent="0.3">
      <c r="A109">
        <v>13.3226</v>
      </c>
      <c r="B109">
        <v>12.348699999999999</v>
      </c>
      <c r="C109">
        <v>13.1915</v>
      </c>
      <c r="D109">
        <v>13.736499999999999</v>
      </c>
      <c r="E109">
        <v>13.761699999999999</v>
      </c>
      <c r="F109">
        <v>13.502800000000001</v>
      </c>
      <c r="G109" t="s">
        <v>3332</v>
      </c>
      <c r="H109" t="s">
        <v>3333</v>
      </c>
      <c r="I109" t="s">
        <v>3334</v>
      </c>
      <c r="J109" t="s">
        <v>3335</v>
      </c>
      <c r="K109" t="s">
        <v>26</v>
      </c>
      <c r="L109" t="s">
        <v>3336</v>
      </c>
      <c r="M109" t="s">
        <v>3337</v>
      </c>
      <c r="N109" t="s">
        <v>3338</v>
      </c>
    </row>
    <row r="110" spans="1:14" x14ac:dyDescent="0.3">
      <c r="A110">
        <v>12.3222</v>
      </c>
      <c r="B110">
        <v>12.462899999999999</v>
      </c>
      <c r="C110">
        <v>12.199</v>
      </c>
      <c r="D110">
        <v>13.757300000000001</v>
      </c>
      <c r="E110">
        <v>13.7187</v>
      </c>
      <c r="F110">
        <v>13.729100000000001</v>
      </c>
      <c r="G110" t="s">
        <v>534</v>
      </c>
      <c r="H110" t="s">
        <v>3339</v>
      </c>
      <c r="J110" t="s">
        <v>3340</v>
      </c>
      <c r="K110" t="s">
        <v>26</v>
      </c>
      <c r="L110" t="s">
        <v>3341</v>
      </c>
      <c r="M110" t="s">
        <v>3342</v>
      </c>
      <c r="N110" t="s">
        <v>3343</v>
      </c>
    </row>
    <row r="111" spans="1:14" x14ac:dyDescent="0.3">
      <c r="A111">
        <v>13.6579</v>
      </c>
      <c r="B111">
        <v>13.293200000000001</v>
      </c>
      <c r="C111">
        <v>13.600199999999999</v>
      </c>
      <c r="D111">
        <v>13.1309</v>
      </c>
      <c r="E111">
        <v>12.9133</v>
      </c>
      <c r="F111">
        <v>12.941599999999999</v>
      </c>
      <c r="G111" t="s">
        <v>3344</v>
      </c>
      <c r="H111" t="s">
        <v>1983</v>
      </c>
      <c r="I111" t="s">
        <v>2200</v>
      </c>
      <c r="J111" t="s">
        <v>30</v>
      </c>
      <c r="K111" t="s">
        <v>179</v>
      </c>
      <c r="L111" t="s">
        <v>3345</v>
      </c>
      <c r="M111" t="s">
        <v>3346</v>
      </c>
      <c r="N111" t="s">
        <v>3347</v>
      </c>
    </row>
    <row r="112" spans="1:14" x14ac:dyDescent="0.3">
      <c r="A112">
        <v>15.7319</v>
      </c>
      <c r="B112">
        <v>15.6617</v>
      </c>
      <c r="C112">
        <v>15.732799999999999</v>
      </c>
      <c r="D112">
        <v>15.962</v>
      </c>
      <c r="E112">
        <v>15.8131</v>
      </c>
      <c r="F112">
        <v>15.8424</v>
      </c>
      <c r="H112" t="s">
        <v>3348</v>
      </c>
      <c r="J112" t="s">
        <v>3349</v>
      </c>
      <c r="K112" t="s">
        <v>26</v>
      </c>
      <c r="L112" t="s">
        <v>3350</v>
      </c>
      <c r="M112" t="s">
        <v>3351</v>
      </c>
      <c r="N112" t="s">
        <v>3352</v>
      </c>
    </row>
    <row r="113" spans="1:14" x14ac:dyDescent="0.3">
      <c r="A113">
        <v>15.1805</v>
      </c>
      <c r="B113">
        <v>14.7517</v>
      </c>
      <c r="C113">
        <v>14.6904</v>
      </c>
      <c r="D113">
        <v>15.4556</v>
      </c>
      <c r="E113">
        <v>15.2356</v>
      </c>
      <c r="F113">
        <v>15.352499999999999</v>
      </c>
      <c r="G113" t="s">
        <v>3353</v>
      </c>
      <c r="H113" t="s">
        <v>3354</v>
      </c>
      <c r="I113" t="s">
        <v>987</v>
      </c>
      <c r="J113" t="s">
        <v>3355</v>
      </c>
      <c r="K113" t="s">
        <v>26</v>
      </c>
      <c r="L113" t="s">
        <v>3356</v>
      </c>
      <c r="M113" t="s">
        <v>3357</v>
      </c>
      <c r="N113" t="s">
        <v>3358</v>
      </c>
    </row>
    <row r="114" spans="1:14" x14ac:dyDescent="0.3">
      <c r="A114">
        <v>11.7624</v>
      </c>
      <c r="B114">
        <v>11.318099999999999</v>
      </c>
      <c r="C114">
        <v>11.7484</v>
      </c>
      <c r="D114">
        <v>13.325699999999999</v>
      </c>
      <c r="E114">
        <v>12.784800000000001</v>
      </c>
      <c r="F114">
        <v>12.931900000000001</v>
      </c>
      <c r="G114" t="s">
        <v>3359</v>
      </c>
      <c r="H114" t="s">
        <v>3360</v>
      </c>
      <c r="J114" t="s">
        <v>3361</v>
      </c>
      <c r="K114" t="s">
        <v>26</v>
      </c>
      <c r="L114" t="s">
        <v>3362</v>
      </c>
      <c r="M114" t="s">
        <v>3363</v>
      </c>
      <c r="N114" t="s">
        <v>3364</v>
      </c>
    </row>
    <row r="115" spans="1:14" x14ac:dyDescent="0.3">
      <c r="A115">
        <v>15.129099999999999</v>
      </c>
      <c r="B115">
        <v>15.3781</v>
      </c>
      <c r="C115">
        <v>15.181800000000001</v>
      </c>
      <c r="D115">
        <v>14.948499999999999</v>
      </c>
      <c r="E115">
        <v>14.7651</v>
      </c>
      <c r="F115">
        <v>14.7193</v>
      </c>
      <c r="G115" t="s">
        <v>3365</v>
      </c>
      <c r="H115" t="s">
        <v>3366</v>
      </c>
      <c r="I115" t="s">
        <v>1939</v>
      </c>
      <c r="J115" t="s">
        <v>3367</v>
      </c>
      <c r="K115" t="s">
        <v>26</v>
      </c>
      <c r="L115" t="s">
        <v>3368</v>
      </c>
      <c r="M115" t="s">
        <v>3369</v>
      </c>
      <c r="N115" t="s">
        <v>3370</v>
      </c>
    </row>
    <row r="116" spans="1:14" x14ac:dyDescent="0.3">
      <c r="A116">
        <v>12.725300000000001</v>
      </c>
      <c r="B116">
        <v>12.754099999999999</v>
      </c>
      <c r="C116">
        <v>12.4887</v>
      </c>
      <c r="D116">
        <v>12.3771</v>
      </c>
      <c r="E116">
        <v>12.133100000000001</v>
      </c>
      <c r="F116">
        <v>12.424200000000001</v>
      </c>
      <c r="G116" t="s">
        <v>749</v>
      </c>
      <c r="H116" t="s">
        <v>2132</v>
      </c>
      <c r="J116" t="s">
        <v>3371</v>
      </c>
      <c r="K116" t="s">
        <v>26</v>
      </c>
      <c r="L116" t="s">
        <v>3372</v>
      </c>
      <c r="M116" t="s">
        <v>3373</v>
      </c>
      <c r="N116" t="s">
        <v>3374</v>
      </c>
    </row>
    <row r="117" spans="1:14" x14ac:dyDescent="0.3">
      <c r="A117">
        <v>11.028700000000001</v>
      </c>
      <c r="B117">
        <v>13.4095</v>
      </c>
      <c r="C117">
        <v>12.2721</v>
      </c>
      <c r="D117">
        <v>12.7134</v>
      </c>
      <c r="E117">
        <v>13.6541</v>
      </c>
      <c r="F117">
        <v>13.4526</v>
      </c>
      <c r="G117" t="s">
        <v>3375</v>
      </c>
      <c r="H117" t="s">
        <v>3376</v>
      </c>
      <c r="I117" t="s">
        <v>1939</v>
      </c>
      <c r="J117" t="s">
        <v>3377</v>
      </c>
      <c r="K117" t="s">
        <v>26</v>
      </c>
      <c r="L117" t="s">
        <v>3378</v>
      </c>
      <c r="M117" t="s">
        <v>3379</v>
      </c>
      <c r="N117" t="s">
        <v>3380</v>
      </c>
    </row>
    <row r="118" spans="1:14" x14ac:dyDescent="0.3">
      <c r="A118">
        <v>12.8047</v>
      </c>
      <c r="B118">
        <v>13.275</v>
      </c>
      <c r="C118">
        <v>12.979100000000001</v>
      </c>
      <c r="D118">
        <v>14.0947</v>
      </c>
      <c r="E118">
        <v>14.1365</v>
      </c>
      <c r="F118">
        <v>13.710900000000001</v>
      </c>
      <c r="G118" t="s">
        <v>3381</v>
      </c>
      <c r="H118" t="s">
        <v>3382</v>
      </c>
      <c r="I118" t="s">
        <v>3383</v>
      </c>
      <c r="J118" t="s">
        <v>3384</v>
      </c>
      <c r="K118" t="s">
        <v>26</v>
      </c>
      <c r="L118" t="s">
        <v>3385</v>
      </c>
      <c r="M118" t="s">
        <v>3386</v>
      </c>
      <c r="N118" t="s">
        <v>3387</v>
      </c>
    </row>
    <row r="119" spans="1:14" x14ac:dyDescent="0.3">
      <c r="A119">
        <v>13.8566</v>
      </c>
      <c r="B119">
        <v>13.8421</v>
      </c>
      <c r="C119">
        <v>13.961399999999999</v>
      </c>
      <c r="D119">
        <v>14.5144</v>
      </c>
      <c r="E119">
        <v>14.5375</v>
      </c>
      <c r="F119">
        <v>14.0449</v>
      </c>
      <c r="G119" t="s">
        <v>3388</v>
      </c>
      <c r="H119" t="s">
        <v>2362</v>
      </c>
      <c r="J119" t="s">
        <v>3389</v>
      </c>
      <c r="K119" t="s">
        <v>26</v>
      </c>
      <c r="L119" t="s">
        <v>3390</v>
      </c>
      <c r="M119" t="s">
        <v>3391</v>
      </c>
      <c r="N119" t="s">
        <v>3392</v>
      </c>
    </row>
    <row r="120" spans="1:14" x14ac:dyDescent="0.3">
      <c r="A120">
        <v>14.3751</v>
      </c>
      <c r="B120">
        <v>14.1936</v>
      </c>
      <c r="C120">
        <v>14.064399999999999</v>
      </c>
      <c r="D120">
        <v>14.2196</v>
      </c>
      <c r="E120">
        <v>14.1028</v>
      </c>
      <c r="F120">
        <v>14.1084</v>
      </c>
      <c r="G120" t="s">
        <v>3393</v>
      </c>
      <c r="H120" t="s">
        <v>3394</v>
      </c>
      <c r="I120" t="s">
        <v>2110</v>
      </c>
      <c r="J120" t="s">
        <v>3395</v>
      </c>
      <c r="K120" t="s">
        <v>26</v>
      </c>
      <c r="L120" t="s">
        <v>3396</v>
      </c>
      <c r="M120" t="s">
        <v>3397</v>
      </c>
      <c r="N120" t="s">
        <v>3398</v>
      </c>
    </row>
    <row r="121" spans="1:14" x14ac:dyDescent="0.3">
      <c r="A121">
        <v>14.6861</v>
      </c>
      <c r="B121">
        <v>14.5059</v>
      </c>
      <c r="C121">
        <v>14.1579</v>
      </c>
      <c r="D121">
        <v>13.9046</v>
      </c>
      <c r="E121">
        <v>14.1556</v>
      </c>
      <c r="F121">
        <v>14.172800000000001</v>
      </c>
      <c r="G121" t="s">
        <v>3399</v>
      </c>
      <c r="H121" t="s">
        <v>2814</v>
      </c>
      <c r="I121" t="s">
        <v>3400</v>
      </c>
      <c r="J121" t="s">
        <v>3401</v>
      </c>
      <c r="K121" t="s">
        <v>26</v>
      </c>
      <c r="L121" t="s">
        <v>3402</v>
      </c>
      <c r="M121" t="s">
        <v>3403</v>
      </c>
      <c r="N121" t="s">
        <v>3404</v>
      </c>
    </row>
    <row r="122" spans="1:14" x14ac:dyDescent="0.3">
      <c r="A122">
        <v>14.5335</v>
      </c>
      <c r="B122">
        <v>14.134499999999999</v>
      </c>
      <c r="C122">
        <v>14.4787</v>
      </c>
      <c r="D122">
        <v>15.2982</v>
      </c>
      <c r="E122">
        <v>14.9756</v>
      </c>
      <c r="F122">
        <v>14.9055</v>
      </c>
      <c r="G122" t="s">
        <v>3405</v>
      </c>
      <c r="H122" t="s">
        <v>3406</v>
      </c>
      <c r="J122" t="s">
        <v>3407</v>
      </c>
      <c r="K122" t="s">
        <v>26</v>
      </c>
      <c r="L122" t="s">
        <v>3408</v>
      </c>
      <c r="M122" t="s">
        <v>3409</v>
      </c>
      <c r="N122" t="s">
        <v>3410</v>
      </c>
    </row>
    <row r="123" spans="1:14" x14ac:dyDescent="0.3">
      <c r="A123">
        <v>11.364000000000001</v>
      </c>
      <c r="B123">
        <v>11.754899999999999</v>
      </c>
      <c r="C123">
        <v>11.5556</v>
      </c>
      <c r="D123">
        <v>11.519500000000001</v>
      </c>
      <c r="E123">
        <v>12.532</v>
      </c>
      <c r="F123">
        <v>12.2134</v>
      </c>
      <c r="G123" t="s">
        <v>3411</v>
      </c>
      <c r="H123" t="s">
        <v>3412</v>
      </c>
      <c r="J123" t="s">
        <v>3413</v>
      </c>
      <c r="K123" t="s">
        <v>26</v>
      </c>
      <c r="L123" t="s">
        <v>3414</v>
      </c>
      <c r="M123" t="s">
        <v>3415</v>
      </c>
      <c r="N123" t="s">
        <v>3416</v>
      </c>
    </row>
    <row r="124" spans="1:14" x14ac:dyDescent="0.3">
      <c r="A124">
        <v>14.103400000000001</v>
      </c>
      <c r="B124">
        <v>13.934200000000001</v>
      </c>
      <c r="C124">
        <v>13.7616</v>
      </c>
      <c r="D124">
        <v>14.0421</v>
      </c>
      <c r="E124">
        <v>14.3604</v>
      </c>
      <c r="F124">
        <v>14.3361</v>
      </c>
      <c r="G124" t="s">
        <v>3417</v>
      </c>
      <c r="H124" t="s">
        <v>3418</v>
      </c>
      <c r="J124" t="s">
        <v>30</v>
      </c>
      <c r="K124" t="s">
        <v>179</v>
      </c>
      <c r="L124" t="s">
        <v>3419</v>
      </c>
      <c r="M124" t="s">
        <v>3420</v>
      </c>
      <c r="N124" t="s">
        <v>3421</v>
      </c>
    </row>
    <row r="125" spans="1:14" x14ac:dyDescent="0.3">
      <c r="A125">
        <v>12.787000000000001</v>
      </c>
      <c r="B125">
        <v>12.707700000000001</v>
      </c>
      <c r="C125">
        <v>13.3307</v>
      </c>
      <c r="D125">
        <v>13.174200000000001</v>
      </c>
      <c r="E125">
        <v>12.426299999999999</v>
      </c>
      <c r="F125">
        <v>12.8233</v>
      </c>
      <c r="G125" t="s">
        <v>3422</v>
      </c>
      <c r="H125" t="s">
        <v>3423</v>
      </c>
      <c r="I125" t="s">
        <v>3424</v>
      </c>
      <c r="J125" t="s">
        <v>3425</v>
      </c>
      <c r="K125" t="s">
        <v>26</v>
      </c>
      <c r="L125" t="s">
        <v>3426</v>
      </c>
      <c r="M125" t="s">
        <v>3427</v>
      </c>
      <c r="N125" t="s">
        <v>3428</v>
      </c>
    </row>
    <row r="126" spans="1:14" x14ac:dyDescent="0.3">
      <c r="A126">
        <v>14.4541</v>
      </c>
      <c r="B126">
        <v>14.243600000000001</v>
      </c>
      <c r="C126">
        <v>14.3979</v>
      </c>
      <c r="D126">
        <v>15.136699999999999</v>
      </c>
      <c r="E126">
        <v>14.958399999999999</v>
      </c>
      <c r="F126">
        <v>14.851599999999999</v>
      </c>
      <c r="G126" t="s">
        <v>3429</v>
      </c>
      <c r="H126" t="s">
        <v>3430</v>
      </c>
      <c r="J126" t="s">
        <v>3431</v>
      </c>
      <c r="K126" t="s">
        <v>26</v>
      </c>
      <c r="L126" t="s">
        <v>3432</v>
      </c>
      <c r="M126" t="s">
        <v>3433</v>
      </c>
      <c r="N126" t="s">
        <v>3434</v>
      </c>
    </row>
    <row r="127" spans="1:14" x14ac:dyDescent="0.3">
      <c r="A127">
        <v>13.334199999999999</v>
      </c>
      <c r="B127">
        <v>13.216100000000001</v>
      </c>
      <c r="C127">
        <v>12.925000000000001</v>
      </c>
      <c r="D127">
        <v>16.657299999999999</v>
      </c>
      <c r="E127">
        <v>16.161200000000001</v>
      </c>
      <c r="F127">
        <v>16.349299999999999</v>
      </c>
      <c r="G127" t="s">
        <v>174</v>
      </c>
      <c r="H127" t="s">
        <v>148</v>
      </c>
      <c r="J127" t="s">
        <v>175</v>
      </c>
      <c r="K127" t="s">
        <v>26</v>
      </c>
      <c r="L127" t="s">
        <v>171</v>
      </c>
      <c r="M127" t="s">
        <v>172</v>
      </c>
      <c r="N127" t="s">
        <v>173</v>
      </c>
    </row>
    <row r="128" spans="1:14" x14ac:dyDescent="0.3">
      <c r="A128">
        <v>13.287599999999999</v>
      </c>
      <c r="B128">
        <v>12.9312</v>
      </c>
      <c r="C128">
        <v>13.2332</v>
      </c>
      <c r="D128">
        <v>14.727</v>
      </c>
      <c r="E128">
        <v>14.6403</v>
      </c>
      <c r="F128">
        <v>14.766500000000001</v>
      </c>
      <c r="K128" t="s">
        <v>179</v>
      </c>
      <c r="L128" t="s">
        <v>176</v>
      </c>
      <c r="M128" t="s">
        <v>177</v>
      </c>
      <c r="N128" t="s">
        <v>178</v>
      </c>
    </row>
    <row r="129" spans="1:14" x14ac:dyDescent="0.3">
      <c r="A129">
        <v>12.241199999999999</v>
      </c>
      <c r="B129">
        <v>12.108599999999999</v>
      </c>
      <c r="C129">
        <v>11.906499999999999</v>
      </c>
      <c r="D129">
        <v>13.153</v>
      </c>
      <c r="E129">
        <v>13.220700000000001</v>
      </c>
      <c r="F129">
        <v>13.194100000000001</v>
      </c>
      <c r="G129" t="s">
        <v>3435</v>
      </c>
      <c r="I129" t="s">
        <v>3436</v>
      </c>
      <c r="J129" t="s">
        <v>3437</v>
      </c>
      <c r="K129" t="s">
        <v>26</v>
      </c>
      <c r="L129" t="s">
        <v>3438</v>
      </c>
      <c r="M129" t="s">
        <v>3439</v>
      </c>
      <c r="N129" t="s">
        <v>3440</v>
      </c>
    </row>
    <row r="130" spans="1:14" x14ac:dyDescent="0.3">
      <c r="A130">
        <v>13.4383</v>
      </c>
      <c r="B130">
        <v>13.274900000000001</v>
      </c>
      <c r="C130">
        <v>13.442</v>
      </c>
      <c r="D130">
        <v>14.491899999999999</v>
      </c>
      <c r="E130">
        <v>14.2829</v>
      </c>
      <c r="F130">
        <v>14.0342</v>
      </c>
      <c r="G130" t="s">
        <v>3441</v>
      </c>
      <c r="H130" t="s">
        <v>3442</v>
      </c>
      <c r="I130" t="s">
        <v>720</v>
      </c>
      <c r="J130" t="s">
        <v>3443</v>
      </c>
      <c r="K130" t="s">
        <v>26</v>
      </c>
      <c r="L130" t="s">
        <v>3444</v>
      </c>
      <c r="M130" t="s">
        <v>3445</v>
      </c>
      <c r="N130" t="s">
        <v>3446</v>
      </c>
    </row>
    <row r="131" spans="1:14" x14ac:dyDescent="0.3">
      <c r="A131">
        <v>21.140599999999999</v>
      </c>
      <c r="B131">
        <v>21.094200000000001</v>
      </c>
      <c r="C131">
        <v>21.089099999999998</v>
      </c>
      <c r="D131">
        <v>20.596599999999999</v>
      </c>
      <c r="E131">
        <v>20.5718</v>
      </c>
      <c r="F131">
        <v>20.642900000000001</v>
      </c>
      <c r="H131" t="s">
        <v>3447</v>
      </c>
      <c r="I131" t="s">
        <v>3448</v>
      </c>
      <c r="J131" t="s">
        <v>3449</v>
      </c>
      <c r="K131" t="s">
        <v>26</v>
      </c>
      <c r="L131" t="s">
        <v>3450</v>
      </c>
      <c r="M131" t="s">
        <v>3451</v>
      </c>
      <c r="N131" t="s">
        <v>3452</v>
      </c>
    </row>
    <row r="132" spans="1:14" x14ac:dyDescent="0.3">
      <c r="A132">
        <v>14.8127</v>
      </c>
      <c r="B132">
        <v>14.8316</v>
      </c>
      <c r="C132">
        <v>14.9735</v>
      </c>
      <c r="D132">
        <v>15.3363</v>
      </c>
      <c r="E132">
        <v>15.2803</v>
      </c>
      <c r="F132">
        <v>15.110300000000001</v>
      </c>
      <c r="G132" t="s">
        <v>740</v>
      </c>
      <c r="H132" t="s">
        <v>3453</v>
      </c>
      <c r="J132" t="s">
        <v>3454</v>
      </c>
      <c r="K132" t="s">
        <v>26</v>
      </c>
      <c r="L132" t="s">
        <v>3455</v>
      </c>
      <c r="M132" t="s">
        <v>3456</v>
      </c>
      <c r="N132" t="s">
        <v>3457</v>
      </c>
    </row>
    <row r="133" spans="1:14" x14ac:dyDescent="0.3">
      <c r="A133">
        <v>11.9406</v>
      </c>
      <c r="B133">
        <v>11.7681</v>
      </c>
      <c r="C133">
        <v>12.366199999999999</v>
      </c>
      <c r="D133">
        <v>12.802300000000001</v>
      </c>
      <c r="E133">
        <v>12.350099999999999</v>
      </c>
      <c r="F133">
        <v>12.0222</v>
      </c>
      <c r="G133" t="s">
        <v>3458</v>
      </c>
      <c r="H133" t="s">
        <v>540</v>
      </c>
      <c r="I133" t="s">
        <v>3459</v>
      </c>
      <c r="J133" t="s">
        <v>3460</v>
      </c>
      <c r="K133" t="s">
        <v>26</v>
      </c>
      <c r="L133" t="s">
        <v>3461</v>
      </c>
      <c r="M133" t="s">
        <v>3462</v>
      </c>
      <c r="N133" t="s">
        <v>3463</v>
      </c>
    </row>
    <row r="134" spans="1:14" x14ac:dyDescent="0.3">
      <c r="A134">
        <v>12.8249</v>
      </c>
      <c r="B134">
        <v>12.9681</v>
      </c>
      <c r="C134">
        <v>12.6738</v>
      </c>
      <c r="D134">
        <v>15.000400000000001</v>
      </c>
      <c r="E134">
        <v>15.2233</v>
      </c>
      <c r="F134">
        <v>15.0382</v>
      </c>
      <c r="G134" t="s">
        <v>183</v>
      </c>
      <c r="H134" t="s">
        <v>184</v>
      </c>
      <c r="J134" t="s">
        <v>185</v>
      </c>
      <c r="K134" t="s">
        <v>26</v>
      </c>
      <c r="L134" t="s">
        <v>180</v>
      </c>
      <c r="M134" t="s">
        <v>181</v>
      </c>
      <c r="N134" t="s">
        <v>182</v>
      </c>
    </row>
    <row r="135" spans="1:14" x14ac:dyDescent="0.3">
      <c r="A135">
        <v>12.7759</v>
      </c>
      <c r="B135">
        <v>12.5411</v>
      </c>
      <c r="C135">
        <v>13.0421</v>
      </c>
      <c r="D135">
        <v>12.124000000000001</v>
      </c>
      <c r="E135">
        <v>12.507999999999999</v>
      </c>
      <c r="F135">
        <v>12.408799999999999</v>
      </c>
      <c r="J135" t="s">
        <v>3464</v>
      </c>
      <c r="K135" t="s">
        <v>26</v>
      </c>
      <c r="L135" t="s">
        <v>3465</v>
      </c>
      <c r="M135" t="s">
        <v>3466</v>
      </c>
      <c r="N135" t="s">
        <v>3467</v>
      </c>
    </row>
    <row r="136" spans="1:14" x14ac:dyDescent="0.3">
      <c r="A136">
        <v>11.539400000000001</v>
      </c>
      <c r="B136">
        <v>12.6328</v>
      </c>
      <c r="C136">
        <v>10.671200000000001</v>
      </c>
      <c r="D136">
        <v>12.933999999999999</v>
      </c>
      <c r="E136">
        <v>12.939</v>
      </c>
      <c r="F136">
        <v>12.941599999999999</v>
      </c>
      <c r="H136" t="s">
        <v>370</v>
      </c>
      <c r="J136" t="s">
        <v>3468</v>
      </c>
      <c r="K136" t="s">
        <v>26</v>
      </c>
      <c r="L136" t="s">
        <v>3469</v>
      </c>
      <c r="M136" t="s">
        <v>3470</v>
      </c>
      <c r="N136" t="s">
        <v>3471</v>
      </c>
    </row>
    <row r="137" spans="1:14" x14ac:dyDescent="0.3">
      <c r="A137">
        <v>13.0586</v>
      </c>
      <c r="B137">
        <v>12.932499999999999</v>
      </c>
      <c r="C137">
        <v>12.568300000000001</v>
      </c>
      <c r="D137">
        <v>12.074299999999999</v>
      </c>
      <c r="E137">
        <v>12.773300000000001</v>
      </c>
      <c r="F137">
        <v>11.6843</v>
      </c>
      <c r="H137" t="s">
        <v>3048</v>
      </c>
      <c r="J137" t="s">
        <v>3472</v>
      </c>
      <c r="K137" t="s">
        <v>26</v>
      </c>
      <c r="L137" t="s">
        <v>3473</v>
      </c>
      <c r="M137" t="s">
        <v>3474</v>
      </c>
      <c r="N137" t="s">
        <v>3475</v>
      </c>
    </row>
    <row r="138" spans="1:14" x14ac:dyDescent="0.3">
      <c r="A138">
        <v>15.730600000000001</v>
      </c>
      <c r="B138">
        <v>15.4344</v>
      </c>
      <c r="C138">
        <v>15.7201</v>
      </c>
      <c r="D138">
        <v>15.2035</v>
      </c>
      <c r="E138">
        <v>15.0097</v>
      </c>
      <c r="F138">
        <v>15.385999999999999</v>
      </c>
      <c r="H138" t="s">
        <v>3476</v>
      </c>
      <c r="I138" t="s">
        <v>3448</v>
      </c>
      <c r="J138" t="s">
        <v>3477</v>
      </c>
      <c r="K138" t="s">
        <v>26</v>
      </c>
      <c r="L138" t="s">
        <v>3478</v>
      </c>
      <c r="M138" t="s">
        <v>3479</v>
      </c>
      <c r="N138" t="s">
        <v>3480</v>
      </c>
    </row>
    <row r="139" spans="1:14" x14ac:dyDescent="0.3">
      <c r="A139">
        <v>14.325799999999999</v>
      </c>
      <c r="B139">
        <v>14.3697</v>
      </c>
      <c r="C139">
        <v>14.622400000000001</v>
      </c>
      <c r="D139">
        <v>15.139799999999999</v>
      </c>
      <c r="E139">
        <v>15.066000000000001</v>
      </c>
      <c r="F139">
        <v>14.9617</v>
      </c>
      <c r="G139" t="s">
        <v>3481</v>
      </c>
      <c r="H139" t="s">
        <v>3482</v>
      </c>
      <c r="J139" t="s">
        <v>3483</v>
      </c>
      <c r="K139" t="s">
        <v>26</v>
      </c>
      <c r="L139" t="s">
        <v>3484</v>
      </c>
      <c r="M139" t="s">
        <v>3485</v>
      </c>
      <c r="N139" t="s">
        <v>3486</v>
      </c>
    </row>
    <row r="140" spans="1:14" x14ac:dyDescent="0.3">
      <c r="A140">
        <v>13.927199999999999</v>
      </c>
      <c r="B140">
        <v>14.069599999999999</v>
      </c>
      <c r="C140">
        <v>13.898199999999999</v>
      </c>
      <c r="D140">
        <v>14.179399999999999</v>
      </c>
      <c r="E140">
        <v>14.8713</v>
      </c>
      <c r="F140">
        <v>14.623200000000001</v>
      </c>
      <c r="H140" t="s">
        <v>3487</v>
      </c>
      <c r="J140" t="s">
        <v>3488</v>
      </c>
      <c r="K140" t="s">
        <v>26</v>
      </c>
      <c r="L140" t="s">
        <v>3489</v>
      </c>
      <c r="M140" t="s">
        <v>3490</v>
      </c>
      <c r="N140" t="s">
        <v>3491</v>
      </c>
    </row>
    <row r="141" spans="1:14" x14ac:dyDescent="0.3">
      <c r="A141">
        <v>12.982200000000001</v>
      </c>
      <c r="B141">
        <v>12.7622</v>
      </c>
      <c r="C141">
        <v>12.437799999999999</v>
      </c>
      <c r="D141">
        <v>13.1831</v>
      </c>
      <c r="E141">
        <v>13.2081</v>
      </c>
      <c r="F141">
        <v>13.284000000000001</v>
      </c>
      <c r="G141" t="s">
        <v>3492</v>
      </c>
      <c r="H141" t="s">
        <v>3493</v>
      </c>
      <c r="I141" t="s">
        <v>3494</v>
      </c>
      <c r="J141" t="s">
        <v>3495</v>
      </c>
      <c r="K141" t="s">
        <v>26</v>
      </c>
      <c r="L141" t="s">
        <v>3496</v>
      </c>
      <c r="M141" t="s">
        <v>3497</v>
      </c>
      <c r="N141" t="s">
        <v>3498</v>
      </c>
    </row>
    <row r="142" spans="1:14" x14ac:dyDescent="0.3">
      <c r="A142">
        <v>14.050700000000001</v>
      </c>
      <c r="B142">
        <v>13.9732</v>
      </c>
      <c r="C142">
        <v>13.922700000000001</v>
      </c>
      <c r="D142">
        <v>14.1892</v>
      </c>
      <c r="E142">
        <v>13.9918</v>
      </c>
      <c r="F142">
        <v>13.8917</v>
      </c>
      <c r="G142" t="s">
        <v>3499</v>
      </c>
      <c r="H142" t="s">
        <v>281</v>
      </c>
      <c r="I142" t="s">
        <v>3500</v>
      </c>
      <c r="J142" t="s">
        <v>3501</v>
      </c>
      <c r="K142" t="s">
        <v>26</v>
      </c>
      <c r="L142" t="s">
        <v>3502</v>
      </c>
      <c r="M142" t="s">
        <v>3503</v>
      </c>
      <c r="N142" t="s">
        <v>3504</v>
      </c>
    </row>
    <row r="143" spans="1:14" x14ac:dyDescent="0.3">
      <c r="A143">
        <v>13.8355</v>
      </c>
      <c r="B143">
        <v>13.618499999999999</v>
      </c>
      <c r="C143">
        <v>13.4072</v>
      </c>
      <c r="D143">
        <v>14.082800000000001</v>
      </c>
      <c r="E143">
        <v>14.336399999999999</v>
      </c>
      <c r="F143">
        <v>14.3307</v>
      </c>
      <c r="G143" t="s">
        <v>3505</v>
      </c>
      <c r="H143" t="s">
        <v>3506</v>
      </c>
      <c r="J143" t="s">
        <v>3507</v>
      </c>
      <c r="K143" t="s">
        <v>26</v>
      </c>
      <c r="L143" t="s">
        <v>3508</v>
      </c>
      <c r="M143" t="s">
        <v>3509</v>
      </c>
      <c r="N143" t="s">
        <v>3510</v>
      </c>
    </row>
    <row r="144" spans="1:14" x14ac:dyDescent="0.3">
      <c r="A144">
        <v>13.6289</v>
      </c>
      <c r="B144">
        <v>10.2494</v>
      </c>
      <c r="C144">
        <v>13.5528</v>
      </c>
      <c r="D144">
        <v>14.5167</v>
      </c>
      <c r="E144">
        <v>14.5937</v>
      </c>
      <c r="F144">
        <v>14.699</v>
      </c>
      <c r="G144" t="s">
        <v>189</v>
      </c>
      <c r="H144" t="s">
        <v>190</v>
      </c>
      <c r="I144" t="s">
        <v>191</v>
      </c>
      <c r="J144" t="s">
        <v>192</v>
      </c>
      <c r="K144" t="s">
        <v>26</v>
      </c>
      <c r="L144" t="s">
        <v>186</v>
      </c>
      <c r="M144" t="s">
        <v>187</v>
      </c>
      <c r="N144" t="s">
        <v>188</v>
      </c>
    </row>
    <row r="145" spans="1:14" x14ac:dyDescent="0.3">
      <c r="A145">
        <v>14.7242</v>
      </c>
      <c r="B145">
        <v>14.378500000000001</v>
      </c>
      <c r="C145">
        <v>14.4512</v>
      </c>
      <c r="D145">
        <v>13.789099999999999</v>
      </c>
      <c r="E145">
        <v>13.8735</v>
      </c>
      <c r="F145">
        <v>13.8401</v>
      </c>
      <c r="G145" t="s">
        <v>3511</v>
      </c>
      <c r="H145" t="s">
        <v>2814</v>
      </c>
      <c r="I145" t="s">
        <v>3512</v>
      </c>
      <c r="J145" t="s">
        <v>3513</v>
      </c>
      <c r="K145" t="s">
        <v>26</v>
      </c>
      <c r="L145" t="s">
        <v>3514</v>
      </c>
      <c r="M145" t="s">
        <v>3515</v>
      </c>
      <c r="N145" t="s">
        <v>3516</v>
      </c>
    </row>
    <row r="146" spans="1:14" x14ac:dyDescent="0.3">
      <c r="A146">
        <v>11.8508</v>
      </c>
      <c r="B146">
        <v>12.395</v>
      </c>
      <c r="C146">
        <v>10.6807</v>
      </c>
      <c r="D146">
        <v>12.8</v>
      </c>
      <c r="E146">
        <v>12.966200000000001</v>
      </c>
      <c r="F146">
        <v>13.4885</v>
      </c>
      <c r="G146" t="s">
        <v>196</v>
      </c>
      <c r="H146" t="s">
        <v>197</v>
      </c>
      <c r="I146" t="s">
        <v>198</v>
      </c>
      <c r="J146" t="s">
        <v>199</v>
      </c>
      <c r="K146" t="s">
        <v>26</v>
      </c>
      <c r="L146" t="s">
        <v>193</v>
      </c>
      <c r="M146" t="s">
        <v>194</v>
      </c>
      <c r="N146" t="s">
        <v>195</v>
      </c>
    </row>
    <row r="147" spans="1:14" x14ac:dyDescent="0.3">
      <c r="A147">
        <v>14.527900000000001</v>
      </c>
      <c r="B147">
        <v>13.700900000000001</v>
      </c>
      <c r="C147">
        <v>14.33</v>
      </c>
      <c r="D147">
        <v>14.9757</v>
      </c>
      <c r="E147">
        <v>13.889799999999999</v>
      </c>
      <c r="F147">
        <v>14.7811</v>
      </c>
      <c r="G147" t="s">
        <v>3517</v>
      </c>
      <c r="H147" t="s">
        <v>3518</v>
      </c>
      <c r="I147" t="s">
        <v>3519</v>
      </c>
      <c r="J147" t="s">
        <v>3520</v>
      </c>
      <c r="K147" t="s">
        <v>26</v>
      </c>
      <c r="L147" t="s">
        <v>3521</v>
      </c>
      <c r="M147" t="s">
        <v>3522</v>
      </c>
      <c r="N147" t="s">
        <v>3523</v>
      </c>
    </row>
    <row r="148" spans="1:14" x14ac:dyDescent="0.3">
      <c r="A148">
        <v>14.67</v>
      </c>
      <c r="B148">
        <v>14.7829</v>
      </c>
      <c r="C148">
        <v>14.585599999999999</v>
      </c>
      <c r="D148">
        <v>16.402200000000001</v>
      </c>
      <c r="E148">
        <v>15.8553</v>
      </c>
      <c r="F148">
        <v>15.6181</v>
      </c>
      <c r="G148" t="s">
        <v>3524</v>
      </c>
      <c r="H148" t="s">
        <v>606</v>
      </c>
      <c r="I148" t="s">
        <v>607</v>
      </c>
      <c r="J148" t="s">
        <v>3525</v>
      </c>
      <c r="K148" t="s">
        <v>26</v>
      </c>
      <c r="L148" t="s">
        <v>3526</v>
      </c>
      <c r="M148" t="s">
        <v>3527</v>
      </c>
      <c r="N148" t="s">
        <v>3528</v>
      </c>
    </row>
    <row r="149" spans="1:14" x14ac:dyDescent="0.3">
      <c r="A149">
        <v>13.3696</v>
      </c>
      <c r="B149">
        <v>12.9076</v>
      </c>
      <c r="C149">
        <v>12.3605</v>
      </c>
      <c r="D149">
        <v>14.8736</v>
      </c>
      <c r="E149">
        <v>14.3668</v>
      </c>
      <c r="F149">
        <v>14.3972</v>
      </c>
      <c r="G149" t="s">
        <v>203</v>
      </c>
      <c r="H149" t="s">
        <v>204</v>
      </c>
      <c r="J149" t="s">
        <v>205</v>
      </c>
      <c r="K149" t="s">
        <v>26</v>
      </c>
      <c r="L149" t="s">
        <v>200</v>
      </c>
      <c r="M149" t="s">
        <v>201</v>
      </c>
      <c r="N149" t="s">
        <v>202</v>
      </c>
    </row>
    <row r="150" spans="1:14" x14ac:dyDescent="0.3">
      <c r="A150">
        <v>14.824199999999999</v>
      </c>
      <c r="B150">
        <v>14.431699999999999</v>
      </c>
      <c r="C150">
        <v>14.957000000000001</v>
      </c>
      <c r="D150">
        <v>15.552099999999999</v>
      </c>
      <c r="E150">
        <v>15.313800000000001</v>
      </c>
      <c r="F150">
        <v>15.119</v>
      </c>
      <c r="G150" t="s">
        <v>3529</v>
      </c>
      <c r="H150" t="s">
        <v>3530</v>
      </c>
      <c r="I150" t="s">
        <v>3531</v>
      </c>
      <c r="J150" t="s">
        <v>3532</v>
      </c>
      <c r="K150" t="s">
        <v>26</v>
      </c>
      <c r="L150" t="s">
        <v>3533</v>
      </c>
      <c r="M150" t="s">
        <v>3534</v>
      </c>
      <c r="N150" t="s">
        <v>3535</v>
      </c>
    </row>
    <row r="151" spans="1:14" x14ac:dyDescent="0.3">
      <c r="A151">
        <v>14.2354</v>
      </c>
      <c r="B151">
        <v>13.9778</v>
      </c>
      <c r="C151">
        <v>13.6768</v>
      </c>
      <c r="D151">
        <v>13.8588</v>
      </c>
      <c r="E151">
        <v>13.659800000000001</v>
      </c>
      <c r="F151">
        <v>13.6983</v>
      </c>
      <c r="G151" t="s">
        <v>3536</v>
      </c>
      <c r="H151" t="s">
        <v>3537</v>
      </c>
      <c r="I151" t="s">
        <v>3538</v>
      </c>
      <c r="J151" t="s">
        <v>3539</v>
      </c>
      <c r="K151" t="s">
        <v>26</v>
      </c>
      <c r="L151" t="s">
        <v>3540</v>
      </c>
      <c r="M151" t="s">
        <v>3541</v>
      </c>
      <c r="N151" t="s">
        <v>3542</v>
      </c>
    </row>
    <row r="152" spans="1:14" x14ac:dyDescent="0.3">
      <c r="A152">
        <v>13.4802</v>
      </c>
      <c r="B152">
        <v>13.3788</v>
      </c>
      <c r="C152">
        <v>12.754799999999999</v>
      </c>
      <c r="D152">
        <v>15.020300000000001</v>
      </c>
      <c r="E152">
        <v>14.5883</v>
      </c>
      <c r="F152">
        <v>14.981400000000001</v>
      </c>
      <c r="G152" t="s">
        <v>209</v>
      </c>
      <c r="H152" t="s">
        <v>210</v>
      </c>
      <c r="J152" t="s">
        <v>211</v>
      </c>
      <c r="K152" t="s">
        <v>26</v>
      </c>
      <c r="L152" t="s">
        <v>206</v>
      </c>
      <c r="M152" t="s">
        <v>207</v>
      </c>
      <c r="N152" t="s">
        <v>208</v>
      </c>
    </row>
    <row r="153" spans="1:14" x14ac:dyDescent="0.3">
      <c r="A153">
        <v>13.599299999999999</v>
      </c>
      <c r="B153">
        <v>13.5166</v>
      </c>
      <c r="C153">
        <v>13.577400000000001</v>
      </c>
      <c r="D153">
        <v>13.518700000000001</v>
      </c>
      <c r="E153">
        <v>12.9465</v>
      </c>
      <c r="F153">
        <v>13.1092</v>
      </c>
      <c r="H153" t="s">
        <v>3048</v>
      </c>
      <c r="J153" t="s">
        <v>3543</v>
      </c>
      <c r="K153" t="s">
        <v>26</v>
      </c>
      <c r="L153" t="s">
        <v>3544</v>
      </c>
      <c r="M153" t="s">
        <v>3545</v>
      </c>
      <c r="N153" t="s">
        <v>3546</v>
      </c>
    </row>
    <row r="154" spans="1:14" x14ac:dyDescent="0.3">
      <c r="A154">
        <v>16.100200000000001</v>
      </c>
      <c r="B154">
        <v>15.971299999999999</v>
      </c>
      <c r="C154">
        <v>16.028199999999998</v>
      </c>
      <c r="D154">
        <v>16.2971</v>
      </c>
      <c r="E154">
        <v>16.152799999999999</v>
      </c>
      <c r="F154">
        <v>16.190799999999999</v>
      </c>
      <c r="G154" t="s">
        <v>3547</v>
      </c>
      <c r="H154" t="s">
        <v>2329</v>
      </c>
      <c r="I154" t="s">
        <v>3548</v>
      </c>
      <c r="J154" t="s">
        <v>3549</v>
      </c>
      <c r="K154" t="s">
        <v>26</v>
      </c>
      <c r="L154" t="s">
        <v>3550</v>
      </c>
      <c r="M154" t="s">
        <v>3551</v>
      </c>
      <c r="N154" t="s">
        <v>3552</v>
      </c>
    </row>
    <row r="155" spans="1:14" x14ac:dyDescent="0.3">
      <c r="A155">
        <v>12.6655</v>
      </c>
      <c r="B155">
        <v>12.395</v>
      </c>
      <c r="C155">
        <v>13.198399999999999</v>
      </c>
      <c r="D155">
        <v>14.5953</v>
      </c>
      <c r="E155">
        <v>13.8415</v>
      </c>
      <c r="F155">
        <v>14.2311</v>
      </c>
      <c r="G155" t="s">
        <v>215</v>
      </c>
      <c r="H155" t="s">
        <v>216</v>
      </c>
      <c r="I155" t="s">
        <v>217</v>
      </c>
      <c r="J155" t="s">
        <v>218</v>
      </c>
      <c r="K155" t="s">
        <v>26</v>
      </c>
      <c r="L155" t="s">
        <v>212</v>
      </c>
      <c r="M155" t="s">
        <v>213</v>
      </c>
      <c r="N155" t="s">
        <v>214</v>
      </c>
    </row>
    <row r="156" spans="1:14" x14ac:dyDescent="0.3">
      <c r="A156">
        <v>13.4412</v>
      </c>
      <c r="B156">
        <v>13.4055</v>
      </c>
      <c r="C156">
        <v>13.3942</v>
      </c>
      <c r="D156">
        <v>14.5259</v>
      </c>
      <c r="E156">
        <v>14.328900000000001</v>
      </c>
      <c r="F156">
        <v>14.3225</v>
      </c>
      <c r="G156" t="s">
        <v>3553</v>
      </c>
      <c r="H156" t="s">
        <v>1209</v>
      </c>
      <c r="I156" t="s">
        <v>1961</v>
      </c>
      <c r="J156" t="s">
        <v>3554</v>
      </c>
      <c r="K156" t="s">
        <v>26</v>
      </c>
      <c r="L156" t="s">
        <v>3555</v>
      </c>
      <c r="M156" t="s">
        <v>3556</v>
      </c>
      <c r="N156" t="s">
        <v>3557</v>
      </c>
    </row>
    <row r="157" spans="1:14" x14ac:dyDescent="0.3">
      <c r="A157">
        <v>14.753500000000001</v>
      </c>
      <c r="B157">
        <v>14.882099999999999</v>
      </c>
      <c r="C157">
        <v>14.8895</v>
      </c>
      <c r="D157">
        <v>14.6211</v>
      </c>
      <c r="E157">
        <v>14.7089</v>
      </c>
      <c r="F157">
        <v>14.5395</v>
      </c>
      <c r="H157" t="s">
        <v>2814</v>
      </c>
      <c r="J157" t="s">
        <v>3558</v>
      </c>
      <c r="K157" t="s">
        <v>26</v>
      </c>
      <c r="L157" t="s">
        <v>3559</v>
      </c>
      <c r="M157" t="s">
        <v>3560</v>
      </c>
      <c r="N157" t="s">
        <v>3561</v>
      </c>
    </row>
    <row r="158" spans="1:14" x14ac:dyDescent="0.3">
      <c r="A158">
        <v>19.881</v>
      </c>
      <c r="B158">
        <v>19.767800000000001</v>
      </c>
      <c r="C158">
        <v>20.157499999999999</v>
      </c>
      <c r="D158">
        <v>20.213100000000001</v>
      </c>
      <c r="E158">
        <v>19.853999999999999</v>
      </c>
      <c r="F158">
        <v>19.905799999999999</v>
      </c>
      <c r="H158" t="s">
        <v>2927</v>
      </c>
      <c r="J158" t="s">
        <v>3562</v>
      </c>
      <c r="K158" t="s">
        <v>26</v>
      </c>
      <c r="L158" t="s">
        <v>3563</v>
      </c>
      <c r="M158" t="s">
        <v>3564</v>
      </c>
      <c r="N158" t="s">
        <v>3565</v>
      </c>
    </row>
    <row r="159" spans="1:14" x14ac:dyDescent="0.3">
      <c r="A159">
        <v>12.6494</v>
      </c>
      <c r="B159">
        <v>12.4283</v>
      </c>
      <c r="C159">
        <v>12.631600000000001</v>
      </c>
      <c r="D159">
        <v>13.6503</v>
      </c>
      <c r="E159">
        <v>13.038399999999999</v>
      </c>
      <c r="F159">
        <v>13.561400000000001</v>
      </c>
      <c r="G159" t="s">
        <v>3566</v>
      </c>
      <c r="H159" t="s">
        <v>3567</v>
      </c>
      <c r="J159" t="s">
        <v>3568</v>
      </c>
      <c r="K159" t="s">
        <v>26</v>
      </c>
      <c r="L159" t="s">
        <v>3569</v>
      </c>
      <c r="M159" t="s">
        <v>3570</v>
      </c>
      <c r="N159" t="s">
        <v>3571</v>
      </c>
    </row>
    <row r="160" spans="1:14" x14ac:dyDescent="0.3">
      <c r="A160">
        <v>11.0261</v>
      </c>
      <c r="B160">
        <v>11.253</v>
      </c>
      <c r="C160">
        <v>11.0456</v>
      </c>
      <c r="D160">
        <v>14.0707</v>
      </c>
      <c r="E160">
        <v>13.970499999999999</v>
      </c>
      <c r="F160">
        <v>14.105700000000001</v>
      </c>
      <c r="G160" t="s">
        <v>222</v>
      </c>
      <c r="H160" t="s">
        <v>223</v>
      </c>
      <c r="J160" t="s">
        <v>224</v>
      </c>
      <c r="K160" t="s">
        <v>26</v>
      </c>
      <c r="L160" t="s">
        <v>219</v>
      </c>
      <c r="M160" t="s">
        <v>220</v>
      </c>
      <c r="N160" t="s">
        <v>221</v>
      </c>
    </row>
    <row r="161" spans="1:14" x14ac:dyDescent="0.3">
      <c r="A161">
        <v>13.2987</v>
      </c>
      <c r="B161">
        <v>13.406599999999999</v>
      </c>
      <c r="C161">
        <v>12.882199999999999</v>
      </c>
      <c r="D161">
        <v>13.974600000000001</v>
      </c>
      <c r="E161">
        <v>14.142899999999999</v>
      </c>
      <c r="F161">
        <v>13.784599999999999</v>
      </c>
      <c r="G161" t="s">
        <v>3572</v>
      </c>
      <c r="H161" t="s">
        <v>871</v>
      </c>
      <c r="I161" t="s">
        <v>3573</v>
      </c>
      <c r="J161" t="s">
        <v>3574</v>
      </c>
      <c r="K161" t="s">
        <v>26</v>
      </c>
      <c r="L161" t="s">
        <v>3575</v>
      </c>
      <c r="M161" t="s">
        <v>3576</v>
      </c>
      <c r="N161" t="s">
        <v>3577</v>
      </c>
    </row>
    <row r="162" spans="1:14" x14ac:dyDescent="0.3">
      <c r="A162">
        <v>15.543900000000001</v>
      </c>
      <c r="B162">
        <v>15.3527</v>
      </c>
      <c r="C162">
        <v>15.331200000000001</v>
      </c>
      <c r="D162">
        <v>15.263199999999999</v>
      </c>
      <c r="E162">
        <v>15.1523</v>
      </c>
      <c r="F162">
        <v>15.1991</v>
      </c>
      <c r="G162" t="s">
        <v>3578</v>
      </c>
      <c r="H162" t="s">
        <v>2707</v>
      </c>
      <c r="I162" t="s">
        <v>3579</v>
      </c>
      <c r="J162" t="s">
        <v>3580</v>
      </c>
      <c r="K162" t="s">
        <v>26</v>
      </c>
      <c r="L162" t="s">
        <v>3581</v>
      </c>
      <c r="M162" t="s">
        <v>3582</v>
      </c>
      <c r="N162" t="s">
        <v>3583</v>
      </c>
    </row>
    <row r="163" spans="1:14" x14ac:dyDescent="0.3">
      <c r="A163">
        <v>14.1051</v>
      </c>
      <c r="B163">
        <v>13.7981</v>
      </c>
      <c r="C163">
        <v>13.874000000000001</v>
      </c>
      <c r="D163">
        <v>14.5504</v>
      </c>
      <c r="E163">
        <v>14.818099999999999</v>
      </c>
      <c r="F163">
        <v>14.9034</v>
      </c>
      <c r="J163" t="s">
        <v>3584</v>
      </c>
      <c r="K163" t="s">
        <v>26</v>
      </c>
      <c r="L163" t="s">
        <v>3585</v>
      </c>
      <c r="M163" t="s">
        <v>3586</v>
      </c>
      <c r="N163" t="s">
        <v>3587</v>
      </c>
    </row>
    <row r="164" spans="1:14" x14ac:dyDescent="0.3">
      <c r="A164">
        <v>15.712899999999999</v>
      </c>
      <c r="B164">
        <v>16.132200000000001</v>
      </c>
      <c r="C164">
        <v>16.102699999999999</v>
      </c>
      <c r="D164">
        <v>17.077500000000001</v>
      </c>
      <c r="E164">
        <v>16.922899999999998</v>
      </c>
      <c r="F164">
        <v>16.999300000000002</v>
      </c>
      <c r="K164" t="s">
        <v>179</v>
      </c>
      <c r="L164" t="s">
        <v>3588</v>
      </c>
      <c r="M164" t="s">
        <v>3589</v>
      </c>
      <c r="N164" t="s">
        <v>3590</v>
      </c>
    </row>
    <row r="165" spans="1:14" x14ac:dyDescent="0.3">
      <c r="A165">
        <v>11.422499999999999</v>
      </c>
      <c r="B165">
        <v>11.6144</v>
      </c>
      <c r="C165">
        <v>11.851699999999999</v>
      </c>
      <c r="D165">
        <v>13.668100000000001</v>
      </c>
      <c r="E165">
        <v>14.129</v>
      </c>
      <c r="F165">
        <v>13.939500000000001</v>
      </c>
      <c r="G165" t="s">
        <v>228</v>
      </c>
      <c r="H165" t="s">
        <v>229</v>
      </c>
      <c r="I165" t="s">
        <v>230</v>
      </c>
      <c r="J165" t="s">
        <v>231</v>
      </c>
      <c r="K165" t="s">
        <v>26</v>
      </c>
      <c r="L165" t="s">
        <v>225</v>
      </c>
      <c r="M165" t="s">
        <v>226</v>
      </c>
      <c r="N165" t="s">
        <v>227</v>
      </c>
    </row>
    <row r="166" spans="1:14" x14ac:dyDescent="0.3">
      <c r="A166">
        <v>14.025</v>
      </c>
      <c r="B166">
        <v>13.704000000000001</v>
      </c>
      <c r="C166">
        <v>14.014900000000001</v>
      </c>
      <c r="D166">
        <v>14.9621</v>
      </c>
      <c r="E166">
        <v>14.682</v>
      </c>
      <c r="F166">
        <v>14.5131</v>
      </c>
      <c r="G166" t="s">
        <v>158</v>
      </c>
      <c r="H166" t="s">
        <v>3591</v>
      </c>
      <c r="J166" t="s">
        <v>3592</v>
      </c>
      <c r="K166" t="s">
        <v>26</v>
      </c>
      <c r="L166" t="s">
        <v>3593</v>
      </c>
      <c r="M166" t="s">
        <v>3594</v>
      </c>
      <c r="N166" t="s">
        <v>3595</v>
      </c>
    </row>
    <row r="167" spans="1:14" x14ac:dyDescent="0.3">
      <c r="A167">
        <v>12.476699999999999</v>
      </c>
      <c r="B167">
        <v>10.373799999999999</v>
      </c>
      <c r="C167">
        <v>10.883900000000001</v>
      </c>
      <c r="D167">
        <v>13.620900000000001</v>
      </c>
      <c r="E167">
        <v>13.3423</v>
      </c>
      <c r="F167">
        <v>13.763299999999999</v>
      </c>
      <c r="G167" t="s">
        <v>235</v>
      </c>
      <c r="H167" t="s">
        <v>236</v>
      </c>
      <c r="J167" t="s">
        <v>237</v>
      </c>
      <c r="K167" t="s">
        <v>26</v>
      </c>
      <c r="L167" t="s">
        <v>232</v>
      </c>
      <c r="M167" t="s">
        <v>233</v>
      </c>
      <c r="N167" t="s">
        <v>234</v>
      </c>
    </row>
    <row r="168" spans="1:14" x14ac:dyDescent="0.3">
      <c r="A168">
        <v>11.7111</v>
      </c>
      <c r="B168">
        <v>11.583299999999999</v>
      </c>
      <c r="C168">
        <v>11.580299999999999</v>
      </c>
      <c r="D168">
        <v>11.3024</v>
      </c>
      <c r="E168">
        <v>11.2209</v>
      </c>
      <c r="F168">
        <v>11.1426</v>
      </c>
      <c r="H168" t="s">
        <v>3596</v>
      </c>
      <c r="J168" t="s">
        <v>3597</v>
      </c>
      <c r="K168" t="s">
        <v>26</v>
      </c>
      <c r="L168" t="s">
        <v>3598</v>
      </c>
      <c r="M168" t="s">
        <v>3599</v>
      </c>
      <c r="N168" t="s">
        <v>3600</v>
      </c>
    </row>
    <row r="169" spans="1:14" x14ac:dyDescent="0.3">
      <c r="A169">
        <v>11.331300000000001</v>
      </c>
      <c r="B169">
        <v>11.3918</v>
      </c>
      <c r="C169">
        <v>11.2079</v>
      </c>
      <c r="D169">
        <v>12.1684</v>
      </c>
      <c r="E169">
        <v>11.9116</v>
      </c>
      <c r="F169">
        <v>12.1998</v>
      </c>
      <c r="G169" t="s">
        <v>3601</v>
      </c>
      <c r="H169" t="s">
        <v>769</v>
      </c>
      <c r="J169" t="s">
        <v>3602</v>
      </c>
      <c r="K169" t="s">
        <v>26</v>
      </c>
      <c r="L169" t="s">
        <v>3603</v>
      </c>
      <c r="M169" t="s">
        <v>3604</v>
      </c>
      <c r="N169" t="s">
        <v>3605</v>
      </c>
    </row>
    <row r="170" spans="1:14" x14ac:dyDescent="0.3">
      <c r="A170">
        <v>14.653600000000001</v>
      </c>
      <c r="B170">
        <v>14.465999999999999</v>
      </c>
      <c r="C170">
        <v>14.401999999999999</v>
      </c>
      <c r="D170">
        <v>14.233700000000001</v>
      </c>
      <c r="E170">
        <v>14.280900000000001</v>
      </c>
      <c r="F170">
        <v>14.257400000000001</v>
      </c>
      <c r="G170" t="s">
        <v>3606</v>
      </c>
      <c r="H170" t="s">
        <v>2814</v>
      </c>
      <c r="I170" t="s">
        <v>3512</v>
      </c>
      <c r="J170" t="s">
        <v>3607</v>
      </c>
      <c r="K170" t="s">
        <v>26</v>
      </c>
      <c r="L170" t="s">
        <v>3608</v>
      </c>
      <c r="M170" t="s">
        <v>3609</v>
      </c>
      <c r="N170" t="s">
        <v>3610</v>
      </c>
    </row>
    <row r="171" spans="1:14" x14ac:dyDescent="0.3">
      <c r="A171">
        <v>13.9558</v>
      </c>
      <c r="B171">
        <v>13.867800000000001</v>
      </c>
      <c r="C171">
        <v>13.8866</v>
      </c>
      <c r="D171">
        <v>14.7943</v>
      </c>
      <c r="E171">
        <v>14.811400000000001</v>
      </c>
      <c r="F171">
        <v>14.6973</v>
      </c>
      <c r="H171" t="s">
        <v>3611</v>
      </c>
      <c r="J171" t="s">
        <v>3612</v>
      </c>
      <c r="K171" t="s">
        <v>26</v>
      </c>
      <c r="L171" t="s">
        <v>3613</v>
      </c>
      <c r="M171" t="s">
        <v>3614</v>
      </c>
      <c r="N171" t="s">
        <v>3615</v>
      </c>
    </row>
    <row r="172" spans="1:14" x14ac:dyDescent="0.3">
      <c r="A172">
        <v>10.856400000000001</v>
      </c>
      <c r="B172">
        <v>11.832599999999999</v>
      </c>
      <c r="C172">
        <v>11.327199999999999</v>
      </c>
      <c r="D172">
        <v>13.176600000000001</v>
      </c>
      <c r="E172">
        <v>13.3262</v>
      </c>
      <c r="F172">
        <v>13.193899999999999</v>
      </c>
      <c r="G172" t="s">
        <v>241</v>
      </c>
      <c r="H172" t="s">
        <v>242</v>
      </c>
      <c r="I172" t="s">
        <v>243</v>
      </c>
      <c r="J172" t="s">
        <v>244</v>
      </c>
      <c r="K172" t="s">
        <v>26</v>
      </c>
      <c r="L172" t="s">
        <v>238</v>
      </c>
      <c r="M172" t="s">
        <v>239</v>
      </c>
      <c r="N172" t="s">
        <v>240</v>
      </c>
    </row>
    <row r="173" spans="1:14" x14ac:dyDescent="0.3">
      <c r="A173">
        <v>14.911</v>
      </c>
      <c r="B173">
        <v>14.591100000000001</v>
      </c>
      <c r="C173">
        <v>14.543100000000001</v>
      </c>
      <c r="D173">
        <v>14.427199999999999</v>
      </c>
      <c r="E173">
        <v>14.202299999999999</v>
      </c>
      <c r="F173">
        <v>14.1776</v>
      </c>
      <c r="H173" t="s">
        <v>2814</v>
      </c>
      <c r="J173" t="s">
        <v>3616</v>
      </c>
      <c r="K173" t="s">
        <v>26</v>
      </c>
      <c r="L173" t="s">
        <v>3617</v>
      </c>
      <c r="M173" t="s">
        <v>3618</v>
      </c>
      <c r="N173" t="s">
        <v>3619</v>
      </c>
    </row>
    <row r="174" spans="1:14" x14ac:dyDescent="0.3">
      <c r="A174">
        <v>14.7088</v>
      </c>
      <c r="B174">
        <v>15.011699999999999</v>
      </c>
      <c r="C174">
        <v>15.0235</v>
      </c>
      <c r="D174">
        <v>14.4095</v>
      </c>
      <c r="E174">
        <v>14.592599999999999</v>
      </c>
      <c r="F174">
        <v>14.676</v>
      </c>
      <c r="G174" t="s">
        <v>3620</v>
      </c>
      <c r="H174" t="s">
        <v>3621</v>
      </c>
      <c r="J174" t="s">
        <v>3622</v>
      </c>
      <c r="K174" t="s">
        <v>26</v>
      </c>
      <c r="L174" t="s">
        <v>3623</v>
      </c>
      <c r="M174" t="s">
        <v>3624</v>
      </c>
      <c r="N174" t="s">
        <v>3625</v>
      </c>
    </row>
    <row r="175" spans="1:14" x14ac:dyDescent="0.3">
      <c r="A175">
        <v>15.299200000000001</v>
      </c>
      <c r="B175">
        <v>15.982100000000001</v>
      </c>
      <c r="C175">
        <v>16.112300000000001</v>
      </c>
      <c r="D175">
        <v>15.732799999999999</v>
      </c>
      <c r="E175">
        <v>15.7788</v>
      </c>
      <c r="F175">
        <v>15.3033</v>
      </c>
      <c r="G175" t="s">
        <v>3626</v>
      </c>
      <c r="H175" t="s">
        <v>3627</v>
      </c>
      <c r="I175" t="s">
        <v>3628</v>
      </c>
      <c r="J175" t="s">
        <v>3629</v>
      </c>
      <c r="K175" t="s">
        <v>26</v>
      </c>
      <c r="L175" t="s">
        <v>3630</v>
      </c>
      <c r="M175" t="s">
        <v>3631</v>
      </c>
      <c r="N175" t="s">
        <v>3632</v>
      </c>
    </row>
    <row r="176" spans="1:14" x14ac:dyDescent="0.3">
      <c r="A176">
        <v>12.5306</v>
      </c>
      <c r="B176">
        <v>11.7385</v>
      </c>
      <c r="C176">
        <v>11.999599999999999</v>
      </c>
      <c r="D176">
        <v>13.2121</v>
      </c>
      <c r="E176">
        <v>13.178599999999999</v>
      </c>
      <c r="F176">
        <v>12.969900000000001</v>
      </c>
      <c r="G176" t="s">
        <v>3633</v>
      </c>
      <c r="H176" t="s">
        <v>3634</v>
      </c>
      <c r="I176" t="s">
        <v>257</v>
      </c>
      <c r="J176" t="s">
        <v>3635</v>
      </c>
      <c r="K176" t="s">
        <v>26</v>
      </c>
      <c r="L176" t="s">
        <v>3636</v>
      </c>
      <c r="M176" t="s">
        <v>3637</v>
      </c>
      <c r="N176" t="s">
        <v>3638</v>
      </c>
    </row>
    <row r="177" spans="1:14" x14ac:dyDescent="0.3">
      <c r="A177">
        <v>12.392899999999999</v>
      </c>
      <c r="B177">
        <v>12.399900000000001</v>
      </c>
      <c r="C177">
        <v>12.535299999999999</v>
      </c>
      <c r="D177">
        <v>13.766</v>
      </c>
      <c r="E177">
        <v>13.5831</v>
      </c>
      <c r="F177">
        <v>13.5914</v>
      </c>
      <c r="G177" t="s">
        <v>1522</v>
      </c>
      <c r="H177" t="s">
        <v>3639</v>
      </c>
      <c r="I177" t="s">
        <v>3640</v>
      </c>
      <c r="J177" t="s">
        <v>3641</v>
      </c>
      <c r="K177" t="s">
        <v>26</v>
      </c>
      <c r="L177" t="s">
        <v>3642</v>
      </c>
      <c r="M177" t="s">
        <v>3643</v>
      </c>
      <c r="N177" t="s">
        <v>3644</v>
      </c>
    </row>
    <row r="178" spans="1:14" x14ac:dyDescent="0.3">
      <c r="A178">
        <v>11.532999999999999</v>
      </c>
      <c r="B178">
        <v>11.85</v>
      </c>
      <c r="C178">
        <v>11.4779</v>
      </c>
      <c r="D178">
        <v>14.165900000000001</v>
      </c>
      <c r="E178">
        <v>13.7522</v>
      </c>
      <c r="F178">
        <v>13.4598</v>
      </c>
      <c r="G178" t="s">
        <v>248</v>
      </c>
      <c r="H178" t="s">
        <v>249</v>
      </c>
      <c r="I178" t="s">
        <v>250</v>
      </c>
      <c r="J178" t="s">
        <v>251</v>
      </c>
      <c r="K178" t="s">
        <v>26</v>
      </c>
      <c r="L178" t="s">
        <v>245</v>
      </c>
      <c r="M178" t="s">
        <v>246</v>
      </c>
      <c r="N178" t="s">
        <v>247</v>
      </c>
    </row>
    <row r="179" spans="1:14" x14ac:dyDescent="0.3">
      <c r="A179">
        <v>13.976100000000001</v>
      </c>
      <c r="B179">
        <v>14.159599999999999</v>
      </c>
      <c r="C179">
        <v>14.7188</v>
      </c>
      <c r="D179">
        <v>14.549799999999999</v>
      </c>
      <c r="E179">
        <v>14.525499999999999</v>
      </c>
      <c r="F179">
        <v>14.2989</v>
      </c>
      <c r="G179" t="s">
        <v>3645</v>
      </c>
      <c r="H179" t="s">
        <v>2800</v>
      </c>
      <c r="J179" t="s">
        <v>3646</v>
      </c>
      <c r="K179" t="s">
        <v>26</v>
      </c>
      <c r="L179" t="s">
        <v>3647</v>
      </c>
      <c r="M179" t="s">
        <v>3648</v>
      </c>
      <c r="N179" t="s">
        <v>3649</v>
      </c>
    </row>
    <row r="180" spans="1:14" x14ac:dyDescent="0.3">
      <c r="A180">
        <v>10.129</v>
      </c>
      <c r="B180">
        <v>9.8071099999999998</v>
      </c>
      <c r="C180">
        <v>9.7243999999999993</v>
      </c>
      <c r="D180">
        <v>12.542400000000001</v>
      </c>
      <c r="E180">
        <v>12.377000000000001</v>
      </c>
      <c r="F180">
        <v>12.326000000000001</v>
      </c>
      <c r="G180" t="s">
        <v>255</v>
      </c>
      <c r="H180" t="s">
        <v>256</v>
      </c>
      <c r="I180" t="s">
        <v>257</v>
      </c>
      <c r="J180" t="s">
        <v>258</v>
      </c>
      <c r="K180" t="s">
        <v>26</v>
      </c>
      <c r="L180" t="s">
        <v>252</v>
      </c>
      <c r="M180" t="s">
        <v>253</v>
      </c>
      <c r="N180" t="s">
        <v>254</v>
      </c>
    </row>
    <row r="181" spans="1:14" x14ac:dyDescent="0.3">
      <c r="A181">
        <v>15.1326</v>
      </c>
      <c r="B181">
        <v>15.444699999999999</v>
      </c>
      <c r="C181">
        <v>15.167299999999999</v>
      </c>
      <c r="D181">
        <v>14.624499999999999</v>
      </c>
      <c r="E181">
        <v>14.165900000000001</v>
      </c>
      <c r="F181">
        <v>14.3148</v>
      </c>
      <c r="G181" t="s">
        <v>3650</v>
      </c>
      <c r="H181" t="s">
        <v>3651</v>
      </c>
      <c r="J181" t="s">
        <v>3652</v>
      </c>
      <c r="K181" t="s">
        <v>26</v>
      </c>
      <c r="L181" t="s">
        <v>3653</v>
      </c>
      <c r="M181" t="s">
        <v>3654</v>
      </c>
      <c r="N181" t="s">
        <v>3655</v>
      </c>
    </row>
    <row r="182" spans="1:14" x14ac:dyDescent="0.3">
      <c r="A182">
        <v>13.711399999999999</v>
      </c>
      <c r="B182">
        <v>13.5976</v>
      </c>
      <c r="C182">
        <v>13.7278</v>
      </c>
      <c r="D182">
        <v>14.397600000000001</v>
      </c>
      <c r="E182">
        <v>14.327</v>
      </c>
      <c r="F182">
        <v>14.005599999999999</v>
      </c>
      <c r="G182" t="s">
        <v>3656</v>
      </c>
      <c r="H182" t="s">
        <v>281</v>
      </c>
      <c r="J182" t="s">
        <v>3657</v>
      </c>
      <c r="K182" t="s">
        <v>179</v>
      </c>
      <c r="L182" t="s">
        <v>3658</v>
      </c>
      <c r="M182" t="s">
        <v>3659</v>
      </c>
      <c r="N182" t="s">
        <v>3660</v>
      </c>
    </row>
    <row r="183" spans="1:14" x14ac:dyDescent="0.3">
      <c r="A183">
        <v>16.005099999999999</v>
      </c>
      <c r="B183">
        <v>15.9625</v>
      </c>
      <c r="C183">
        <v>16.097100000000001</v>
      </c>
      <c r="D183">
        <v>17.3568</v>
      </c>
      <c r="E183">
        <v>17.244299999999999</v>
      </c>
      <c r="F183">
        <v>17.1694</v>
      </c>
      <c r="G183" t="s">
        <v>3661</v>
      </c>
      <c r="H183" t="s">
        <v>293</v>
      </c>
      <c r="J183" t="s">
        <v>3662</v>
      </c>
      <c r="K183" t="s">
        <v>26</v>
      </c>
      <c r="L183" t="s">
        <v>3663</v>
      </c>
      <c r="M183" t="s">
        <v>3664</v>
      </c>
      <c r="N183" t="s">
        <v>3665</v>
      </c>
    </row>
    <row r="184" spans="1:14" x14ac:dyDescent="0.3">
      <c r="A184">
        <v>13.9437</v>
      </c>
      <c r="B184">
        <v>13.6859</v>
      </c>
      <c r="C184">
        <v>13.512</v>
      </c>
      <c r="D184">
        <v>13.591900000000001</v>
      </c>
      <c r="E184">
        <v>13.623699999999999</v>
      </c>
      <c r="F184">
        <v>13.4582</v>
      </c>
      <c r="G184" t="s">
        <v>3666</v>
      </c>
      <c r="H184" t="s">
        <v>3667</v>
      </c>
      <c r="I184" t="s">
        <v>3668</v>
      </c>
      <c r="J184" t="s">
        <v>3669</v>
      </c>
      <c r="K184" t="s">
        <v>26</v>
      </c>
      <c r="L184" t="s">
        <v>3670</v>
      </c>
      <c r="M184" t="s">
        <v>3671</v>
      </c>
      <c r="N184" t="s">
        <v>3672</v>
      </c>
    </row>
    <row r="185" spans="1:14" x14ac:dyDescent="0.3">
      <c r="A185">
        <v>13.0121</v>
      </c>
      <c r="B185">
        <v>13.127700000000001</v>
      </c>
      <c r="C185">
        <v>12.9107</v>
      </c>
      <c r="D185">
        <v>13.117000000000001</v>
      </c>
      <c r="E185">
        <v>13.0748</v>
      </c>
      <c r="F185">
        <v>12.629099999999999</v>
      </c>
      <c r="G185" t="s">
        <v>3673</v>
      </c>
      <c r="H185" t="s">
        <v>3674</v>
      </c>
      <c r="J185" t="s">
        <v>3675</v>
      </c>
      <c r="K185" t="s">
        <v>26</v>
      </c>
      <c r="L185" t="s">
        <v>3676</v>
      </c>
      <c r="M185" t="s">
        <v>3677</v>
      </c>
      <c r="N185" t="s">
        <v>3678</v>
      </c>
    </row>
    <row r="186" spans="1:14" x14ac:dyDescent="0.3">
      <c r="A186">
        <v>13.950699999999999</v>
      </c>
      <c r="B186">
        <v>13.023199999999999</v>
      </c>
      <c r="C186">
        <v>13.656000000000001</v>
      </c>
      <c r="D186">
        <v>13.501799999999999</v>
      </c>
      <c r="E186">
        <v>13.551399999999999</v>
      </c>
      <c r="F186">
        <v>13.3652</v>
      </c>
      <c r="G186" t="s">
        <v>3679</v>
      </c>
      <c r="H186" t="s">
        <v>657</v>
      </c>
      <c r="J186" t="s">
        <v>3680</v>
      </c>
      <c r="K186" t="s">
        <v>26</v>
      </c>
      <c r="L186" t="s">
        <v>3681</v>
      </c>
      <c r="M186" t="s">
        <v>3682</v>
      </c>
      <c r="N186" t="s">
        <v>3683</v>
      </c>
    </row>
    <row r="187" spans="1:14" x14ac:dyDescent="0.3">
      <c r="A187">
        <v>12.6767</v>
      </c>
      <c r="B187">
        <v>12.7857</v>
      </c>
      <c r="C187">
        <v>12.944800000000001</v>
      </c>
      <c r="D187">
        <v>14.7036</v>
      </c>
      <c r="E187">
        <v>14.703900000000001</v>
      </c>
      <c r="F187">
        <v>14.5769</v>
      </c>
      <c r="G187" t="s">
        <v>262</v>
      </c>
      <c r="H187" t="s">
        <v>263</v>
      </c>
      <c r="I187" t="s">
        <v>264</v>
      </c>
      <c r="J187" t="s">
        <v>265</v>
      </c>
      <c r="K187" t="s">
        <v>26</v>
      </c>
      <c r="L187" t="s">
        <v>259</v>
      </c>
      <c r="M187" t="s">
        <v>260</v>
      </c>
      <c r="N187" t="s">
        <v>261</v>
      </c>
    </row>
    <row r="188" spans="1:14" x14ac:dyDescent="0.3">
      <c r="A188">
        <v>13.641500000000001</v>
      </c>
      <c r="B188">
        <v>13.698499999999999</v>
      </c>
      <c r="C188">
        <v>13.6768</v>
      </c>
      <c r="D188">
        <v>13.611599999999999</v>
      </c>
      <c r="E188">
        <v>13.594099999999999</v>
      </c>
      <c r="F188">
        <v>13.8232</v>
      </c>
      <c r="G188" t="s">
        <v>3684</v>
      </c>
      <c r="H188" t="s">
        <v>2814</v>
      </c>
      <c r="J188" t="s">
        <v>3685</v>
      </c>
      <c r="K188" t="s">
        <v>26</v>
      </c>
      <c r="L188" t="s">
        <v>3686</v>
      </c>
      <c r="M188" t="s">
        <v>3687</v>
      </c>
      <c r="N188" t="s">
        <v>3688</v>
      </c>
    </row>
    <row r="189" spans="1:14" x14ac:dyDescent="0.3">
      <c r="A189">
        <v>14.1075</v>
      </c>
      <c r="B189">
        <v>14.388199999999999</v>
      </c>
      <c r="C189">
        <v>14.2301</v>
      </c>
      <c r="D189">
        <v>14.034599999999999</v>
      </c>
      <c r="E189">
        <v>14.0846</v>
      </c>
      <c r="F189">
        <v>14.116899999999999</v>
      </c>
      <c r="G189" t="s">
        <v>3689</v>
      </c>
      <c r="H189" t="s">
        <v>3690</v>
      </c>
      <c r="I189" t="s">
        <v>3691</v>
      </c>
      <c r="J189" t="s">
        <v>3692</v>
      </c>
      <c r="K189" t="s">
        <v>26</v>
      </c>
      <c r="L189" t="s">
        <v>3693</v>
      </c>
      <c r="M189" t="s">
        <v>3694</v>
      </c>
      <c r="N189" t="s">
        <v>3695</v>
      </c>
    </row>
    <row r="190" spans="1:14" x14ac:dyDescent="0.3">
      <c r="A190">
        <v>14.3025</v>
      </c>
      <c r="B190">
        <v>14.223000000000001</v>
      </c>
      <c r="C190">
        <v>13.9734</v>
      </c>
      <c r="D190">
        <v>13.434799999999999</v>
      </c>
      <c r="E190">
        <v>13.6317</v>
      </c>
      <c r="F190">
        <v>13.452</v>
      </c>
      <c r="G190" t="s">
        <v>3696</v>
      </c>
      <c r="H190" t="s">
        <v>2346</v>
      </c>
      <c r="J190" t="s">
        <v>3697</v>
      </c>
      <c r="K190" t="s">
        <v>179</v>
      </c>
      <c r="L190" t="s">
        <v>3698</v>
      </c>
      <c r="M190" t="s">
        <v>3699</v>
      </c>
      <c r="N190" t="s">
        <v>3700</v>
      </c>
    </row>
    <row r="191" spans="1:14" x14ac:dyDescent="0.3">
      <c r="A191">
        <v>12.5984</v>
      </c>
      <c r="B191">
        <v>12.8871</v>
      </c>
      <c r="C191">
        <v>12.8383</v>
      </c>
      <c r="D191">
        <v>13.257199999999999</v>
      </c>
      <c r="E191">
        <v>12.9964</v>
      </c>
      <c r="F191">
        <v>13.0549</v>
      </c>
      <c r="G191" t="s">
        <v>3701</v>
      </c>
      <c r="H191" t="s">
        <v>2616</v>
      </c>
      <c r="J191" t="s">
        <v>3702</v>
      </c>
      <c r="K191" t="s">
        <v>26</v>
      </c>
      <c r="L191" t="s">
        <v>3703</v>
      </c>
      <c r="M191" t="s">
        <v>3704</v>
      </c>
      <c r="N191" t="s">
        <v>3705</v>
      </c>
    </row>
    <row r="192" spans="1:14" x14ac:dyDescent="0.3">
      <c r="A192">
        <v>12.6919</v>
      </c>
      <c r="B192">
        <v>12.5589</v>
      </c>
      <c r="C192">
        <v>12.517200000000001</v>
      </c>
      <c r="D192">
        <v>13.5349</v>
      </c>
      <c r="E192">
        <v>13.5718</v>
      </c>
      <c r="F192">
        <v>13.5619</v>
      </c>
      <c r="G192" t="s">
        <v>3706</v>
      </c>
      <c r="H192" t="s">
        <v>1299</v>
      </c>
      <c r="I192" t="s">
        <v>618</v>
      </c>
      <c r="J192" t="s">
        <v>3707</v>
      </c>
      <c r="K192" t="s">
        <v>26</v>
      </c>
      <c r="L192" t="s">
        <v>3708</v>
      </c>
      <c r="M192" t="s">
        <v>3709</v>
      </c>
      <c r="N192" t="s">
        <v>3710</v>
      </c>
    </row>
    <row r="193" spans="1:14" x14ac:dyDescent="0.3">
      <c r="A193">
        <v>12.3499</v>
      </c>
      <c r="B193">
        <v>11.791700000000001</v>
      </c>
      <c r="C193">
        <v>11.482799999999999</v>
      </c>
      <c r="D193">
        <v>12.2644</v>
      </c>
      <c r="E193">
        <v>12.256399999999999</v>
      </c>
      <c r="F193">
        <v>12.4838</v>
      </c>
      <c r="G193" t="s">
        <v>3711</v>
      </c>
      <c r="H193" t="s">
        <v>3712</v>
      </c>
      <c r="J193" t="s">
        <v>3713</v>
      </c>
      <c r="K193" t="s">
        <v>26</v>
      </c>
      <c r="L193" t="s">
        <v>3714</v>
      </c>
      <c r="M193" t="s">
        <v>3715</v>
      </c>
      <c r="N193" t="s">
        <v>3716</v>
      </c>
    </row>
    <row r="194" spans="1:14" x14ac:dyDescent="0.3">
      <c r="A194">
        <v>10.901199999999999</v>
      </c>
      <c r="B194">
        <v>10.800700000000001</v>
      </c>
      <c r="C194">
        <v>9.7501800000000003</v>
      </c>
      <c r="D194">
        <v>14.305300000000001</v>
      </c>
      <c r="E194">
        <v>14.0115</v>
      </c>
      <c r="F194">
        <v>13.961499999999999</v>
      </c>
      <c r="G194" t="s">
        <v>269</v>
      </c>
      <c r="H194" t="s">
        <v>270</v>
      </c>
      <c r="J194" t="s">
        <v>271</v>
      </c>
      <c r="K194" t="s">
        <v>26</v>
      </c>
      <c r="L194" t="s">
        <v>266</v>
      </c>
      <c r="M194" t="s">
        <v>267</v>
      </c>
      <c r="N194" t="s">
        <v>268</v>
      </c>
    </row>
    <row r="195" spans="1:14" x14ac:dyDescent="0.3">
      <c r="A195">
        <v>13.0083</v>
      </c>
      <c r="B195">
        <v>13.022500000000001</v>
      </c>
      <c r="C195">
        <v>12.6135</v>
      </c>
      <c r="D195">
        <v>12.574299999999999</v>
      </c>
      <c r="E195">
        <v>12.975899999999999</v>
      </c>
      <c r="F195">
        <v>12.978400000000001</v>
      </c>
      <c r="G195" t="s">
        <v>3717</v>
      </c>
      <c r="H195" t="s">
        <v>3718</v>
      </c>
      <c r="I195" t="s">
        <v>264</v>
      </c>
      <c r="J195" t="s">
        <v>3719</v>
      </c>
      <c r="K195" t="s">
        <v>26</v>
      </c>
      <c r="L195" t="s">
        <v>3720</v>
      </c>
      <c r="M195" t="s">
        <v>3721</v>
      </c>
      <c r="N195" t="s">
        <v>3722</v>
      </c>
    </row>
    <row r="196" spans="1:14" x14ac:dyDescent="0.3">
      <c r="A196">
        <v>13.884399999999999</v>
      </c>
      <c r="B196">
        <v>14.005699999999999</v>
      </c>
      <c r="C196">
        <v>13.950200000000001</v>
      </c>
      <c r="D196">
        <v>14.3215</v>
      </c>
      <c r="E196">
        <v>14.2669</v>
      </c>
      <c r="F196">
        <v>14.200200000000001</v>
      </c>
      <c r="G196" t="s">
        <v>3723</v>
      </c>
      <c r="H196" t="s">
        <v>3724</v>
      </c>
      <c r="J196" t="s">
        <v>3725</v>
      </c>
      <c r="K196" t="s">
        <v>26</v>
      </c>
      <c r="L196" t="s">
        <v>3726</v>
      </c>
      <c r="M196" t="s">
        <v>3727</v>
      </c>
      <c r="N196" t="s">
        <v>3728</v>
      </c>
    </row>
    <row r="197" spans="1:14" x14ac:dyDescent="0.3">
      <c r="A197">
        <v>12.953099999999999</v>
      </c>
      <c r="B197">
        <v>13.014900000000001</v>
      </c>
      <c r="C197">
        <v>12.730399999999999</v>
      </c>
      <c r="D197">
        <v>13.4382</v>
      </c>
      <c r="E197">
        <v>13.434799999999999</v>
      </c>
      <c r="F197">
        <v>13.078799999999999</v>
      </c>
      <c r="G197" t="s">
        <v>3729</v>
      </c>
      <c r="J197" t="s">
        <v>3730</v>
      </c>
      <c r="K197" t="s">
        <v>26</v>
      </c>
      <c r="L197" t="s">
        <v>3731</v>
      </c>
      <c r="M197" t="s">
        <v>3732</v>
      </c>
      <c r="N197" t="s">
        <v>3733</v>
      </c>
    </row>
    <row r="198" spans="1:14" x14ac:dyDescent="0.3">
      <c r="A198">
        <v>12.2</v>
      </c>
      <c r="B198">
        <v>10.118399999999999</v>
      </c>
      <c r="C198">
        <v>11.902799999999999</v>
      </c>
      <c r="D198">
        <v>11.943300000000001</v>
      </c>
      <c r="E198">
        <v>11.717000000000001</v>
      </c>
      <c r="F198">
        <v>11.229900000000001</v>
      </c>
      <c r="G198" t="s">
        <v>3734</v>
      </c>
      <c r="H198" t="s">
        <v>370</v>
      </c>
      <c r="I198" t="s">
        <v>3735</v>
      </c>
      <c r="J198" t="s">
        <v>3736</v>
      </c>
      <c r="K198" t="s">
        <v>26</v>
      </c>
      <c r="L198" t="s">
        <v>3737</v>
      </c>
      <c r="M198" t="s">
        <v>3738</v>
      </c>
      <c r="N198" t="s">
        <v>3739</v>
      </c>
    </row>
    <row r="199" spans="1:14" x14ac:dyDescent="0.3">
      <c r="A199">
        <v>16.890499999999999</v>
      </c>
      <c r="B199">
        <v>16.819600000000001</v>
      </c>
      <c r="C199">
        <v>16.775500000000001</v>
      </c>
      <c r="D199">
        <v>16.007100000000001</v>
      </c>
      <c r="E199">
        <v>16.184100000000001</v>
      </c>
      <c r="F199">
        <v>16.2395</v>
      </c>
      <c r="G199" t="s">
        <v>588</v>
      </c>
      <c r="H199" t="s">
        <v>3740</v>
      </c>
      <c r="I199" t="s">
        <v>3448</v>
      </c>
      <c r="J199" t="s">
        <v>3741</v>
      </c>
      <c r="K199" t="s">
        <v>26</v>
      </c>
      <c r="L199" t="s">
        <v>3742</v>
      </c>
      <c r="M199" t="s">
        <v>3743</v>
      </c>
      <c r="N199" t="s">
        <v>3744</v>
      </c>
    </row>
    <row r="200" spans="1:14" x14ac:dyDescent="0.3">
      <c r="A200">
        <v>13.593999999999999</v>
      </c>
      <c r="B200">
        <v>13.4628</v>
      </c>
      <c r="C200">
        <v>13.852499999999999</v>
      </c>
      <c r="D200">
        <v>15.9396</v>
      </c>
      <c r="E200">
        <v>15.555</v>
      </c>
      <c r="F200">
        <v>15.634600000000001</v>
      </c>
      <c r="G200" t="s">
        <v>275</v>
      </c>
      <c r="H200" t="s">
        <v>276</v>
      </c>
      <c r="J200" t="s">
        <v>277</v>
      </c>
      <c r="K200" t="s">
        <v>26</v>
      </c>
      <c r="L200" t="s">
        <v>272</v>
      </c>
      <c r="M200" t="s">
        <v>273</v>
      </c>
      <c r="N200" t="s">
        <v>274</v>
      </c>
    </row>
    <row r="201" spans="1:14" x14ac:dyDescent="0.3">
      <c r="A201">
        <v>14.3919</v>
      </c>
      <c r="B201">
        <v>14.2921</v>
      </c>
      <c r="C201">
        <v>14.3187</v>
      </c>
      <c r="D201">
        <v>14.267899999999999</v>
      </c>
      <c r="E201">
        <v>14.137700000000001</v>
      </c>
      <c r="F201">
        <v>14.0556</v>
      </c>
      <c r="G201" t="s">
        <v>3745</v>
      </c>
      <c r="H201" t="s">
        <v>589</v>
      </c>
      <c r="J201" t="s">
        <v>3746</v>
      </c>
      <c r="K201" t="s">
        <v>26</v>
      </c>
      <c r="L201" t="s">
        <v>3747</v>
      </c>
      <c r="M201" t="s">
        <v>3748</v>
      </c>
      <c r="N201" t="s">
        <v>3749</v>
      </c>
    </row>
    <row r="202" spans="1:14" x14ac:dyDescent="0.3">
      <c r="A202">
        <v>9.6766299999999994</v>
      </c>
      <c r="B202">
        <v>9.7077200000000001</v>
      </c>
      <c r="C202">
        <v>11.671099999999999</v>
      </c>
      <c r="D202">
        <v>13.1241</v>
      </c>
      <c r="E202">
        <v>12.3606</v>
      </c>
      <c r="F202">
        <v>12.321300000000001</v>
      </c>
      <c r="G202" t="s">
        <v>158</v>
      </c>
      <c r="H202" t="s">
        <v>281</v>
      </c>
      <c r="J202" t="s">
        <v>282</v>
      </c>
      <c r="K202" t="s">
        <v>26</v>
      </c>
      <c r="L202" t="s">
        <v>278</v>
      </c>
      <c r="M202" t="s">
        <v>279</v>
      </c>
      <c r="N202" t="s">
        <v>280</v>
      </c>
    </row>
    <row r="203" spans="1:14" x14ac:dyDescent="0.3">
      <c r="A203">
        <v>16.038599999999999</v>
      </c>
      <c r="B203">
        <v>16.145600000000002</v>
      </c>
      <c r="C203">
        <v>16.011099999999999</v>
      </c>
      <c r="D203">
        <v>15.7263</v>
      </c>
      <c r="E203">
        <v>15.9961</v>
      </c>
      <c r="F203">
        <v>16.054200000000002</v>
      </c>
      <c r="G203" t="s">
        <v>3750</v>
      </c>
      <c r="H203" t="s">
        <v>3751</v>
      </c>
      <c r="I203" t="s">
        <v>3752</v>
      </c>
      <c r="J203" t="s">
        <v>3753</v>
      </c>
      <c r="K203" t="s">
        <v>26</v>
      </c>
      <c r="L203" t="s">
        <v>3754</v>
      </c>
      <c r="M203" t="s">
        <v>3755</v>
      </c>
      <c r="N203" t="s">
        <v>3756</v>
      </c>
    </row>
    <row r="204" spans="1:14" x14ac:dyDescent="0.3">
      <c r="A204">
        <v>13.914999999999999</v>
      </c>
      <c r="B204">
        <v>13.654</v>
      </c>
      <c r="C204">
        <v>13.3796</v>
      </c>
      <c r="D204">
        <v>12.629799999999999</v>
      </c>
      <c r="E204">
        <v>13.086499999999999</v>
      </c>
      <c r="F204">
        <v>12.7338</v>
      </c>
      <c r="G204" t="s">
        <v>3757</v>
      </c>
      <c r="H204" t="s">
        <v>3758</v>
      </c>
      <c r="J204" t="s">
        <v>3759</v>
      </c>
      <c r="K204" t="s">
        <v>26</v>
      </c>
      <c r="L204" t="s">
        <v>3760</v>
      </c>
      <c r="M204" t="s">
        <v>3761</v>
      </c>
      <c r="N204" t="s">
        <v>3762</v>
      </c>
    </row>
    <row r="205" spans="1:14" x14ac:dyDescent="0.3">
      <c r="A205">
        <v>13.9618</v>
      </c>
      <c r="B205">
        <v>14.260400000000001</v>
      </c>
      <c r="C205">
        <v>14.3147</v>
      </c>
      <c r="D205">
        <v>14.726900000000001</v>
      </c>
      <c r="E205">
        <v>14.691700000000001</v>
      </c>
      <c r="F205">
        <v>14.473800000000001</v>
      </c>
      <c r="H205" t="s">
        <v>3763</v>
      </c>
      <c r="J205" t="s">
        <v>3764</v>
      </c>
      <c r="K205" t="s">
        <v>26</v>
      </c>
      <c r="L205" t="s">
        <v>3765</v>
      </c>
      <c r="M205" t="s">
        <v>3766</v>
      </c>
      <c r="N205" t="s">
        <v>3767</v>
      </c>
    </row>
    <row r="206" spans="1:14" x14ac:dyDescent="0.3">
      <c r="A206">
        <v>16.0457</v>
      </c>
      <c r="B206">
        <v>16.1554</v>
      </c>
      <c r="C206">
        <v>16.381699999999999</v>
      </c>
      <c r="D206">
        <v>17.14</v>
      </c>
      <c r="E206">
        <v>17.167100000000001</v>
      </c>
      <c r="F206">
        <v>16.8291</v>
      </c>
      <c r="G206" t="s">
        <v>3768</v>
      </c>
      <c r="H206" t="s">
        <v>3769</v>
      </c>
      <c r="I206" t="s">
        <v>243</v>
      </c>
      <c r="J206" t="s">
        <v>3770</v>
      </c>
      <c r="K206" t="s">
        <v>26</v>
      </c>
      <c r="L206" t="s">
        <v>3771</v>
      </c>
      <c r="M206" t="s">
        <v>3772</v>
      </c>
      <c r="N206" t="s">
        <v>3773</v>
      </c>
    </row>
    <row r="207" spans="1:14" x14ac:dyDescent="0.3">
      <c r="A207">
        <v>15.890499999999999</v>
      </c>
      <c r="B207">
        <v>16.162600000000001</v>
      </c>
      <c r="C207">
        <v>16.4453</v>
      </c>
      <c r="D207">
        <v>16.723500000000001</v>
      </c>
      <c r="E207">
        <v>16.408899999999999</v>
      </c>
      <c r="F207">
        <v>16.180700000000002</v>
      </c>
      <c r="K207" t="s">
        <v>179</v>
      </c>
      <c r="L207" t="s">
        <v>3774</v>
      </c>
      <c r="M207" t="s">
        <v>3775</v>
      </c>
      <c r="N207" t="s">
        <v>3776</v>
      </c>
    </row>
    <row r="208" spans="1:14" x14ac:dyDescent="0.3">
      <c r="A208">
        <v>12.5328</v>
      </c>
      <c r="B208">
        <v>12.976699999999999</v>
      </c>
      <c r="C208">
        <v>12.5693</v>
      </c>
      <c r="D208">
        <v>13.302300000000001</v>
      </c>
      <c r="E208">
        <v>11.988300000000001</v>
      </c>
      <c r="F208">
        <v>12.9846</v>
      </c>
      <c r="G208" t="s">
        <v>3777</v>
      </c>
      <c r="H208" t="s">
        <v>3778</v>
      </c>
      <c r="I208" t="s">
        <v>713</v>
      </c>
      <c r="J208" t="s">
        <v>3779</v>
      </c>
      <c r="K208" t="s">
        <v>26</v>
      </c>
      <c r="L208" t="s">
        <v>3780</v>
      </c>
      <c r="M208" t="s">
        <v>3781</v>
      </c>
      <c r="N208" t="s">
        <v>3782</v>
      </c>
    </row>
    <row r="209" spans="1:14" x14ac:dyDescent="0.3">
      <c r="A209">
        <v>19.029299999999999</v>
      </c>
      <c r="B209">
        <v>18.937799999999999</v>
      </c>
      <c r="C209">
        <v>18.908899999999999</v>
      </c>
      <c r="D209">
        <v>18.754300000000001</v>
      </c>
      <c r="E209">
        <v>18.5992</v>
      </c>
      <c r="F209">
        <v>18.462499999999999</v>
      </c>
      <c r="G209" t="s">
        <v>3783</v>
      </c>
      <c r="H209" t="s">
        <v>3506</v>
      </c>
      <c r="J209" t="s">
        <v>3784</v>
      </c>
      <c r="K209" t="s">
        <v>26</v>
      </c>
      <c r="L209" t="s">
        <v>3785</v>
      </c>
      <c r="M209" t="s">
        <v>3786</v>
      </c>
      <c r="N209" t="s">
        <v>3787</v>
      </c>
    </row>
    <row r="210" spans="1:14" x14ac:dyDescent="0.3">
      <c r="A210">
        <v>13.851000000000001</v>
      </c>
      <c r="B210">
        <v>14.190799999999999</v>
      </c>
      <c r="C210">
        <v>14.145099999999999</v>
      </c>
      <c r="D210">
        <v>13.6814</v>
      </c>
      <c r="E210">
        <v>13.854799999999999</v>
      </c>
      <c r="F210">
        <v>14.0099</v>
      </c>
      <c r="G210" t="s">
        <v>3788</v>
      </c>
      <c r="H210" t="s">
        <v>3789</v>
      </c>
      <c r="I210" t="s">
        <v>3448</v>
      </c>
      <c r="J210" t="s">
        <v>3790</v>
      </c>
      <c r="K210" t="s">
        <v>26</v>
      </c>
      <c r="L210" t="s">
        <v>3791</v>
      </c>
      <c r="M210" t="s">
        <v>3792</v>
      </c>
      <c r="N210" t="s">
        <v>3793</v>
      </c>
    </row>
    <row r="211" spans="1:14" x14ac:dyDescent="0.3">
      <c r="A211">
        <v>12.3286</v>
      </c>
      <c r="B211">
        <v>12.2331</v>
      </c>
      <c r="C211">
        <v>12.24</v>
      </c>
      <c r="D211">
        <v>13.097200000000001</v>
      </c>
      <c r="E211">
        <v>12.8262</v>
      </c>
      <c r="F211">
        <v>12.9369</v>
      </c>
      <c r="G211" t="s">
        <v>3312</v>
      </c>
      <c r="H211" t="s">
        <v>3794</v>
      </c>
      <c r="J211" t="s">
        <v>3795</v>
      </c>
      <c r="K211" t="s">
        <v>26</v>
      </c>
      <c r="L211" t="s">
        <v>3796</v>
      </c>
      <c r="M211" t="s">
        <v>3797</v>
      </c>
      <c r="N211" t="s">
        <v>3798</v>
      </c>
    </row>
    <row r="212" spans="1:14" x14ac:dyDescent="0.3">
      <c r="A212">
        <v>12.1427</v>
      </c>
      <c r="B212">
        <v>11.7752</v>
      </c>
      <c r="C212">
        <v>12.2576</v>
      </c>
      <c r="D212">
        <v>13.620200000000001</v>
      </c>
      <c r="E212">
        <v>13.0921</v>
      </c>
      <c r="F212">
        <v>13.257400000000001</v>
      </c>
      <c r="G212" t="s">
        <v>3799</v>
      </c>
      <c r="H212" t="s">
        <v>3800</v>
      </c>
      <c r="I212" t="s">
        <v>3801</v>
      </c>
      <c r="J212" t="s">
        <v>3802</v>
      </c>
      <c r="K212" t="s">
        <v>26</v>
      </c>
      <c r="L212" t="s">
        <v>3803</v>
      </c>
      <c r="M212" t="s">
        <v>3804</v>
      </c>
      <c r="N212" t="s">
        <v>3805</v>
      </c>
    </row>
    <row r="213" spans="1:14" x14ac:dyDescent="0.3">
      <c r="A213">
        <v>13.6492</v>
      </c>
      <c r="B213">
        <v>13.75</v>
      </c>
      <c r="C213">
        <v>13.5733</v>
      </c>
      <c r="D213">
        <v>14.3668</v>
      </c>
      <c r="E213">
        <v>14.613799999999999</v>
      </c>
      <c r="F213">
        <v>13.888999999999999</v>
      </c>
      <c r="G213" t="s">
        <v>2813</v>
      </c>
      <c r="H213" t="s">
        <v>2814</v>
      </c>
      <c r="I213" t="s">
        <v>3806</v>
      </c>
      <c r="J213" t="s">
        <v>3807</v>
      </c>
      <c r="K213" t="s">
        <v>26</v>
      </c>
      <c r="L213" t="s">
        <v>3808</v>
      </c>
      <c r="M213" t="s">
        <v>3809</v>
      </c>
      <c r="N213" t="s">
        <v>3810</v>
      </c>
    </row>
    <row r="214" spans="1:14" x14ac:dyDescent="0.3">
      <c r="A214">
        <v>11.3475</v>
      </c>
      <c r="B214">
        <v>11.2364</v>
      </c>
      <c r="C214">
        <v>10.853199999999999</v>
      </c>
      <c r="D214">
        <v>12.694900000000001</v>
      </c>
      <c r="E214">
        <v>12.6866</v>
      </c>
      <c r="F214">
        <v>12.264799999999999</v>
      </c>
      <c r="G214" t="s">
        <v>3811</v>
      </c>
      <c r="H214" t="s">
        <v>3812</v>
      </c>
      <c r="I214" t="s">
        <v>3813</v>
      </c>
      <c r="J214" t="s">
        <v>3814</v>
      </c>
      <c r="K214" t="s">
        <v>26</v>
      </c>
      <c r="L214" t="s">
        <v>3815</v>
      </c>
      <c r="M214" t="s">
        <v>3816</v>
      </c>
      <c r="N214" t="s">
        <v>3817</v>
      </c>
    </row>
    <row r="215" spans="1:14" x14ac:dyDescent="0.3">
      <c r="A215">
        <v>17.099499999999999</v>
      </c>
      <c r="B215">
        <v>16.093599999999999</v>
      </c>
      <c r="C215">
        <v>17.2743</v>
      </c>
      <c r="D215">
        <v>17.1586</v>
      </c>
      <c r="E215">
        <v>16.677399999999999</v>
      </c>
      <c r="F215">
        <v>16.7577</v>
      </c>
      <c r="G215" t="s">
        <v>3818</v>
      </c>
      <c r="H215" t="s">
        <v>3819</v>
      </c>
      <c r="J215" t="s">
        <v>3820</v>
      </c>
      <c r="K215" t="s">
        <v>26</v>
      </c>
      <c r="L215" t="s">
        <v>3821</v>
      </c>
      <c r="M215" t="s">
        <v>3822</v>
      </c>
      <c r="N215" t="s">
        <v>3823</v>
      </c>
    </row>
    <row r="216" spans="1:14" x14ac:dyDescent="0.3">
      <c r="A216">
        <v>13.7319</v>
      </c>
      <c r="B216">
        <v>14.025499999999999</v>
      </c>
      <c r="C216">
        <v>13.768599999999999</v>
      </c>
      <c r="D216">
        <v>14.218299999999999</v>
      </c>
      <c r="E216">
        <v>14.033899999999999</v>
      </c>
      <c r="F216">
        <v>13.883900000000001</v>
      </c>
      <c r="G216" t="s">
        <v>3824</v>
      </c>
      <c r="H216" t="s">
        <v>3825</v>
      </c>
      <c r="J216" t="s">
        <v>3826</v>
      </c>
      <c r="K216" t="s">
        <v>26</v>
      </c>
      <c r="L216" t="s">
        <v>3827</v>
      </c>
      <c r="M216" t="s">
        <v>3828</v>
      </c>
      <c r="N216" t="s">
        <v>3829</v>
      </c>
    </row>
    <row r="217" spans="1:14" x14ac:dyDescent="0.3">
      <c r="A217">
        <v>14.984400000000001</v>
      </c>
      <c r="B217">
        <v>13.894</v>
      </c>
      <c r="C217">
        <v>14.749499999999999</v>
      </c>
      <c r="D217">
        <v>14.614800000000001</v>
      </c>
      <c r="E217">
        <v>14.8489</v>
      </c>
      <c r="F217">
        <v>14.5482</v>
      </c>
      <c r="H217" t="s">
        <v>293</v>
      </c>
      <c r="J217" t="s">
        <v>3830</v>
      </c>
      <c r="K217" t="s">
        <v>26</v>
      </c>
      <c r="L217" t="s">
        <v>3831</v>
      </c>
      <c r="M217" t="s">
        <v>3832</v>
      </c>
      <c r="N217" t="s">
        <v>3833</v>
      </c>
    </row>
    <row r="218" spans="1:14" x14ac:dyDescent="0.3">
      <c r="A218">
        <v>12.2212</v>
      </c>
      <c r="B218">
        <v>11.6311</v>
      </c>
      <c r="C218">
        <v>10.8177</v>
      </c>
      <c r="D218">
        <v>11.3962</v>
      </c>
      <c r="E218">
        <v>11.300800000000001</v>
      </c>
      <c r="F218">
        <v>11.8642</v>
      </c>
      <c r="G218" t="s">
        <v>3834</v>
      </c>
      <c r="H218" t="s">
        <v>3835</v>
      </c>
      <c r="J218" t="s">
        <v>3836</v>
      </c>
      <c r="K218" t="s">
        <v>26</v>
      </c>
      <c r="L218" t="s">
        <v>3837</v>
      </c>
      <c r="M218" t="s">
        <v>3838</v>
      </c>
      <c r="N218" t="s">
        <v>3839</v>
      </c>
    </row>
    <row r="219" spans="1:14" x14ac:dyDescent="0.3">
      <c r="A219">
        <v>13.945</v>
      </c>
      <c r="B219">
        <v>13.667199999999999</v>
      </c>
      <c r="C219">
        <v>13.5387</v>
      </c>
      <c r="D219">
        <v>15.149100000000001</v>
      </c>
      <c r="E219">
        <v>14.794700000000001</v>
      </c>
      <c r="F219">
        <v>14.8164</v>
      </c>
      <c r="G219" t="s">
        <v>3840</v>
      </c>
      <c r="H219" t="s">
        <v>3841</v>
      </c>
      <c r="J219" t="s">
        <v>3842</v>
      </c>
      <c r="K219" t="s">
        <v>179</v>
      </c>
      <c r="L219" t="s">
        <v>3843</v>
      </c>
      <c r="M219" t="s">
        <v>3844</v>
      </c>
      <c r="N219" t="s">
        <v>3845</v>
      </c>
    </row>
    <row r="220" spans="1:14" x14ac:dyDescent="0.3">
      <c r="A220">
        <v>10.4398</v>
      </c>
      <c r="B220">
        <v>11.7356</v>
      </c>
      <c r="C220">
        <v>10.889699999999999</v>
      </c>
      <c r="D220">
        <v>13.8186</v>
      </c>
      <c r="E220">
        <v>13.729799999999999</v>
      </c>
      <c r="F220">
        <v>13.728899999999999</v>
      </c>
      <c r="G220" t="s">
        <v>286</v>
      </c>
      <c r="H220" t="s">
        <v>281</v>
      </c>
      <c r="J220" t="s">
        <v>287</v>
      </c>
      <c r="K220" t="s">
        <v>26</v>
      </c>
      <c r="L220" t="s">
        <v>283</v>
      </c>
      <c r="M220" t="s">
        <v>284</v>
      </c>
      <c r="N220" t="s">
        <v>285</v>
      </c>
    </row>
    <row r="221" spans="1:14" x14ac:dyDescent="0.3">
      <c r="A221">
        <v>14.610300000000001</v>
      </c>
      <c r="B221">
        <v>14.2668</v>
      </c>
      <c r="C221">
        <v>14.401899999999999</v>
      </c>
      <c r="D221">
        <v>14.693300000000001</v>
      </c>
      <c r="E221">
        <v>14.694599999999999</v>
      </c>
      <c r="F221">
        <v>14.623100000000001</v>
      </c>
      <c r="G221" t="s">
        <v>3846</v>
      </c>
      <c r="H221" t="s">
        <v>3847</v>
      </c>
      <c r="I221" t="s">
        <v>3848</v>
      </c>
      <c r="J221" t="s">
        <v>3849</v>
      </c>
      <c r="K221" t="s">
        <v>26</v>
      </c>
      <c r="L221" t="s">
        <v>3850</v>
      </c>
      <c r="M221" t="s">
        <v>3851</v>
      </c>
      <c r="N221" t="s">
        <v>3852</v>
      </c>
    </row>
    <row r="222" spans="1:14" x14ac:dyDescent="0.3">
      <c r="A222">
        <v>17.982399999999998</v>
      </c>
      <c r="B222">
        <v>17.491099999999999</v>
      </c>
      <c r="C222">
        <v>18.092099999999999</v>
      </c>
      <c r="D222">
        <v>17.921199999999999</v>
      </c>
      <c r="E222">
        <v>17.794799999999999</v>
      </c>
      <c r="F222">
        <v>17.939699999999998</v>
      </c>
      <c r="H222" t="s">
        <v>2814</v>
      </c>
      <c r="I222" t="s">
        <v>3853</v>
      </c>
      <c r="J222" t="s">
        <v>3854</v>
      </c>
      <c r="K222" t="s">
        <v>26</v>
      </c>
      <c r="L222" t="s">
        <v>3855</v>
      </c>
      <c r="M222" t="s">
        <v>3856</v>
      </c>
      <c r="N222" t="s">
        <v>3857</v>
      </c>
    </row>
    <row r="223" spans="1:14" x14ac:dyDescent="0.3">
      <c r="A223">
        <v>15.4023</v>
      </c>
      <c r="B223">
        <v>15.1996</v>
      </c>
      <c r="C223">
        <v>15.527100000000001</v>
      </c>
      <c r="D223">
        <v>16.408100000000001</v>
      </c>
      <c r="E223">
        <v>16.369</v>
      </c>
      <c r="F223">
        <v>16.157800000000002</v>
      </c>
      <c r="G223" t="s">
        <v>3858</v>
      </c>
      <c r="H223" t="s">
        <v>3859</v>
      </c>
      <c r="J223" t="s">
        <v>3860</v>
      </c>
      <c r="K223" t="s">
        <v>26</v>
      </c>
      <c r="L223" t="s">
        <v>3861</v>
      </c>
      <c r="M223" t="s">
        <v>3862</v>
      </c>
      <c r="N223" t="s">
        <v>3863</v>
      </c>
    </row>
    <row r="224" spans="1:14" x14ac:dyDescent="0.3">
      <c r="A224">
        <v>10.874599999999999</v>
      </c>
      <c r="B224">
        <v>11.3521</v>
      </c>
      <c r="C224">
        <v>11.300599999999999</v>
      </c>
      <c r="D224">
        <v>12.1534</v>
      </c>
      <c r="E224">
        <v>11.3651</v>
      </c>
      <c r="F224">
        <v>12.9148</v>
      </c>
      <c r="K224" t="s">
        <v>57</v>
      </c>
      <c r="L224" t="s">
        <v>3864</v>
      </c>
      <c r="M224" t="s">
        <v>3865</v>
      </c>
      <c r="N224" t="s">
        <v>136</v>
      </c>
    </row>
    <row r="225" spans="1:14" x14ac:dyDescent="0.3">
      <c r="A225">
        <v>10.820499999999999</v>
      </c>
      <c r="B225">
        <v>9.6472599999999993</v>
      </c>
      <c r="C225">
        <v>10.515000000000001</v>
      </c>
      <c r="D225">
        <v>12.3432</v>
      </c>
      <c r="E225">
        <v>12.5228</v>
      </c>
      <c r="F225">
        <v>11.340199999999999</v>
      </c>
      <c r="K225" t="s">
        <v>57</v>
      </c>
      <c r="L225" t="s">
        <v>288</v>
      </c>
      <c r="M225" t="s">
        <v>289</v>
      </c>
      <c r="N225" t="s">
        <v>136</v>
      </c>
    </row>
    <row r="226" spans="1:14" x14ac:dyDescent="0.3">
      <c r="A226">
        <v>15.7218</v>
      </c>
      <c r="B226">
        <v>15.3172</v>
      </c>
      <c r="C226">
        <v>15.5663</v>
      </c>
      <c r="D226">
        <v>16.358899999999998</v>
      </c>
      <c r="E226">
        <v>16.0076</v>
      </c>
      <c r="F226">
        <v>16.2898</v>
      </c>
      <c r="K226" t="s">
        <v>179</v>
      </c>
      <c r="L226" t="s">
        <v>3866</v>
      </c>
      <c r="M226" t="s">
        <v>3255</v>
      </c>
      <c r="N226" t="s">
        <v>3867</v>
      </c>
    </row>
    <row r="227" spans="1:14" x14ac:dyDescent="0.3">
      <c r="A227">
        <v>11.437799999999999</v>
      </c>
      <c r="B227">
        <v>10.7742</v>
      </c>
      <c r="C227">
        <v>10.177</v>
      </c>
      <c r="D227">
        <v>11.9444</v>
      </c>
      <c r="E227">
        <v>8.5196400000000008</v>
      </c>
      <c r="F227">
        <v>11.7257</v>
      </c>
      <c r="G227" t="s">
        <v>3868</v>
      </c>
      <c r="H227" t="s">
        <v>3869</v>
      </c>
      <c r="J227" t="s">
        <v>3870</v>
      </c>
      <c r="K227" t="s">
        <v>26</v>
      </c>
      <c r="L227" t="s">
        <v>3871</v>
      </c>
      <c r="M227" t="s">
        <v>3872</v>
      </c>
      <c r="N227" t="s">
        <v>3873</v>
      </c>
    </row>
    <row r="228" spans="1:14" x14ac:dyDescent="0.3">
      <c r="A228">
        <v>13.793799999999999</v>
      </c>
      <c r="B228">
        <v>13.5595</v>
      </c>
      <c r="C228">
        <v>13.7277</v>
      </c>
      <c r="D228">
        <v>14.879799999999999</v>
      </c>
      <c r="E228">
        <v>14.607100000000001</v>
      </c>
      <c r="F228">
        <v>14.5215</v>
      </c>
      <c r="G228" t="s">
        <v>3874</v>
      </c>
      <c r="H228" t="s">
        <v>3875</v>
      </c>
      <c r="J228" t="s">
        <v>3876</v>
      </c>
      <c r="K228" t="s">
        <v>26</v>
      </c>
      <c r="L228" t="s">
        <v>3877</v>
      </c>
      <c r="M228" t="s">
        <v>3878</v>
      </c>
      <c r="N228" t="s">
        <v>3879</v>
      </c>
    </row>
    <row r="229" spans="1:14" x14ac:dyDescent="0.3">
      <c r="A229">
        <v>17.5244</v>
      </c>
      <c r="B229">
        <v>17.224399999999999</v>
      </c>
      <c r="C229">
        <v>17.3828</v>
      </c>
      <c r="D229">
        <v>17.701699999999999</v>
      </c>
      <c r="E229">
        <v>17.661000000000001</v>
      </c>
      <c r="F229">
        <v>17.610099999999999</v>
      </c>
      <c r="G229" t="s">
        <v>3192</v>
      </c>
      <c r="H229" t="s">
        <v>3223</v>
      </c>
      <c r="I229" t="s">
        <v>751</v>
      </c>
      <c r="J229" t="s">
        <v>3880</v>
      </c>
      <c r="K229" t="s">
        <v>26</v>
      </c>
      <c r="L229" t="s">
        <v>3881</v>
      </c>
      <c r="M229" t="s">
        <v>3882</v>
      </c>
      <c r="N229" t="s">
        <v>3883</v>
      </c>
    </row>
    <row r="230" spans="1:14" x14ac:dyDescent="0.3">
      <c r="A230">
        <v>15.206</v>
      </c>
      <c r="B230">
        <v>15.2265</v>
      </c>
      <c r="C230">
        <v>15.017899999999999</v>
      </c>
      <c r="D230">
        <v>16.467500000000001</v>
      </c>
      <c r="E230">
        <v>16.256699999999999</v>
      </c>
      <c r="F230">
        <v>16.238600000000002</v>
      </c>
      <c r="G230" t="s">
        <v>3884</v>
      </c>
      <c r="H230" t="s">
        <v>1983</v>
      </c>
      <c r="I230" t="s">
        <v>3885</v>
      </c>
      <c r="J230" t="s">
        <v>3886</v>
      </c>
      <c r="K230" t="s">
        <v>26</v>
      </c>
      <c r="L230" t="s">
        <v>3887</v>
      </c>
      <c r="M230" t="s">
        <v>3888</v>
      </c>
      <c r="N230" t="s">
        <v>3889</v>
      </c>
    </row>
    <row r="231" spans="1:14" x14ac:dyDescent="0.3">
      <c r="A231">
        <v>15.977600000000001</v>
      </c>
      <c r="B231">
        <v>15.719900000000001</v>
      </c>
      <c r="C231">
        <v>15.5402</v>
      </c>
      <c r="D231">
        <v>15.932499999999999</v>
      </c>
      <c r="E231">
        <v>15.6729</v>
      </c>
      <c r="F231">
        <v>15.7697</v>
      </c>
      <c r="G231" t="s">
        <v>3890</v>
      </c>
      <c r="H231" t="s">
        <v>3891</v>
      </c>
      <c r="J231" t="s">
        <v>3892</v>
      </c>
      <c r="K231" t="s">
        <v>26</v>
      </c>
      <c r="L231" t="s">
        <v>3893</v>
      </c>
      <c r="M231" t="s">
        <v>3894</v>
      </c>
      <c r="N231" t="s">
        <v>3895</v>
      </c>
    </row>
    <row r="232" spans="1:14" x14ac:dyDescent="0.3">
      <c r="A232">
        <v>12.8843</v>
      </c>
      <c r="B232">
        <v>12.045299999999999</v>
      </c>
      <c r="C232">
        <v>11.305899999999999</v>
      </c>
      <c r="D232">
        <v>14.8413</v>
      </c>
      <c r="E232">
        <v>14.5764</v>
      </c>
      <c r="F232">
        <v>14.2302</v>
      </c>
      <c r="H232" t="s">
        <v>293</v>
      </c>
      <c r="J232" t="s">
        <v>294</v>
      </c>
      <c r="K232" t="s">
        <v>26</v>
      </c>
      <c r="L232" t="s">
        <v>290</v>
      </c>
      <c r="M232" t="s">
        <v>291</v>
      </c>
      <c r="N232" t="s">
        <v>292</v>
      </c>
    </row>
    <row r="233" spans="1:14" x14ac:dyDescent="0.3">
      <c r="A233">
        <v>14.2958</v>
      </c>
      <c r="B233">
        <v>13.9033</v>
      </c>
      <c r="C233">
        <v>14.061400000000001</v>
      </c>
      <c r="D233">
        <v>13.9124</v>
      </c>
      <c r="E233">
        <v>13.9024</v>
      </c>
      <c r="F233">
        <v>13.554399999999999</v>
      </c>
      <c r="G233" t="s">
        <v>2244</v>
      </c>
      <c r="H233" t="s">
        <v>2814</v>
      </c>
      <c r="J233" t="s">
        <v>3896</v>
      </c>
      <c r="K233" t="s">
        <v>26</v>
      </c>
      <c r="L233" t="s">
        <v>3897</v>
      </c>
      <c r="M233" t="s">
        <v>3898</v>
      </c>
      <c r="N233" t="s">
        <v>3899</v>
      </c>
    </row>
    <row r="234" spans="1:14" x14ac:dyDescent="0.3">
      <c r="A234">
        <v>19.026800000000001</v>
      </c>
      <c r="B234">
        <v>20.994700000000002</v>
      </c>
      <c r="C234">
        <v>21.3187</v>
      </c>
      <c r="D234">
        <v>20.702999999999999</v>
      </c>
      <c r="E234">
        <v>20.782299999999999</v>
      </c>
      <c r="F234">
        <v>20.416699999999999</v>
      </c>
      <c r="G234" t="s">
        <v>3900</v>
      </c>
      <c r="H234" t="s">
        <v>159</v>
      </c>
      <c r="I234" t="s">
        <v>3901</v>
      </c>
      <c r="J234" t="s">
        <v>3902</v>
      </c>
      <c r="K234" t="s">
        <v>26</v>
      </c>
      <c r="L234" t="s">
        <v>3903</v>
      </c>
      <c r="M234" t="s">
        <v>3904</v>
      </c>
      <c r="N234" t="s">
        <v>3905</v>
      </c>
    </row>
    <row r="235" spans="1:14" x14ac:dyDescent="0.3">
      <c r="A235">
        <v>14.8209</v>
      </c>
      <c r="B235">
        <v>14.8713</v>
      </c>
      <c r="C235">
        <v>14.5967</v>
      </c>
      <c r="D235">
        <v>15.2737</v>
      </c>
      <c r="E235">
        <v>15.3423</v>
      </c>
      <c r="F235">
        <v>15.3133</v>
      </c>
      <c r="G235" t="s">
        <v>3906</v>
      </c>
      <c r="H235" t="s">
        <v>3907</v>
      </c>
      <c r="I235" t="s">
        <v>250</v>
      </c>
      <c r="J235" t="s">
        <v>3908</v>
      </c>
      <c r="K235" t="s">
        <v>26</v>
      </c>
      <c r="L235" t="s">
        <v>3909</v>
      </c>
      <c r="M235" t="s">
        <v>3910</v>
      </c>
      <c r="N235" t="s">
        <v>3911</v>
      </c>
    </row>
    <row r="236" spans="1:14" x14ac:dyDescent="0.3">
      <c r="A236">
        <v>15.168200000000001</v>
      </c>
      <c r="B236">
        <v>15.4123</v>
      </c>
      <c r="C236">
        <v>15.195600000000001</v>
      </c>
      <c r="D236">
        <v>14.9336</v>
      </c>
      <c r="E236">
        <v>14.6295</v>
      </c>
      <c r="F236">
        <v>14.748200000000001</v>
      </c>
      <c r="H236" t="s">
        <v>3912</v>
      </c>
      <c r="J236" t="s">
        <v>3913</v>
      </c>
      <c r="K236" t="s">
        <v>26</v>
      </c>
      <c r="L236" t="s">
        <v>3914</v>
      </c>
      <c r="M236" t="s">
        <v>3915</v>
      </c>
      <c r="N236" t="s">
        <v>3916</v>
      </c>
    </row>
    <row r="237" spans="1:14" x14ac:dyDescent="0.3">
      <c r="A237">
        <v>13.8908</v>
      </c>
      <c r="B237">
        <v>14.7697</v>
      </c>
      <c r="C237">
        <v>14.774900000000001</v>
      </c>
      <c r="D237">
        <v>14.82</v>
      </c>
      <c r="E237">
        <v>15.035299999999999</v>
      </c>
      <c r="F237">
        <v>15.039400000000001</v>
      </c>
      <c r="G237" t="s">
        <v>3192</v>
      </c>
      <c r="H237" t="s">
        <v>3917</v>
      </c>
      <c r="I237" t="s">
        <v>751</v>
      </c>
      <c r="J237" t="s">
        <v>3918</v>
      </c>
      <c r="K237" t="s">
        <v>26</v>
      </c>
      <c r="L237" t="s">
        <v>3919</v>
      </c>
      <c r="M237" t="s">
        <v>3920</v>
      </c>
      <c r="N237" t="s">
        <v>3921</v>
      </c>
    </row>
    <row r="238" spans="1:14" x14ac:dyDescent="0.3">
      <c r="A238">
        <v>13.7592</v>
      </c>
      <c r="B238">
        <v>13.5337</v>
      </c>
      <c r="C238">
        <v>13.646699999999999</v>
      </c>
      <c r="D238">
        <v>13.075100000000001</v>
      </c>
      <c r="E238">
        <v>13.1523</v>
      </c>
      <c r="F238">
        <v>13.070499999999999</v>
      </c>
      <c r="K238" t="s">
        <v>179</v>
      </c>
      <c r="L238" t="s">
        <v>3922</v>
      </c>
      <c r="M238" t="s">
        <v>3923</v>
      </c>
      <c r="N238" t="s">
        <v>3924</v>
      </c>
    </row>
    <row r="239" spans="1:14" x14ac:dyDescent="0.3">
      <c r="A239">
        <v>14.6607</v>
      </c>
      <c r="B239">
        <v>14.4437</v>
      </c>
      <c r="C239">
        <v>14.4168</v>
      </c>
      <c r="D239">
        <v>15.0473</v>
      </c>
      <c r="E239">
        <v>14.7584</v>
      </c>
      <c r="F239">
        <v>15.226800000000001</v>
      </c>
      <c r="G239" t="s">
        <v>3925</v>
      </c>
      <c r="H239" t="s">
        <v>3926</v>
      </c>
      <c r="J239" t="s">
        <v>3927</v>
      </c>
      <c r="K239" t="s">
        <v>26</v>
      </c>
      <c r="L239" t="s">
        <v>3928</v>
      </c>
      <c r="M239" t="s">
        <v>3929</v>
      </c>
      <c r="N239" t="s">
        <v>3930</v>
      </c>
    </row>
    <row r="240" spans="1:14" x14ac:dyDescent="0.3">
      <c r="A240">
        <v>19.256599999999999</v>
      </c>
      <c r="B240">
        <v>18.700500000000002</v>
      </c>
      <c r="C240">
        <v>19.4862</v>
      </c>
      <c r="D240">
        <v>19.017700000000001</v>
      </c>
      <c r="E240">
        <v>18.736699999999999</v>
      </c>
      <c r="F240">
        <v>18.8904</v>
      </c>
      <c r="K240" t="s">
        <v>179</v>
      </c>
      <c r="L240" t="s">
        <v>3931</v>
      </c>
      <c r="M240" t="s">
        <v>3932</v>
      </c>
      <c r="N240" t="s">
        <v>3933</v>
      </c>
    </row>
    <row r="241" spans="1:14" x14ac:dyDescent="0.3">
      <c r="A241">
        <v>12.244400000000001</v>
      </c>
      <c r="B241">
        <v>12.422700000000001</v>
      </c>
      <c r="C241">
        <v>12.498699999999999</v>
      </c>
      <c r="D241">
        <v>13.8536</v>
      </c>
      <c r="E241">
        <v>13.5717</v>
      </c>
      <c r="F241">
        <v>13.691800000000001</v>
      </c>
      <c r="G241" t="s">
        <v>3934</v>
      </c>
      <c r="H241" t="s">
        <v>3935</v>
      </c>
      <c r="I241" t="s">
        <v>3936</v>
      </c>
      <c r="J241" t="s">
        <v>3937</v>
      </c>
      <c r="K241" t="s">
        <v>26</v>
      </c>
      <c r="L241" t="s">
        <v>3938</v>
      </c>
      <c r="M241" t="s">
        <v>3939</v>
      </c>
      <c r="N241" t="s">
        <v>3940</v>
      </c>
    </row>
    <row r="242" spans="1:14" x14ac:dyDescent="0.3">
      <c r="A242">
        <v>14.213900000000001</v>
      </c>
      <c r="B242">
        <v>14.4663</v>
      </c>
      <c r="C242">
        <v>14.441000000000001</v>
      </c>
      <c r="D242">
        <v>14.5749</v>
      </c>
      <c r="E242">
        <v>14.723000000000001</v>
      </c>
      <c r="F242">
        <v>14.5136</v>
      </c>
      <c r="G242" t="s">
        <v>3941</v>
      </c>
      <c r="H242" t="s">
        <v>3942</v>
      </c>
      <c r="J242" t="s">
        <v>3943</v>
      </c>
      <c r="K242" t="s">
        <v>26</v>
      </c>
      <c r="L242" t="s">
        <v>3944</v>
      </c>
      <c r="M242" t="s">
        <v>3945</v>
      </c>
      <c r="N242" t="s">
        <v>3946</v>
      </c>
    </row>
    <row r="243" spans="1:14" x14ac:dyDescent="0.3">
      <c r="A243">
        <v>13.469200000000001</v>
      </c>
      <c r="B243">
        <v>13.2456</v>
      </c>
      <c r="C243">
        <v>13.2182</v>
      </c>
      <c r="D243">
        <v>13.938800000000001</v>
      </c>
      <c r="E243">
        <v>14.087899999999999</v>
      </c>
      <c r="F243">
        <v>14.084899999999999</v>
      </c>
      <c r="G243" t="s">
        <v>3947</v>
      </c>
      <c r="H243" t="s">
        <v>3948</v>
      </c>
      <c r="J243" t="s">
        <v>3949</v>
      </c>
      <c r="K243" t="s">
        <v>26</v>
      </c>
      <c r="L243" t="s">
        <v>3950</v>
      </c>
      <c r="M243" t="s">
        <v>3951</v>
      </c>
      <c r="N243" t="s">
        <v>3952</v>
      </c>
    </row>
    <row r="244" spans="1:14" x14ac:dyDescent="0.3">
      <c r="A244">
        <v>15.006399999999999</v>
      </c>
      <c r="B244">
        <v>14.889799999999999</v>
      </c>
      <c r="C244">
        <v>15.035500000000001</v>
      </c>
      <c r="D244">
        <v>16.431799999999999</v>
      </c>
      <c r="E244">
        <v>16.214700000000001</v>
      </c>
      <c r="F244">
        <v>16.102</v>
      </c>
      <c r="G244" t="s">
        <v>158</v>
      </c>
      <c r="H244" t="s">
        <v>1003</v>
      </c>
      <c r="J244" t="s">
        <v>3953</v>
      </c>
      <c r="K244" t="s">
        <v>26</v>
      </c>
      <c r="L244" t="s">
        <v>3954</v>
      </c>
      <c r="M244" t="s">
        <v>3955</v>
      </c>
      <c r="N244" t="s">
        <v>3956</v>
      </c>
    </row>
    <row r="245" spans="1:14" x14ac:dyDescent="0.3">
      <c r="A245">
        <v>10.647</v>
      </c>
      <c r="B245">
        <v>10.324299999999999</v>
      </c>
      <c r="C245">
        <v>10.701700000000001</v>
      </c>
      <c r="D245">
        <v>11.7156</v>
      </c>
      <c r="E245">
        <v>11.3567</v>
      </c>
      <c r="F245">
        <v>11.3194</v>
      </c>
      <c r="G245" t="s">
        <v>3957</v>
      </c>
      <c r="H245" t="s">
        <v>3958</v>
      </c>
      <c r="I245" t="s">
        <v>250</v>
      </c>
      <c r="J245" t="s">
        <v>3959</v>
      </c>
      <c r="K245" t="s">
        <v>26</v>
      </c>
      <c r="L245" t="s">
        <v>3960</v>
      </c>
      <c r="M245" t="s">
        <v>3961</v>
      </c>
      <c r="N245" t="s">
        <v>3962</v>
      </c>
    </row>
    <row r="246" spans="1:14" x14ac:dyDescent="0.3">
      <c r="A246">
        <v>13.0695</v>
      </c>
      <c r="B246">
        <v>11.8567</v>
      </c>
      <c r="C246">
        <v>10.7498</v>
      </c>
      <c r="D246">
        <v>12.9254</v>
      </c>
      <c r="E246">
        <v>12.751099999999999</v>
      </c>
      <c r="F246">
        <v>12.646000000000001</v>
      </c>
      <c r="G246" t="s">
        <v>3963</v>
      </c>
      <c r="H246" t="s">
        <v>3964</v>
      </c>
      <c r="J246" t="s">
        <v>3965</v>
      </c>
      <c r="K246" t="s">
        <v>26</v>
      </c>
      <c r="L246" t="s">
        <v>3966</v>
      </c>
      <c r="M246" t="s">
        <v>3967</v>
      </c>
      <c r="N246" t="s">
        <v>3968</v>
      </c>
    </row>
    <row r="247" spans="1:14" x14ac:dyDescent="0.3">
      <c r="A247">
        <v>11.6264</v>
      </c>
      <c r="B247">
        <v>10.384399999999999</v>
      </c>
      <c r="C247">
        <v>12.3203</v>
      </c>
      <c r="D247">
        <v>14.0036</v>
      </c>
      <c r="E247">
        <v>13.845000000000001</v>
      </c>
      <c r="F247">
        <v>13.9857</v>
      </c>
      <c r="G247" t="s">
        <v>298</v>
      </c>
      <c r="H247" t="s">
        <v>293</v>
      </c>
      <c r="I247" t="s">
        <v>250</v>
      </c>
      <c r="J247" t="s">
        <v>299</v>
      </c>
      <c r="K247" t="s">
        <v>26</v>
      </c>
      <c r="L247" t="s">
        <v>295</v>
      </c>
      <c r="M247" t="s">
        <v>296</v>
      </c>
      <c r="N247" t="s">
        <v>297</v>
      </c>
    </row>
    <row r="248" spans="1:14" x14ac:dyDescent="0.3">
      <c r="A248">
        <v>16.808199999999999</v>
      </c>
      <c r="B248">
        <v>17.042899999999999</v>
      </c>
      <c r="C248">
        <v>16.957899999999999</v>
      </c>
      <c r="D248">
        <v>16.471699999999998</v>
      </c>
      <c r="E248">
        <v>16.323699999999999</v>
      </c>
      <c r="F248">
        <v>16.234400000000001</v>
      </c>
      <c r="G248" t="s">
        <v>3969</v>
      </c>
      <c r="H248" t="s">
        <v>3970</v>
      </c>
      <c r="I248" t="s">
        <v>3971</v>
      </c>
      <c r="J248" t="s">
        <v>3972</v>
      </c>
      <c r="K248" t="s">
        <v>26</v>
      </c>
      <c r="L248" t="s">
        <v>3973</v>
      </c>
      <c r="M248" t="s">
        <v>3974</v>
      </c>
      <c r="N248" t="s">
        <v>3975</v>
      </c>
    </row>
    <row r="249" spans="1:14" x14ac:dyDescent="0.3">
      <c r="A249">
        <v>16.346900000000002</v>
      </c>
      <c r="B249">
        <v>16.456399999999999</v>
      </c>
      <c r="C249">
        <v>16.541</v>
      </c>
      <c r="D249">
        <v>17.513100000000001</v>
      </c>
      <c r="E249">
        <v>17.485700000000001</v>
      </c>
      <c r="F249">
        <v>17.455300000000001</v>
      </c>
      <c r="K249" t="s">
        <v>179</v>
      </c>
      <c r="L249" t="s">
        <v>3976</v>
      </c>
      <c r="M249" t="s">
        <v>3977</v>
      </c>
      <c r="N249" t="s">
        <v>3978</v>
      </c>
    </row>
    <row r="250" spans="1:14" x14ac:dyDescent="0.3">
      <c r="A250">
        <v>13.606400000000001</v>
      </c>
      <c r="B250">
        <v>13.3217</v>
      </c>
      <c r="C250">
        <v>13.3371</v>
      </c>
      <c r="D250">
        <v>13.423999999999999</v>
      </c>
      <c r="E250">
        <v>13.083</v>
      </c>
      <c r="F250">
        <v>13.303100000000001</v>
      </c>
      <c r="G250" t="s">
        <v>3979</v>
      </c>
      <c r="H250" t="s">
        <v>3980</v>
      </c>
      <c r="J250" t="s">
        <v>3981</v>
      </c>
      <c r="K250" t="s">
        <v>26</v>
      </c>
      <c r="L250" t="s">
        <v>3982</v>
      </c>
      <c r="M250" t="s">
        <v>3983</v>
      </c>
      <c r="N250" t="s">
        <v>3984</v>
      </c>
    </row>
    <row r="251" spans="1:14" x14ac:dyDescent="0.3">
      <c r="A251">
        <v>15.5722</v>
      </c>
      <c r="B251">
        <v>15.448700000000001</v>
      </c>
      <c r="C251">
        <v>15.353400000000001</v>
      </c>
      <c r="D251">
        <v>14.8443</v>
      </c>
      <c r="E251">
        <v>14.855700000000001</v>
      </c>
      <c r="F251">
        <v>14.773999999999999</v>
      </c>
      <c r="G251" t="s">
        <v>3985</v>
      </c>
      <c r="H251" t="s">
        <v>2814</v>
      </c>
      <c r="I251" t="s">
        <v>3986</v>
      </c>
      <c r="J251" t="s">
        <v>3987</v>
      </c>
      <c r="K251" t="s">
        <v>26</v>
      </c>
      <c r="L251" t="s">
        <v>3988</v>
      </c>
      <c r="M251" t="s">
        <v>3989</v>
      </c>
      <c r="N251" t="s">
        <v>3990</v>
      </c>
    </row>
    <row r="252" spans="1:14" x14ac:dyDescent="0.3">
      <c r="A252">
        <v>13.189500000000001</v>
      </c>
      <c r="B252">
        <v>13.1889</v>
      </c>
      <c r="C252">
        <v>12.9208</v>
      </c>
      <c r="D252">
        <v>14.6081</v>
      </c>
      <c r="E252">
        <v>14.257999999999999</v>
      </c>
      <c r="F252">
        <v>14.1945</v>
      </c>
      <c r="H252" t="s">
        <v>3991</v>
      </c>
      <c r="J252" t="s">
        <v>3992</v>
      </c>
      <c r="K252" t="s">
        <v>26</v>
      </c>
      <c r="L252" t="s">
        <v>3993</v>
      </c>
      <c r="M252" t="s">
        <v>3994</v>
      </c>
      <c r="N252" t="s">
        <v>3995</v>
      </c>
    </row>
    <row r="253" spans="1:14" x14ac:dyDescent="0.3">
      <c r="A253">
        <v>12.1943</v>
      </c>
      <c r="B253">
        <v>12.172000000000001</v>
      </c>
      <c r="C253">
        <v>12.326599999999999</v>
      </c>
      <c r="D253">
        <v>13.503399999999999</v>
      </c>
      <c r="E253">
        <v>13.5702</v>
      </c>
      <c r="F253">
        <v>13.529299999999999</v>
      </c>
      <c r="G253" t="s">
        <v>583</v>
      </c>
      <c r="H253" t="s">
        <v>281</v>
      </c>
      <c r="J253" t="s">
        <v>3996</v>
      </c>
      <c r="K253" t="s">
        <v>26</v>
      </c>
      <c r="L253" t="s">
        <v>3997</v>
      </c>
      <c r="M253" t="s">
        <v>3998</v>
      </c>
      <c r="N253" t="s">
        <v>3999</v>
      </c>
    </row>
    <row r="254" spans="1:14" x14ac:dyDescent="0.3">
      <c r="A254">
        <v>15.335000000000001</v>
      </c>
      <c r="B254">
        <v>15.126200000000001</v>
      </c>
      <c r="C254">
        <v>15.072900000000001</v>
      </c>
      <c r="D254">
        <v>14.713900000000001</v>
      </c>
      <c r="E254">
        <v>13.738300000000001</v>
      </c>
      <c r="F254">
        <v>14.4794</v>
      </c>
      <c r="G254" t="s">
        <v>4000</v>
      </c>
      <c r="H254" t="s">
        <v>4001</v>
      </c>
      <c r="I254" t="s">
        <v>4002</v>
      </c>
      <c r="J254" t="s">
        <v>4003</v>
      </c>
      <c r="K254" t="s">
        <v>26</v>
      </c>
      <c r="L254" t="s">
        <v>4004</v>
      </c>
      <c r="M254" t="s">
        <v>4005</v>
      </c>
      <c r="N254" t="s">
        <v>4006</v>
      </c>
    </row>
    <row r="255" spans="1:14" x14ac:dyDescent="0.3">
      <c r="A255">
        <v>13.438800000000001</v>
      </c>
      <c r="B255">
        <v>13.3423</v>
      </c>
      <c r="C255">
        <v>13.154199999999999</v>
      </c>
      <c r="D255">
        <v>14.096</v>
      </c>
      <c r="E255">
        <v>14.3024</v>
      </c>
      <c r="F255">
        <v>14.321</v>
      </c>
      <c r="G255" t="s">
        <v>4007</v>
      </c>
      <c r="H255" t="s">
        <v>4008</v>
      </c>
      <c r="J255" t="s">
        <v>4009</v>
      </c>
      <c r="K255" t="s">
        <v>26</v>
      </c>
      <c r="L255" t="s">
        <v>4010</v>
      </c>
      <c r="M255" t="s">
        <v>4011</v>
      </c>
      <c r="N255" t="s">
        <v>4012</v>
      </c>
    </row>
    <row r="256" spans="1:14" x14ac:dyDescent="0.3">
      <c r="A256">
        <v>12.394399999999999</v>
      </c>
      <c r="B256">
        <v>12.779400000000001</v>
      </c>
      <c r="C256">
        <v>12.7675</v>
      </c>
      <c r="D256">
        <v>14.110799999999999</v>
      </c>
      <c r="E256">
        <v>13.8148</v>
      </c>
      <c r="F256">
        <v>13.6221</v>
      </c>
      <c r="H256" t="s">
        <v>657</v>
      </c>
      <c r="J256" t="s">
        <v>4013</v>
      </c>
      <c r="K256" t="s">
        <v>26</v>
      </c>
      <c r="L256" t="s">
        <v>4014</v>
      </c>
      <c r="M256" t="s">
        <v>4015</v>
      </c>
      <c r="N256" t="s">
        <v>4016</v>
      </c>
    </row>
    <row r="257" spans="1:14" x14ac:dyDescent="0.3">
      <c r="A257">
        <v>14.307399999999999</v>
      </c>
      <c r="B257">
        <v>14.679500000000001</v>
      </c>
      <c r="C257">
        <v>14.989100000000001</v>
      </c>
      <c r="D257">
        <v>15.1951</v>
      </c>
      <c r="E257">
        <v>14.9847</v>
      </c>
      <c r="F257">
        <v>14.991</v>
      </c>
      <c r="G257" t="s">
        <v>4017</v>
      </c>
      <c r="H257" t="s">
        <v>4018</v>
      </c>
      <c r="J257" t="s">
        <v>4019</v>
      </c>
      <c r="K257" t="s">
        <v>26</v>
      </c>
      <c r="L257" t="s">
        <v>4020</v>
      </c>
      <c r="M257" t="s">
        <v>4021</v>
      </c>
      <c r="N257" t="s">
        <v>4022</v>
      </c>
    </row>
    <row r="258" spans="1:14" x14ac:dyDescent="0.3">
      <c r="A258">
        <v>11.501099999999999</v>
      </c>
      <c r="B258">
        <v>11.2294</v>
      </c>
      <c r="C258">
        <v>11.0228</v>
      </c>
      <c r="D258">
        <v>11.1143</v>
      </c>
      <c r="E258">
        <v>11.8588</v>
      </c>
      <c r="F258">
        <v>11.4923</v>
      </c>
      <c r="G258" t="s">
        <v>4023</v>
      </c>
      <c r="H258" t="s">
        <v>1003</v>
      </c>
      <c r="J258" t="s">
        <v>4024</v>
      </c>
      <c r="K258" t="s">
        <v>26</v>
      </c>
      <c r="L258" t="s">
        <v>4025</v>
      </c>
      <c r="M258" t="s">
        <v>4026</v>
      </c>
      <c r="N258" t="s">
        <v>4027</v>
      </c>
    </row>
    <row r="259" spans="1:14" x14ac:dyDescent="0.3">
      <c r="A259">
        <v>11.7807</v>
      </c>
      <c r="B259">
        <v>11.6938</v>
      </c>
      <c r="C259">
        <v>11.4038</v>
      </c>
      <c r="D259">
        <v>12.503399999999999</v>
      </c>
      <c r="E259">
        <v>12.672599999999999</v>
      </c>
      <c r="F259">
        <v>12.5663</v>
      </c>
      <c r="G259" t="s">
        <v>3868</v>
      </c>
      <c r="H259" t="s">
        <v>4028</v>
      </c>
      <c r="J259" t="s">
        <v>4029</v>
      </c>
      <c r="K259" t="s">
        <v>26</v>
      </c>
      <c r="L259" t="s">
        <v>4030</v>
      </c>
      <c r="M259" t="s">
        <v>4031</v>
      </c>
      <c r="N259" t="s">
        <v>4032</v>
      </c>
    </row>
    <row r="260" spans="1:14" x14ac:dyDescent="0.3">
      <c r="A260">
        <v>20.386600000000001</v>
      </c>
      <c r="B260">
        <v>20.383600000000001</v>
      </c>
      <c r="C260">
        <v>20.403300000000002</v>
      </c>
      <c r="D260">
        <v>19.1328</v>
      </c>
      <c r="E260">
        <v>19.3139</v>
      </c>
      <c r="F260">
        <v>19.387499999999999</v>
      </c>
      <c r="J260" t="s">
        <v>4033</v>
      </c>
      <c r="K260" t="s">
        <v>26</v>
      </c>
      <c r="L260" t="s">
        <v>4034</v>
      </c>
      <c r="M260" t="s">
        <v>4035</v>
      </c>
      <c r="N260" t="s">
        <v>4036</v>
      </c>
    </row>
    <row r="261" spans="1:14" x14ac:dyDescent="0.3">
      <c r="A261">
        <v>11.164899999999999</v>
      </c>
      <c r="B261">
        <v>10.6654</v>
      </c>
      <c r="C261">
        <v>10.167999999999999</v>
      </c>
      <c r="D261">
        <v>12.5915</v>
      </c>
      <c r="E261">
        <v>13.236700000000001</v>
      </c>
      <c r="F261">
        <v>13.3246</v>
      </c>
      <c r="G261" t="s">
        <v>303</v>
      </c>
      <c r="H261" t="s">
        <v>304</v>
      </c>
      <c r="J261" t="s">
        <v>305</v>
      </c>
      <c r="K261" t="s">
        <v>26</v>
      </c>
      <c r="L261" t="s">
        <v>300</v>
      </c>
      <c r="M261" t="s">
        <v>301</v>
      </c>
      <c r="N261" t="s">
        <v>302</v>
      </c>
    </row>
    <row r="262" spans="1:14" x14ac:dyDescent="0.3">
      <c r="A262">
        <v>13.932</v>
      </c>
      <c r="B262">
        <v>13.5992</v>
      </c>
      <c r="C262">
        <v>13.829800000000001</v>
      </c>
      <c r="D262">
        <v>13.749599999999999</v>
      </c>
      <c r="E262">
        <v>13.8324</v>
      </c>
      <c r="F262">
        <v>13.8535</v>
      </c>
      <c r="G262" t="s">
        <v>3192</v>
      </c>
      <c r="H262" t="s">
        <v>4037</v>
      </c>
      <c r="I262" t="s">
        <v>751</v>
      </c>
      <c r="J262" t="s">
        <v>4038</v>
      </c>
      <c r="K262" t="s">
        <v>26</v>
      </c>
      <c r="L262" t="s">
        <v>4039</v>
      </c>
      <c r="M262" t="s">
        <v>4040</v>
      </c>
      <c r="N262" t="s">
        <v>4041</v>
      </c>
    </row>
    <row r="263" spans="1:14" x14ac:dyDescent="0.3">
      <c r="A263">
        <v>12.5335</v>
      </c>
      <c r="B263">
        <v>12.248100000000001</v>
      </c>
      <c r="C263">
        <v>11.961600000000001</v>
      </c>
      <c r="D263">
        <v>13.128</v>
      </c>
      <c r="E263">
        <v>12.067299999999999</v>
      </c>
      <c r="F263">
        <v>12.3047</v>
      </c>
      <c r="G263" t="s">
        <v>4042</v>
      </c>
      <c r="H263" t="s">
        <v>2707</v>
      </c>
      <c r="J263" t="s">
        <v>4043</v>
      </c>
      <c r="K263" t="s">
        <v>26</v>
      </c>
      <c r="L263" t="s">
        <v>4044</v>
      </c>
      <c r="M263" t="s">
        <v>4045</v>
      </c>
      <c r="N263" t="s">
        <v>4046</v>
      </c>
    </row>
    <row r="264" spans="1:14" x14ac:dyDescent="0.3">
      <c r="A264">
        <v>12.1388</v>
      </c>
      <c r="B264">
        <v>11.623699999999999</v>
      </c>
      <c r="C264">
        <v>11.5297</v>
      </c>
      <c r="D264">
        <v>12.5223</v>
      </c>
      <c r="E264">
        <v>12.154999999999999</v>
      </c>
      <c r="F264">
        <v>13.010199999999999</v>
      </c>
      <c r="G264" t="s">
        <v>4047</v>
      </c>
      <c r="H264" t="s">
        <v>4048</v>
      </c>
      <c r="J264" t="s">
        <v>4049</v>
      </c>
      <c r="K264" t="s">
        <v>26</v>
      </c>
      <c r="L264" t="s">
        <v>4050</v>
      </c>
      <c r="M264" t="s">
        <v>4051</v>
      </c>
      <c r="N264" t="s">
        <v>4052</v>
      </c>
    </row>
    <row r="265" spans="1:14" x14ac:dyDescent="0.3">
      <c r="A265">
        <v>13.981999999999999</v>
      </c>
      <c r="B265">
        <v>14.1187</v>
      </c>
      <c r="C265">
        <v>14.0349</v>
      </c>
      <c r="D265">
        <v>14.5602</v>
      </c>
      <c r="E265">
        <v>14.5169</v>
      </c>
      <c r="F265">
        <v>14.3034</v>
      </c>
      <c r="G265" t="s">
        <v>4053</v>
      </c>
      <c r="H265" t="s">
        <v>4054</v>
      </c>
      <c r="I265" t="s">
        <v>4055</v>
      </c>
      <c r="J265" t="s">
        <v>4056</v>
      </c>
      <c r="K265" t="s">
        <v>26</v>
      </c>
      <c r="L265" t="s">
        <v>4057</v>
      </c>
      <c r="M265" t="s">
        <v>4058</v>
      </c>
      <c r="N265" t="s">
        <v>4059</v>
      </c>
    </row>
    <row r="266" spans="1:14" x14ac:dyDescent="0.3">
      <c r="A266">
        <v>11.771000000000001</v>
      </c>
      <c r="B266">
        <v>10.690799999999999</v>
      </c>
      <c r="C266">
        <v>10.6759</v>
      </c>
      <c r="D266">
        <v>10.9138</v>
      </c>
      <c r="E266">
        <v>11.735799999999999</v>
      </c>
      <c r="F266">
        <v>12.0684</v>
      </c>
      <c r="G266" t="s">
        <v>158</v>
      </c>
      <c r="H266" t="s">
        <v>281</v>
      </c>
      <c r="J266" t="s">
        <v>4060</v>
      </c>
      <c r="K266" t="s">
        <v>26</v>
      </c>
      <c r="L266" t="s">
        <v>4061</v>
      </c>
      <c r="M266" t="s">
        <v>4062</v>
      </c>
      <c r="N266" t="s">
        <v>4063</v>
      </c>
    </row>
    <row r="267" spans="1:14" x14ac:dyDescent="0.3">
      <c r="A267">
        <v>12.8573</v>
      </c>
      <c r="B267">
        <v>12.573</v>
      </c>
      <c r="C267">
        <v>11.5969</v>
      </c>
      <c r="D267">
        <v>12.4452</v>
      </c>
      <c r="E267">
        <v>12.479699999999999</v>
      </c>
      <c r="F267">
        <v>13.1807</v>
      </c>
      <c r="G267" t="s">
        <v>4064</v>
      </c>
      <c r="H267" t="s">
        <v>2814</v>
      </c>
      <c r="J267" t="s">
        <v>4065</v>
      </c>
      <c r="K267" t="s">
        <v>26</v>
      </c>
      <c r="L267" t="s">
        <v>4066</v>
      </c>
      <c r="M267" t="s">
        <v>4067</v>
      </c>
      <c r="N267" t="s">
        <v>4068</v>
      </c>
    </row>
    <row r="268" spans="1:14" x14ac:dyDescent="0.3">
      <c r="A268">
        <v>11.1031</v>
      </c>
      <c r="B268">
        <v>9.9356799999999996</v>
      </c>
      <c r="C268">
        <v>9.1371699999999993</v>
      </c>
      <c r="D268">
        <v>10.767799999999999</v>
      </c>
      <c r="E268">
        <v>12.8018</v>
      </c>
      <c r="F268">
        <v>12.2613</v>
      </c>
      <c r="G268" t="s">
        <v>309</v>
      </c>
      <c r="H268" t="s">
        <v>310</v>
      </c>
      <c r="I268" t="s">
        <v>311</v>
      </c>
      <c r="J268" t="s">
        <v>312</v>
      </c>
      <c r="K268" t="s">
        <v>26</v>
      </c>
      <c r="L268" t="s">
        <v>306</v>
      </c>
      <c r="M268" t="s">
        <v>307</v>
      </c>
      <c r="N268" t="s">
        <v>308</v>
      </c>
    </row>
    <row r="269" spans="1:14" x14ac:dyDescent="0.3">
      <c r="A269">
        <v>13.2691</v>
      </c>
      <c r="B269">
        <v>13.290800000000001</v>
      </c>
      <c r="C269">
        <v>13.2636</v>
      </c>
      <c r="D269">
        <v>13.650399999999999</v>
      </c>
      <c r="E269">
        <v>13.591200000000001</v>
      </c>
      <c r="F269">
        <v>13.7835</v>
      </c>
      <c r="G269" t="s">
        <v>4069</v>
      </c>
      <c r="H269" t="s">
        <v>4070</v>
      </c>
      <c r="J269" t="s">
        <v>4071</v>
      </c>
      <c r="K269" t="s">
        <v>26</v>
      </c>
      <c r="L269" t="s">
        <v>4072</v>
      </c>
      <c r="M269" t="s">
        <v>4073</v>
      </c>
      <c r="N269" t="s">
        <v>4074</v>
      </c>
    </row>
    <row r="270" spans="1:14" x14ac:dyDescent="0.3">
      <c r="A270">
        <v>13.5002</v>
      </c>
      <c r="B270">
        <v>13.8047</v>
      </c>
      <c r="C270">
        <v>13.548299999999999</v>
      </c>
      <c r="D270">
        <v>14.422599999999999</v>
      </c>
      <c r="E270">
        <v>14.228199999999999</v>
      </c>
      <c r="F270">
        <v>13.966200000000001</v>
      </c>
      <c r="G270" t="s">
        <v>4075</v>
      </c>
      <c r="H270" t="s">
        <v>88</v>
      </c>
      <c r="J270" t="s">
        <v>4076</v>
      </c>
      <c r="K270" t="s">
        <v>26</v>
      </c>
      <c r="L270" t="s">
        <v>4077</v>
      </c>
      <c r="M270" t="s">
        <v>4078</v>
      </c>
      <c r="N270" t="s">
        <v>4079</v>
      </c>
    </row>
    <row r="271" spans="1:14" x14ac:dyDescent="0.3">
      <c r="A271">
        <v>13.702500000000001</v>
      </c>
      <c r="B271">
        <v>13.6272</v>
      </c>
      <c r="C271">
        <v>13.4861</v>
      </c>
      <c r="D271">
        <v>14.1447</v>
      </c>
      <c r="E271">
        <v>14.238300000000001</v>
      </c>
      <c r="F271">
        <v>14.178100000000001</v>
      </c>
      <c r="G271" t="s">
        <v>4080</v>
      </c>
      <c r="H271" t="s">
        <v>4081</v>
      </c>
      <c r="I271" t="s">
        <v>1487</v>
      </c>
      <c r="J271" t="s">
        <v>30</v>
      </c>
      <c r="K271" t="s">
        <v>179</v>
      </c>
      <c r="L271" t="s">
        <v>4082</v>
      </c>
      <c r="M271" t="s">
        <v>4083</v>
      </c>
      <c r="N271" t="s">
        <v>4084</v>
      </c>
    </row>
    <row r="272" spans="1:14" x14ac:dyDescent="0.3">
      <c r="A272">
        <v>17.2623</v>
      </c>
      <c r="B272">
        <v>17.062200000000001</v>
      </c>
      <c r="C272">
        <v>17.163</v>
      </c>
      <c r="D272">
        <v>17.564</v>
      </c>
      <c r="E272">
        <v>17.5335</v>
      </c>
      <c r="F272">
        <v>17.516300000000001</v>
      </c>
      <c r="G272" t="s">
        <v>404</v>
      </c>
      <c r="H272" t="s">
        <v>4085</v>
      </c>
      <c r="I272" t="s">
        <v>751</v>
      </c>
      <c r="J272" t="s">
        <v>4086</v>
      </c>
      <c r="K272" t="s">
        <v>26</v>
      </c>
      <c r="L272" t="s">
        <v>4087</v>
      </c>
      <c r="M272" t="s">
        <v>4088</v>
      </c>
      <c r="N272" t="s">
        <v>4089</v>
      </c>
    </row>
    <row r="273" spans="1:14" x14ac:dyDescent="0.3">
      <c r="A273">
        <v>11.4689</v>
      </c>
      <c r="B273">
        <v>10.695399999999999</v>
      </c>
      <c r="C273">
        <v>11.2407</v>
      </c>
      <c r="D273">
        <v>11.572800000000001</v>
      </c>
      <c r="E273">
        <v>11.3188</v>
      </c>
      <c r="F273">
        <v>12.2119</v>
      </c>
      <c r="G273" t="s">
        <v>4090</v>
      </c>
      <c r="H273" t="s">
        <v>4091</v>
      </c>
      <c r="J273" t="s">
        <v>4092</v>
      </c>
      <c r="K273" t="s">
        <v>26</v>
      </c>
      <c r="L273" t="s">
        <v>4093</v>
      </c>
      <c r="M273" t="s">
        <v>4094</v>
      </c>
      <c r="N273" t="s">
        <v>4095</v>
      </c>
    </row>
    <row r="274" spans="1:14" x14ac:dyDescent="0.3">
      <c r="A274">
        <v>11.964700000000001</v>
      </c>
      <c r="B274">
        <v>10.465299999999999</v>
      </c>
      <c r="C274">
        <v>11.8378</v>
      </c>
      <c r="D274">
        <v>15.904500000000001</v>
      </c>
      <c r="E274">
        <v>15.7935</v>
      </c>
      <c r="F274">
        <v>16.059799999999999</v>
      </c>
      <c r="G274" t="s">
        <v>316</v>
      </c>
      <c r="I274" t="s">
        <v>317</v>
      </c>
      <c r="J274" t="s">
        <v>318</v>
      </c>
      <c r="K274" t="s">
        <v>26</v>
      </c>
      <c r="L274" t="s">
        <v>313</v>
      </c>
      <c r="M274" t="s">
        <v>314</v>
      </c>
      <c r="N274" t="s">
        <v>315</v>
      </c>
    </row>
    <row r="275" spans="1:14" x14ac:dyDescent="0.3">
      <c r="A275">
        <v>13.842499999999999</v>
      </c>
      <c r="B275">
        <v>14.1006</v>
      </c>
      <c r="C275">
        <v>13.9976</v>
      </c>
      <c r="D275">
        <v>13.896699999999999</v>
      </c>
      <c r="E275">
        <v>13.924899999999999</v>
      </c>
      <c r="F275">
        <v>13.865500000000001</v>
      </c>
      <c r="G275" t="s">
        <v>4096</v>
      </c>
      <c r="H275" t="s">
        <v>2814</v>
      </c>
      <c r="I275" t="s">
        <v>4097</v>
      </c>
      <c r="J275" t="s">
        <v>4098</v>
      </c>
      <c r="K275" t="s">
        <v>26</v>
      </c>
      <c r="L275" t="s">
        <v>4099</v>
      </c>
      <c r="M275" t="s">
        <v>4100</v>
      </c>
      <c r="N275" t="s">
        <v>4101</v>
      </c>
    </row>
    <row r="276" spans="1:14" x14ac:dyDescent="0.3">
      <c r="A276">
        <v>10.060700000000001</v>
      </c>
      <c r="B276">
        <v>11.1899</v>
      </c>
      <c r="C276">
        <v>11.2919</v>
      </c>
      <c r="D276">
        <v>12.566599999999999</v>
      </c>
      <c r="E276">
        <v>12.8003</v>
      </c>
      <c r="F276">
        <v>12.8729</v>
      </c>
      <c r="G276" t="s">
        <v>322</v>
      </c>
      <c r="H276" t="s">
        <v>323</v>
      </c>
      <c r="J276" t="s">
        <v>324</v>
      </c>
      <c r="K276" t="s">
        <v>26</v>
      </c>
      <c r="L276" t="s">
        <v>319</v>
      </c>
      <c r="M276" t="s">
        <v>320</v>
      </c>
      <c r="N276" t="s">
        <v>321</v>
      </c>
    </row>
    <row r="277" spans="1:14" x14ac:dyDescent="0.3">
      <c r="A277">
        <v>13.3337</v>
      </c>
      <c r="B277">
        <v>13.2187</v>
      </c>
      <c r="C277">
        <v>12.6473</v>
      </c>
      <c r="D277">
        <v>14.084199999999999</v>
      </c>
      <c r="E277">
        <v>14.22</v>
      </c>
      <c r="F277">
        <v>14.1419</v>
      </c>
      <c r="G277" t="s">
        <v>4102</v>
      </c>
      <c r="H277" t="s">
        <v>4103</v>
      </c>
      <c r="J277" t="s">
        <v>4104</v>
      </c>
      <c r="K277" t="s">
        <v>26</v>
      </c>
      <c r="L277" t="s">
        <v>4105</v>
      </c>
      <c r="M277" t="s">
        <v>4106</v>
      </c>
      <c r="N277" t="s">
        <v>4107</v>
      </c>
    </row>
    <row r="278" spans="1:14" x14ac:dyDescent="0.3">
      <c r="A278">
        <v>18.693000000000001</v>
      </c>
      <c r="B278">
        <v>18.633199999999999</v>
      </c>
      <c r="C278">
        <v>18.683900000000001</v>
      </c>
      <c r="D278">
        <v>18.756499999999999</v>
      </c>
      <c r="E278">
        <v>18.622199999999999</v>
      </c>
      <c r="F278">
        <v>18.566299999999998</v>
      </c>
      <c r="G278" t="s">
        <v>4108</v>
      </c>
      <c r="H278" t="s">
        <v>4109</v>
      </c>
      <c r="I278" t="s">
        <v>4110</v>
      </c>
      <c r="J278" t="s">
        <v>4111</v>
      </c>
      <c r="K278" t="s">
        <v>26</v>
      </c>
      <c r="L278" t="s">
        <v>4112</v>
      </c>
      <c r="M278" t="s">
        <v>4113</v>
      </c>
      <c r="N278" t="s">
        <v>4114</v>
      </c>
    </row>
    <row r="279" spans="1:14" x14ac:dyDescent="0.3">
      <c r="A279">
        <v>13.4124</v>
      </c>
      <c r="B279">
        <v>12.8215</v>
      </c>
      <c r="C279">
        <v>12.275499999999999</v>
      </c>
      <c r="D279">
        <v>13.095499999999999</v>
      </c>
      <c r="E279">
        <v>13.103899999999999</v>
      </c>
      <c r="F279">
        <v>13.1137</v>
      </c>
      <c r="G279" t="s">
        <v>4115</v>
      </c>
      <c r="J279" t="s">
        <v>4116</v>
      </c>
      <c r="K279" t="s">
        <v>26</v>
      </c>
      <c r="L279" t="s">
        <v>4117</v>
      </c>
      <c r="M279" t="s">
        <v>4118</v>
      </c>
      <c r="N279" t="s">
        <v>4119</v>
      </c>
    </row>
    <row r="280" spans="1:14" x14ac:dyDescent="0.3">
      <c r="A280">
        <v>14.0587</v>
      </c>
      <c r="B280">
        <v>13.9986</v>
      </c>
      <c r="C280">
        <v>13.941000000000001</v>
      </c>
      <c r="D280">
        <v>14.2547</v>
      </c>
      <c r="E280">
        <v>14.363899999999999</v>
      </c>
      <c r="F280">
        <v>14.360200000000001</v>
      </c>
      <c r="G280" t="s">
        <v>4120</v>
      </c>
      <c r="H280" t="s">
        <v>4121</v>
      </c>
      <c r="J280" t="s">
        <v>4122</v>
      </c>
      <c r="K280" t="s">
        <v>26</v>
      </c>
      <c r="L280" t="s">
        <v>4123</v>
      </c>
      <c r="M280" t="s">
        <v>4124</v>
      </c>
      <c r="N280" t="s">
        <v>4125</v>
      </c>
    </row>
    <row r="281" spans="1:14" x14ac:dyDescent="0.3">
      <c r="A281">
        <v>16.3736</v>
      </c>
      <c r="B281">
        <v>16.27</v>
      </c>
      <c r="C281">
        <v>16.6785</v>
      </c>
      <c r="D281">
        <v>15.4099</v>
      </c>
      <c r="E281">
        <v>15.5642</v>
      </c>
      <c r="F281">
        <v>15.3353</v>
      </c>
      <c r="G281" t="s">
        <v>4126</v>
      </c>
      <c r="H281" t="s">
        <v>4127</v>
      </c>
      <c r="I281" t="s">
        <v>4128</v>
      </c>
      <c r="J281" t="s">
        <v>30</v>
      </c>
      <c r="K281" t="s">
        <v>26</v>
      </c>
      <c r="L281" t="s">
        <v>4129</v>
      </c>
      <c r="M281" t="s">
        <v>4130</v>
      </c>
      <c r="N281" t="s">
        <v>4131</v>
      </c>
    </row>
    <row r="282" spans="1:14" x14ac:dyDescent="0.3">
      <c r="A282">
        <v>17.688700000000001</v>
      </c>
      <c r="B282">
        <v>16.940300000000001</v>
      </c>
      <c r="C282">
        <v>17.604199999999999</v>
      </c>
      <c r="D282">
        <v>13.267799999999999</v>
      </c>
      <c r="E282">
        <v>17.251200000000001</v>
      </c>
      <c r="F282">
        <v>17.006</v>
      </c>
      <c r="G282" t="s">
        <v>158</v>
      </c>
      <c r="H282" t="s">
        <v>4132</v>
      </c>
      <c r="J282" t="s">
        <v>4133</v>
      </c>
      <c r="K282" t="s">
        <v>26</v>
      </c>
      <c r="L282" t="s">
        <v>4134</v>
      </c>
      <c r="M282" t="s">
        <v>4135</v>
      </c>
      <c r="N282" t="s">
        <v>4136</v>
      </c>
    </row>
    <row r="283" spans="1:14" x14ac:dyDescent="0.3">
      <c r="A283">
        <v>12.081099999999999</v>
      </c>
      <c r="B283">
        <v>12.154999999999999</v>
      </c>
      <c r="C283">
        <v>11.7324</v>
      </c>
      <c r="D283">
        <v>13.053100000000001</v>
      </c>
      <c r="E283">
        <v>13.3323</v>
      </c>
      <c r="F283">
        <v>13.3592</v>
      </c>
      <c r="K283" t="s">
        <v>179</v>
      </c>
      <c r="L283" t="s">
        <v>4137</v>
      </c>
      <c r="M283" t="s">
        <v>3844</v>
      </c>
      <c r="N283" t="s">
        <v>4138</v>
      </c>
    </row>
    <row r="284" spans="1:14" x14ac:dyDescent="0.3">
      <c r="A284">
        <v>13.082800000000001</v>
      </c>
      <c r="B284">
        <v>12.9917</v>
      </c>
      <c r="C284">
        <v>12.9839</v>
      </c>
      <c r="D284">
        <v>14.411</v>
      </c>
      <c r="E284">
        <v>14.0153</v>
      </c>
      <c r="F284">
        <v>14.031599999999999</v>
      </c>
      <c r="G284" t="s">
        <v>4139</v>
      </c>
      <c r="H284" t="s">
        <v>4140</v>
      </c>
      <c r="I284" t="s">
        <v>4141</v>
      </c>
      <c r="J284" t="s">
        <v>4142</v>
      </c>
      <c r="K284" t="s">
        <v>26</v>
      </c>
      <c r="L284" t="s">
        <v>4143</v>
      </c>
      <c r="M284" t="s">
        <v>4144</v>
      </c>
      <c r="N284" t="s">
        <v>4145</v>
      </c>
    </row>
    <row r="285" spans="1:14" x14ac:dyDescent="0.3">
      <c r="A285">
        <v>13.090400000000001</v>
      </c>
      <c r="B285">
        <v>12.8804</v>
      </c>
      <c r="C285">
        <v>12.857100000000001</v>
      </c>
      <c r="D285">
        <v>13.694000000000001</v>
      </c>
      <c r="E285">
        <v>13.4833</v>
      </c>
      <c r="F285">
        <v>13.6393</v>
      </c>
      <c r="K285" t="s">
        <v>179</v>
      </c>
      <c r="L285" t="s">
        <v>4146</v>
      </c>
      <c r="M285" t="s">
        <v>2359</v>
      </c>
      <c r="N285" t="s">
        <v>4147</v>
      </c>
    </row>
    <row r="286" spans="1:14" x14ac:dyDescent="0.3">
      <c r="A286">
        <v>14.642300000000001</v>
      </c>
      <c r="B286">
        <v>14.780099999999999</v>
      </c>
      <c r="C286">
        <v>14.8401</v>
      </c>
      <c r="D286">
        <v>15.1958</v>
      </c>
      <c r="E286">
        <v>15.1082</v>
      </c>
      <c r="F286">
        <v>14.855499999999999</v>
      </c>
      <c r="G286" t="s">
        <v>4148</v>
      </c>
      <c r="H286" t="s">
        <v>1128</v>
      </c>
      <c r="J286" t="s">
        <v>4149</v>
      </c>
      <c r="K286" t="s">
        <v>26</v>
      </c>
      <c r="L286" t="s">
        <v>4150</v>
      </c>
      <c r="M286" t="s">
        <v>4151</v>
      </c>
      <c r="N286" t="s">
        <v>4152</v>
      </c>
    </row>
    <row r="287" spans="1:14" x14ac:dyDescent="0.3">
      <c r="A287">
        <v>13.865</v>
      </c>
      <c r="B287">
        <v>13.6097</v>
      </c>
      <c r="C287">
        <v>13.7523</v>
      </c>
      <c r="D287">
        <v>15.7949</v>
      </c>
      <c r="E287">
        <v>15.344200000000001</v>
      </c>
      <c r="F287">
        <v>15.283899999999999</v>
      </c>
      <c r="G287" t="s">
        <v>328</v>
      </c>
      <c r="H287" t="s">
        <v>329</v>
      </c>
      <c r="I287" t="s">
        <v>330</v>
      </c>
      <c r="J287" t="s">
        <v>331</v>
      </c>
      <c r="K287" t="s">
        <v>26</v>
      </c>
      <c r="L287" t="s">
        <v>325</v>
      </c>
      <c r="M287" t="s">
        <v>326</v>
      </c>
      <c r="N287" t="s">
        <v>327</v>
      </c>
    </row>
    <row r="288" spans="1:14" x14ac:dyDescent="0.3">
      <c r="A288">
        <v>15.7982</v>
      </c>
      <c r="B288">
        <v>15.8505</v>
      </c>
      <c r="C288">
        <v>15.6899</v>
      </c>
      <c r="D288">
        <v>17.4876</v>
      </c>
      <c r="E288">
        <v>17.4011</v>
      </c>
      <c r="F288">
        <v>17.221499999999999</v>
      </c>
      <c r="G288" t="s">
        <v>335</v>
      </c>
      <c r="H288" t="s">
        <v>336</v>
      </c>
      <c r="I288" t="s">
        <v>337</v>
      </c>
      <c r="J288" t="s">
        <v>338</v>
      </c>
      <c r="K288" t="s">
        <v>26</v>
      </c>
      <c r="L288" t="s">
        <v>332</v>
      </c>
      <c r="M288" t="s">
        <v>333</v>
      </c>
      <c r="N288" t="s">
        <v>334</v>
      </c>
    </row>
    <row r="289" spans="1:14" x14ac:dyDescent="0.3">
      <c r="A289">
        <v>15.3973</v>
      </c>
      <c r="B289">
        <v>15.0747</v>
      </c>
      <c r="C289">
        <v>15.161199999999999</v>
      </c>
      <c r="D289">
        <v>15.2502</v>
      </c>
      <c r="E289">
        <v>15.388199999999999</v>
      </c>
      <c r="F289">
        <v>15.502599999999999</v>
      </c>
      <c r="K289" t="s">
        <v>179</v>
      </c>
      <c r="L289" t="s">
        <v>4153</v>
      </c>
      <c r="M289" t="s">
        <v>4154</v>
      </c>
      <c r="N289" t="s">
        <v>4155</v>
      </c>
    </row>
    <row r="290" spans="1:14" x14ac:dyDescent="0.3">
      <c r="A290">
        <v>15.1364</v>
      </c>
      <c r="B290">
        <v>15.026199999999999</v>
      </c>
      <c r="C290">
        <v>15.130599999999999</v>
      </c>
      <c r="D290">
        <v>15.990600000000001</v>
      </c>
      <c r="E290">
        <v>15.888500000000001</v>
      </c>
      <c r="F290">
        <v>16.0609</v>
      </c>
      <c r="G290" t="s">
        <v>4156</v>
      </c>
      <c r="H290" t="s">
        <v>4157</v>
      </c>
      <c r="J290" t="s">
        <v>4158</v>
      </c>
      <c r="K290" t="s">
        <v>26</v>
      </c>
      <c r="L290" t="s">
        <v>4159</v>
      </c>
      <c r="M290" t="s">
        <v>4160</v>
      </c>
      <c r="N290" t="s">
        <v>4161</v>
      </c>
    </row>
    <row r="291" spans="1:14" x14ac:dyDescent="0.3">
      <c r="A291">
        <v>14.2363</v>
      </c>
      <c r="B291">
        <v>14.382199999999999</v>
      </c>
      <c r="C291">
        <v>14.043100000000001</v>
      </c>
      <c r="D291">
        <v>15.6989</v>
      </c>
      <c r="E291">
        <v>15.6534</v>
      </c>
      <c r="F291">
        <v>15.322800000000001</v>
      </c>
      <c r="H291" t="s">
        <v>281</v>
      </c>
      <c r="J291" t="s">
        <v>4162</v>
      </c>
      <c r="K291" t="s">
        <v>26</v>
      </c>
      <c r="L291" t="s">
        <v>4163</v>
      </c>
      <c r="M291" t="s">
        <v>4164</v>
      </c>
      <c r="N291" t="s">
        <v>4165</v>
      </c>
    </row>
    <row r="292" spans="1:14" x14ac:dyDescent="0.3">
      <c r="A292">
        <v>12.300800000000001</v>
      </c>
      <c r="B292">
        <v>11.547700000000001</v>
      </c>
      <c r="C292">
        <v>12.1068</v>
      </c>
      <c r="D292">
        <v>13.4816</v>
      </c>
      <c r="E292">
        <v>13.465299999999999</v>
      </c>
      <c r="F292">
        <v>13.8468</v>
      </c>
      <c r="G292" t="s">
        <v>342</v>
      </c>
      <c r="H292" t="s">
        <v>343</v>
      </c>
      <c r="J292" t="s">
        <v>344</v>
      </c>
      <c r="K292" t="s">
        <v>26</v>
      </c>
      <c r="L292" t="s">
        <v>339</v>
      </c>
      <c r="M292" t="s">
        <v>340</v>
      </c>
      <c r="N292" t="s">
        <v>341</v>
      </c>
    </row>
    <row r="293" spans="1:14" x14ac:dyDescent="0.3">
      <c r="A293">
        <v>13.888199999999999</v>
      </c>
      <c r="B293">
        <v>13.1145</v>
      </c>
      <c r="C293">
        <v>13.1197</v>
      </c>
      <c r="D293">
        <v>13.2475</v>
      </c>
      <c r="E293">
        <v>13.7326</v>
      </c>
      <c r="F293">
        <v>13.202</v>
      </c>
      <c r="G293" t="s">
        <v>158</v>
      </c>
      <c r="H293" t="s">
        <v>1878</v>
      </c>
      <c r="J293" t="s">
        <v>4166</v>
      </c>
      <c r="K293" t="s">
        <v>26</v>
      </c>
      <c r="L293" t="s">
        <v>4167</v>
      </c>
      <c r="M293" t="s">
        <v>4168</v>
      </c>
      <c r="N293" t="s">
        <v>4169</v>
      </c>
    </row>
    <row r="294" spans="1:14" x14ac:dyDescent="0.3">
      <c r="A294">
        <v>12.212300000000001</v>
      </c>
      <c r="B294">
        <v>11.7882</v>
      </c>
      <c r="C294">
        <v>11.3325</v>
      </c>
      <c r="D294">
        <v>13.4849</v>
      </c>
      <c r="E294">
        <v>13.5215</v>
      </c>
      <c r="F294">
        <v>13.598800000000001</v>
      </c>
      <c r="G294" t="s">
        <v>348</v>
      </c>
      <c r="H294" t="s">
        <v>349</v>
      </c>
      <c r="I294" t="s">
        <v>350</v>
      </c>
      <c r="J294" t="s">
        <v>351</v>
      </c>
      <c r="K294" t="s">
        <v>26</v>
      </c>
      <c r="L294" t="s">
        <v>345</v>
      </c>
      <c r="M294" t="s">
        <v>346</v>
      </c>
      <c r="N294" t="s">
        <v>347</v>
      </c>
    </row>
    <row r="295" spans="1:14" x14ac:dyDescent="0.3">
      <c r="A295">
        <v>13.6326</v>
      </c>
      <c r="B295">
        <v>13.1073</v>
      </c>
      <c r="C295">
        <v>13.2996</v>
      </c>
      <c r="D295">
        <v>12.0793</v>
      </c>
      <c r="E295">
        <v>12.9039</v>
      </c>
      <c r="F295">
        <v>12.9239</v>
      </c>
      <c r="G295" t="s">
        <v>4170</v>
      </c>
      <c r="H295" t="s">
        <v>4171</v>
      </c>
      <c r="I295" t="s">
        <v>4172</v>
      </c>
      <c r="J295" t="s">
        <v>4173</v>
      </c>
      <c r="K295" t="s">
        <v>26</v>
      </c>
      <c r="L295" t="s">
        <v>4174</v>
      </c>
      <c r="M295" t="s">
        <v>4175</v>
      </c>
      <c r="N295" t="s">
        <v>4176</v>
      </c>
    </row>
    <row r="296" spans="1:14" x14ac:dyDescent="0.3">
      <c r="A296">
        <v>13.510899999999999</v>
      </c>
      <c r="B296">
        <v>13.369300000000001</v>
      </c>
      <c r="C296">
        <v>13.1881</v>
      </c>
      <c r="D296">
        <v>12.446400000000001</v>
      </c>
      <c r="E296">
        <v>12.339</v>
      </c>
      <c r="F296">
        <v>12.735799999999999</v>
      </c>
      <c r="G296" t="s">
        <v>4177</v>
      </c>
      <c r="H296" t="s">
        <v>4178</v>
      </c>
      <c r="J296" t="s">
        <v>4179</v>
      </c>
      <c r="K296" t="s">
        <v>26</v>
      </c>
      <c r="L296" t="s">
        <v>4180</v>
      </c>
      <c r="M296" t="s">
        <v>4181</v>
      </c>
      <c r="N296" t="s">
        <v>4182</v>
      </c>
    </row>
    <row r="297" spans="1:14" x14ac:dyDescent="0.3">
      <c r="A297">
        <v>14.417</v>
      </c>
      <c r="B297">
        <v>14.2079</v>
      </c>
      <c r="C297">
        <v>14.2767</v>
      </c>
      <c r="D297">
        <v>13.923400000000001</v>
      </c>
      <c r="E297">
        <v>14.1241</v>
      </c>
      <c r="F297">
        <v>14.0825</v>
      </c>
      <c r="J297" t="s">
        <v>30</v>
      </c>
      <c r="K297" t="s">
        <v>26</v>
      </c>
      <c r="L297" t="s">
        <v>4183</v>
      </c>
      <c r="M297" t="s">
        <v>4184</v>
      </c>
      <c r="N297" t="s">
        <v>4185</v>
      </c>
    </row>
    <row r="298" spans="1:14" x14ac:dyDescent="0.3">
      <c r="A298">
        <v>9.9109599999999993</v>
      </c>
      <c r="B298">
        <v>11.062099999999999</v>
      </c>
      <c r="C298">
        <v>11.032299999999999</v>
      </c>
      <c r="D298">
        <v>13.6683</v>
      </c>
      <c r="E298">
        <v>14.538</v>
      </c>
      <c r="F298">
        <v>14.9245</v>
      </c>
      <c r="H298" t="s">
        <v>293</v>
      </c>
      <c r="J298" t="s">
        <v>355</v>
      </c>
      <c r="K298" t="s">
        <v>26</v>
      </c>
      <c r="L298" t="s">
        <v>352</v>
      </c>
      <c r="M298" t="s">
        <v>353</v>
      </c>
      <c r="N298" t="s">
        <v>354</v>
      </c>
    </row>
    <row r="299" spans="1:14" x14ac:dyDescent="0.3">
      <c r="A299">
        <v>12.1523</v>
      </c>
      <c r="B299">
        <v>11.901300000000001</v>
      </c>
      <c r="C299">
        <v>11.8941</v>
      </c>
      <c r="D299">
        <v>14.9117</v>
      </c>
      <c r="E299">
        <v>14.5589</v>
      </c>
      <c r="F299">
        <v>14.6944</v>
      </c>
      <c r="J299" t="s">
        <v>359</v>
      </c>
      <c r="K299" t="s">
        <v>26</v>
      </c>
      <c r="L299" t="s">
        <v>356</v>
      </c>
      <c r="M299" t="s">
        <v>357</v>
      </c>
      <c r="N299" t="s">
        <v>358</v>
      </c>
    </row>
    <row r="300" spans="1:14" x14ac:dyDescent="0.3">
      <c r="A300">
        <v>14.939399999999999</v>
      </c>
      <c r="B300">
        <v>14.8233</v>
      </c>
      <c r="C300">
        <v>14.6174</v>
      </c>
      <c r="D300">
        <v>15.5952</v>
      </c>
      <c r="E300">
        <v>15.6013</v>
      </c>
      <c r="F300">
        <v>15.5527</v>
      </c>
      <c r="G300" t="s">
        <v>4186</v>
      </c>
      <c r="H300" t="s">
        <v>4187</v>
      </c>
      <c r="J300" t="s">
        <v>4188</v>
      </c>
      <c r="K300" t="s">
        <v>26</v>
      </c>
      <c r="L300" t="s">
        <v>4189</v>
      </c>
      <c r="M300" t="s">
        <v>4190</v>
      </c>
      <c r="N300" t="s">
        <v>4191</v>
      </c>
    </row>
    <row r="301" spans="1:14" x14ac:dyDescent="0.3">
      <c r="A301">
        <v>13.4849</v>
      </c>
      <c r="B301">
        <v>13.9574</v>
      </c>
      <c r="C301">
        <v>13.8582</v>
      </c>
      <c r="D301">
        <v>14.6899</v>
      </c>
      <c r="E301">
        <v>14.4564</v>
      </c>
      <c r="F301">
        <v>14.216100000000001</v>
      </c>
      <c r="G301" t="s">
        <v>4192</v>
      </c>
      <c r="H301" t="s">
        <v>4193</v>
      </c>
      <c r="J301" t="s">
        <v>4194</v>
      </c>
      <c r="K301" t="s">
        <v>26</v>
      </c>
      <c r="L301" t="s">
        <v>4195</v>
      </c>
      <c r="M301" t="s">
        <v>4196</v>
      </c>
      <c r="N301" t="s">
        <v>4197</v>
      </c>
    </row>
    <row r="302" spans="1:14" x14ac:dyDescent="0.3">
      <c r="A302">
        <v>14.1388</v>
      </c>
      <c r="B302">
        <v>14.2881</v>
      </c>
      <c r="C302">
        <v>13.813499999999999</v>
      </c>
      <c r="D302">
        <v>14.392300000000001</v>
      </c>
      <c r="E302">
        <v>14.784599999999999</v>
      </c>
      <c r="F302">
        <v>14.932</v>
      </c>
      <c r="I302" t="s">
        <v>83</v>
      </c>
      <c r="J302" t="s">
        <v>4198</v>
      </c>
      <c r="K302" t="s">
        <v>26</v>
      </c>
      <c r="L302" t="s">
        <v>4199</v>
      </c>
      <c r="M302" t="s">
        <v>4200</v>
      </c>
      <c r="N302" t="s">
        <v>4201</v>
      </c>
    </row>
    <row r="303" spans="1:14" x14ac:dyDescent="0.3">
      <c r="A303">
        <v>14.0252</v>
      </c>
      <c r="B303">
        <v>13.067600000000001</v>
      </c>
      <c r="C303">
        <v>13.273099999999999</v>
      </c>
      <c r="D303">
        <v>13.357699999999999</v>
      </c>
      <c r="E303">
        <v>12.9594</v>
      </c>
      <c r="F303">
        <v>12.889699999999999</v>
      </c>
      <c r="G303" t="s">
        <v>4202</v>
      </c>
      <c r="H303" t="s">
        <v>4203</v>
      </c>
      <c r="J303" t="s">
        <v>4204</v>
      </c>
      <c r="K303" t="s">
        <v>26</v>
      </c>
      <c r="L303" t="s">
        <v>4205</v>
      </c>
      <c r="M303" t="s">
        <v>4206</v>
      </c>
      <c r="N303" t="s">
        <v>4207</v>
      </c>
    </row>
    <row r="304" spans="1:14" x14ac:dyDescent="0.3">
      <c r="A304">
        <v>13.214499999999999</v>
      </c>
      <c r="B304">
        <v>13.710800000000001</v>
      </c>
      <c r="C304">
        <v>13.646800000000001</v>
      </c>
      <c r="D304">
        <v>13.8161</v>
      </c>
      <c r="E304">
        <v>14.2133</v>
      </c>
      <c r="F304">
        <v>13.8408</v>
      </c>
      <c r="G304" t="s">
        <v>4208</v>
      </c>
      <c r="H304" t="s">
        <v>4209</v>
      </c>
      <c r="J304" t="s">
        <v>4210</v>
      </c>
      <c r="K304" t="s">
        <v>26</v>
      </c>
      <c r="L304" t="s">
        <v>4211</v>
      </c>
      <c r="M304" t="s">
        <v>4212</v>
      </c>
      <c r="N304" t="s">
        <v>4213</v>
      </c>
    </row>
    <row r="305" spans="1:14" x14ac:dyDescent="0.3">
      <c r="A305">
        <v>14.0548</v>
      </c>
      <c r="B305">
        <v>14.0098</v>
      </c>
      <c r="C305">
        <v>13.8148</v>
      </c>
      <c r="D305">
        <v>14.879799999999999</v>
      </c>
      <c r="E305">
        <v>14.598100000000001</v>
      </c>
      <c r="F305">
        <v>14.5916</v>
      </c>
      <c r="G305" t="s">
        <v>4214</v>
      </c>
      <c r="H305" t="s">
        <v>2814</v>
      </c>
      <c r="I305" t="s">
        <v>4215</v>
      </c>
      <c r="J305" t="s">
        <v>4216</v>
      </c>
      <c r="K305" t="s">
        <v>26</v>
      </c>
      <c r="L305" t="s">
        <v>4217</v>
      </c>
      <c r="M305" t="s">
        <v>4218</v>
      </c>
      <c r="N305" t="s">
        <v>4219</v>
      </c>
    </row>
    <row r="306" spans="1:14" x14ac:dyDescent="0.3">
      <c r="A306">
        <v>12.3758</v>
      </c>
      <c r="B306">
        <v>13.1214</v>
      </c>
      <c r="C306">
        <v>12.7529</v>
      </c>
      <c r="D306">
        <v>13.545999999999999</v>
      </c>
      <c r="E306">
        <v>13.397399999999999</v>
      </c>
      <c r="F306">
        <v>13.099399999999999</v>
      </c>
      <c r="G306" t="s">
        <v>3405</v>
      </c>
      <c r="H306" t="s">
        <v>2814</v>
      </c>
      <c r="J306" t="s">
        <v>4220</v>
      </c>
      <c r="K306" t="s">
        <v>26</v>
      </c>
      <c r="L306" t="s">
        <v>4221</v>
      </c>
      <c r="M306" t="s">
        <v>4222</v>
      </c>
      <c r="N306" t="s">
        <v>4223</v>
      </c>
    </row>
    <row r="307" spans="1:14" x14ac:dyDescent="0.3">
      <c r="A307">
        <v>11.9908</v>
      </c>
      <c r="B307">
        <v>11.2881</v>
      </c>
      <c r="C307">
        <v>11.467499999999999</v>
      </c>
      <c r="D307">
        <v>13.276199999999999</v>
      </c>
      <c r="E307">
        <v>13.1736</v>
      </c>
      <c r="F307">
        <v>12.249599999999999</v>
      </c>
      <c r="G307" t="s">
        <v>4224</v>
      </c>
      <c r="H307" t="s">
        <v>4225</v>
      </c>
      <c r="J307" t="s">
        <v>4226</v>
      </c>
      <c r="K307" t="s">
        <v>26</v>
      </c>
      <c r="L307" t="s">
        <v>4227</v>
      </c>
      <c r="M307" t="s">
        <v>4228</v>
      </c>
      <c r="N307" t="s">
        <v>4229</v>
      </c>
    </row>
    <row r="308" spans="1:14" x14ac:dyDescent="0.3">
      <c r="A308">
        <v>15.9604</v>
      </c>
      <c r="B308">
        <v>16.082899999999999</v>
      </c>
      <c r="C308">
        <v>15.9666</v>
      </c>
      <c r="D308">
        <v>15.7902</v>
      </c>
      <c r="E308">
        <v>15.5892</v>
      </c>
      <c r="F308">
        <v>15.943099999999999</v>
      </c>
      <c r="G308" t="s">
        <v>4230</v>
      </c>
      <c r="H308" t="s">
        <v>88</v>
      </c>
      <c r="J308" t="s">
        <v>4231</v>
      </c>
      <c r="K308" t="s">
        <v>26</v>
      </c>
      <c r="L308" t="s">
        <v>4232</v>
      </c>
      <c r="M308" t="s">
        <v>4233</v>
      </c>
      <c r="N308" t="s">
        <v>4234</v>
      </c>
    </row>
    <row r="309" spans="1:14" x14ac:dyDescent="0.3">
      <c r="A309">
        <v>16.659099999999999</v>
      </c>
      <c r="B309">
        <v>16.428100000000001</v>
      </c>
      <c r="C309">
        <v>16.5686</v>
      </c>
      <c r="D309">
        <v>17.145</v>
      </c>
      <c r="E309">
        <v>17.001000000000001</v>
      </c>
      <c r="F309">
        <v>16.945499999999999</v>
      </c>
      <c r="G309" t="s">
        <v>4235</v>
      </c>
      <c r="H309" t="s">
        <v>4236</v>
      </c>
      <c r="I309" t="s">
        <v>751</v>
      </c>
      <c r="J309" t="s">
        <v>4237</v>
      </c>
      <c r="K309" t="s">
        <v>26</v>
      </c>
      <c r="L309" t="s">
        <v>4238</v>
      </c>
      <c r="M309" t="s">
        <v>4239</v>
      </c>
      <c r="N309" t="s">
        <v>4240</v>
      </c>
    </row>
    <row r="310" spans="1:14" x14ac:dyDescent="0.3">
      <c r="A310">
        <v>14.2485</v>
      </c>
      <c r="B310">
        <v>14.089399999999999</v>
      </c>
      <c r="C310">
        <v>13.9069</v>
      </c>
      <c r="D310">
        <v>14.2936</v>
      </c>
      <c r="E310">
        <v>14.3293</v>
      </c>
      <c r="F310">
        <v>14.269399999999999</v>
      </c>
      <c r="K310" t="s">
        <v>179</v>
      </c>
      <c r="L310" t="s">
        <v>4241</v>
      </c>
      <c r="M310" t="s">
        <v>4242</v>
      </c>
      <c r="N310" t="s">
        <v>4243</v>
      </c>
    </row>
    <row r="311" spans="1:14" x14ac:dyDescent="0.3">
      <c r="A311">
        <v>13.6821</v>
      </c>
      <c r="B311">
        <v>13.843999999999999</v>
      </c>
      <c r="C311">
        <v>13.5215</v>
      </c>
      <c r="D311">
        <v>14.439</v>
      </c>
      <c r="E311">
        <v>14.4604</v>
      </c>
      <c r="F311">
        <v>14.484</v>
      </c>
      <c r="G311" t="s">
        <v>4244</v>
      </c>
      <c r="H311" t="s">
        <v>4245</v>
      </c>
      <c r="J311" t="s">
        <v>4246</v>
      </c>
      <c r="K311" t="s">
        <v>26</v>
      </c>
      <c r="L311" t="s">
        <v>4247</v>
      </c>
      <c r="M311" t="s">
        <v>4248</v>
      </c>
      <c r="N311" t="s">
        <v>4249</v>
      </c>
    </row>
    <row r="312" spans="1:14" x14ac:dyDescent="0.3">
      <c r="A312">
        <v>20.1967</v>
      </c>
      <c r="B312">
        <v>19.842500000000001</v>
      </c>
      <c r="C312">
        <v>19.633500000000002</v>
      </c>
      <c r="D312">
        <v>19.340800000000002</v>
      </c>
      <c r="E312">
        <v>19.290600000000001</v>
      </c>
      <c r="F312">
        <v>19.4495</v>
      </c>
      <c r="H312" t="s">
        <v>4250</v>
      </c>
      <c r="J312" t="s">
        <v>4251</v>
      </c>
      <c r="K312" t="s">
        <v>26</v>
      </c>
      <c r="L312" t="s">
        <v>4252</v>
      </c>
      <c r="M312" t="s">
        <v>4253</v>
      </c>
      <c r="N312" t="s">
        <v>4254</v>
      </c>
    </row>
    <row r="313" spans="1:14" x14ac:dyDescent="0.3">
      <c r="A313">
        <v>13.776999999999999</v>
      </c>
      <c r="B313">
        <v>13.9612</v>
      </c>
      <c r="C313">
        <v>13.595499999999999</v>
      </c>
      <c r="D313">
        <v>14.391299999999999</v>
      </c>
      <c r="E313">
        <v>14.540800000000001</v>
      </c>
      <c r="F313">
        <v>14.4739</v>
      </c>
      <c r="G313" t="s">
        <v>2939</v>
      </c>
      <c r="H313" t="s">
        <v>2148</v>
      </c>
      <c r="J313" t="s">
        <v>4255</v>
      </c>
      <c r="K313" t="s">
        <v>26</v>
      </c>
      <c r="L313" t="s">
        <v>4256</v>
      </c>
      <c r="M313" t="s">
        <v>4257</v>
      </c>
      <c r="N313" t="s">
        <v>4258</v>
      </c>
    </row>
    <row r="314" spans="1:14" x14ac:dyDescent="0.3">
      <c r="A314">
        <v>18.329999999999998</v>
      </c>
      <c r="B314">
        <v>18.4255</v>
      </c>
      <c r="C314">
        <v>18.303100000000001</v>
      </c>
      <c r="D314">
        <v>17.902200000000001</v>
      </c>
      <c r="E314">
        <v>17.881900000000002</v>
      </c>
      <c r="F314">
        <v>17.829799999999999</v>
      </c>
      <c r="G314" t="s">
        <v>4259</v>
      </c>
      <c r="H314" t="s">
        <v>4260</v>
      </c>
      <c r="I314" t="s">
        <v>3448</v>
      </c>
      <c r="J314" t="s">
        <v>4261</v>
      </c>
      <c r="K314" t="s">
        <v>26</v>
      </c>
      <c r="L314" t="s">
        <v>4262</v>
      </c>
      <c r="M314" t="s">
        <v>4263</v>
      </c>
      <c r="N314" t="s">
        <v>4264</v>
      </c>
    </row>
    <row r="315" spans="1:14" x14ac:dyDescent="0.3">
      <c r="A315">
        <v>15.397600000000001</v>
      </c>
      <c r="B315">
        <v>15.6395</v>
      </c>
      <c r="C315">
        <v>15.4787</v>
      </c>
      <c r="D315">
        <v>14.579599999999999</v>
      </c>
      <c r="E315">
        <v>14.568899999999999</v>
      </c>
      <c r="F315">
        <v>14.845000000000001</v>
      </c>
      <c r="G315" t="s">
        <v>4265</v>
      </c>
      <c r="H315" t="s">
        <v>4266</v>
      </c>
      <c r="J315" t="s">
        <v>4267</v>
      </c>
      <c r="K315" t="s">
        <v>26</v>
      </c>
      <c r="L315" t="s">
        <v>4268</v>
      </c>
      <c r="M315" t="s">
        <v>4269</v>
      </c>
      <c r="N315" t="s">
        <v>4270</v>
      </c>
    </row>
    <row r="316" spans="1:14" x14ac:dyDescent="0.3">
      <c r="A316">
        <v>10.900600000000001</v>
      </c>
      <c r="B316">
        <v>10.9146</v>
      </c>
      <c r="C316">
        <v>10.4435</v>
      </c>
      <c r="D316">
        <v>15.521599999999999</v>
      </c>
      <c r="E316">
        <v>14.861700000000001</v>
      </c>
      <c r="F316">
        <v>15.0473</v>
      </c>
      <c r="G316" t="s">
        <v>363</v>
      </c>
      <c r="H316" t="s">
        <v>364</v>
      </c>
      <c r="I316" t="s">
        <v>365</v>
      </c>
      <c r="J316" t="s">
        <v>366</v>
      </c>
      <c r="K316" t="s">
        <v>26</v>
      </c>
      <c r="L316" t="s">
        <v>360</v>
      </c>
      <c r="M316" t="s">
        <v>361</v>
      </c>
      <c r="N316" t="s">
        <v>362</v>
      </c>
    </row>
    <row r="317" spans="1:14" x14ac:dyDescent="0.3">
      <c r="A317">
        <v>12.3249</v>
      </c>
      <c r="B317">
        <v>11.9338</v>
      </c>
      <c r="C317">
        <v>11.681699999999999</v>
      </c>
      <c r="D317">
        <v>12.6951</v>
      </c>
      <c r="E317">
        <v>12.4931</v>
      </c>
      <c r="F317">
        <v>12.9412</v>
      </c>
      <c r="G317" t="s">
        <v>4271</v>
      </c>
      <c r="H317" t="s">
        <v>4272</v>
      </c>
      <c r="I317" t="s">
        <v>4273</v>
      </c>
      <c r="J317" t="s">
        <v>4274</v>
      </c>
      <c r="K317" t="s">
        <v>179</v>
      </c>
      <c r="L317" t="s">
        <v>4275</v>
      </c>
      <c r="M317" t="s">
        <v>4276</v>
      </c>
      <c r="N317" t="s">
        <v>4277</v>
      </c>
    </row>
    <row r="318" spans="1:14" x14ac:dyDescent="0.3">
      <c r="A318">
        <v>13.052899999999999</v>
      </c>
      <c r="B318">
        <v>12.6089</v>
      </c>
      <c r="C318">
        <v>13.0106</v>
      </c>
      <c r="D318">
        <v>14.672700000000001</v>
      </c>
      <c r="E318">
        <v>14.4259</v>
      </c>
      <c r="F318">
        <v>14.491099999999999</v>
      </c>
      <c r="H318" t="s">
        <v>370</v>
      </c>
      <c r="J318" t="s">
        <v>371</v>
      </c>
      <c r="K318" t="s">
        <v>26</v>
      </c>
      <c r="L318" t="s">
        <v>367</v>
      </c>
      <c r="M318" t="s">
        <v>368</v>
      </c>
      <c r="N318" t="s">
        <v>369</v>
      </c>
    </row>
    <row r="319" spans="1:14" x14ac:dyDescent="0.3">
      <c r="A319">
        <v>16.063700000000001</v>
      </c>
      <c r="B319">
        <v>15.9055</v>
      </c>
      <c r="C319">
        <v>15.763</v>
      </c>
      <c r="D319">
        <v>16.715699999999998</v>
      </c>
      <c r="E319">
        <v>16.601800000000001</v>
      </c>
      <c r="F319">
        <v>16.479800000000001</v>
      </c>
      <c r="H319" t="s">
        <v>570</v>
      </c>
      <c r="I319" t="s">
        <v>618</v>
      </c>
      <c r="J319" t="s">
        <v>4278</v>
      </c>
      <c r="K319" t="s">
        <v>26</v>
      </c>
      <c r="L319" t="s">
        <v>4279</v>
      </c>
      <c r="M319" t="s">
        <v>4280</v>
      </c>
      <c r="N319" t="s">
        <v>4281</v>
      </c>
    </row>
    <row r="320" spans="1:14" x14ac:dyDescent="0.3">
      <c r="A320">
        <v>13.6145</v>
      </c>
      <c r="B320">
        <v>13.335800000000001</v>
      </c>
      <c r="C320">
        <v>13.0351</v>
      </c>
      <c r="D320">
        <v>13.555199999999999</v>
      </c>
      <c r="E320">
        <v>13.5624</v>
      </c>
      <c r="F320">
        <v>12.9779</v>
      </c>
      <c r="G320" t="s">
        <v>4282</v>
      </c>
      <c r="H320" t="s">
        <v>88</v>
      </c>
      <c r="I320" t="s">
        <v>618</v>
      </c>
      <c r="J320" t="s">
        <v>4283</v>
      </c>
      <c r="K320" t="s">
        <v>26</v>
      </c>
      <c r="L320" t="s">
        <v>4284</v>
      </c>
      <c r="M320" t="s">
        <v>4285</v>
      </c>
      <c r="N320" t="s">
        <v>4286</v>
      </c>
    </row>
    <row r="321" spans="1:14" x14ac:dyDescent="0.3">
      <c r="A321">
        <v>14.2286</v>
      </c>
      <c r="B321">
        <v>13.6629</v>
      </c>
      <c r="C321">
        <v>13.519399999999999</v>
      </c>
      <c r="D321">
        <v>14.7361</v>
      </c>
      <c r="E321">
        <v>14.8911</v>
      </c>
      <c r="F321">
        <v>14.7597</v>
      </c>
      <c r="G321" t="s">
        <v>3868</v>
      </c>
      <c r="H321" t="s">
        <v>4287</v>
      </c>
      <c r="J321" t="s">
        <v>4288</v>
      </c>
      <c r="K321" t="s">
        <v>26</v>
      </c>
      <c r="L321" t="s">
        <v>4289</v>
      </c>
      <c r="M321" t="s">
        <v>4290</v>
      </c>
      <c r="N321" t="s">
        <v>4291</v>
      </c>
    </row>
    <row r="322" spans="1:14" x14ac:dyDescent="0.3">
      <c r="A322">
        <v>16.693100000000001</v>
      </c>
      <c r="B322">
        <v>16.328800000000001</v>
      </c>
      <c r="C322">
        <v>16.0183</v>
      </c>
      <c r="D322">
        <v>16.726199999999999</v>
      </c>
      <c r="E322">
        <v>16.831399999999999</v>
      </c>
      <c r="F322">
        <v>16.748000000000001</v>
      </c>
      <c r="G322" t="s">
        <v>1917</v>
      </c>
      <c r="H322" t="s">
        <v>281</v>
      </c>
      <c r="J322" t="s">
        <v>4292</v>
      </c>
      <c r="K322" t="s">
        <v>26</v>
      </c>
      <c r="L322" t="s">
        <v>4293</v>
      </c>
      <c r="M322" t="s">
        <v>4294</v>
      </c>
      <c r="N322" t="s">
        <v>4295</v>
      </c>
    </row>
    <row r="323" spans="1:14" x14ac:dyDescent="0.3">
      <c r="A323">
        <v>13.4079</v>
      </c>
      <c r="B323">
        <v>13.8347</v>
      </c>
      <c r="C323">
        <v>13.514200000000001</v>
      </c>
      <c r="D323">
        <v>12.025</v>
      </c>
      <c r="E323">
        <v>12.087</v>
      </c>
      <c r="F323">
        <v>12.824299999999999</v>
      </c>
      <c r="G323" t="s">
        <v>4296</v>
      </c>
      <c r="H323" t="s">
        <v>4297</v>
      </c>
      <c r="I323" t="s">
        <v>4298</v>
      </c>
      <c r="J323" t="s">
        <v>4299</v>
      </c>
      <c r="K323" t="s">
        <v>26</v>
      </c>
      <c r="L323" t="s">
        <v>4300</v>
      </c>
      <c r="M323" t="s">
        <v>4301</v>
      </c>
      <c r="N323" t="s">
        <v>4302</v>
      </c>
    </row>
    <row r="324" spans="1:14" x14ac:dyDescent="0.3">
      <c r="A324">
        <v>11.5875</v>
      </c>
      <c r="B324">
        <v>11.596500000000001</v>
      </c>
      <c r="C324">
        <v>10.600199999999999</v>
      </c>
      <c r="D324">
        <v>12.081</v>
      </c>
      <c r="E324">
        <v>10.3588</v>
      </c>
      <c r="F324">
        <v>8.8913899999999995</v>
      </c>
      <c r="H324" t="s">
        <v>2814</v>
      </c>
      <c r="J324" t="s">
        <v>4303</v>
      </c>
      <c r="K324" t="s">
        <v>26</v>
      </c>
      <c r="L324" t="s">
        <v>4304</v>
      </c>
      <c r="M324" t="s">
        <v>4305</v>
      </c>
      <c r="N324" t="s">
        <v>4306</v>
      </c>
    </row>
    <row r="325" spans="1:14" x14ac:dyDescent="0.3">
      <c r="A325">
        <v>12.159700000000001</v>
      </c>
      <c r="B325">
        <v>10.7135</v>
      </c>
      <c r="C325">
        <v>11.8111</v>
      </c>
      <c r="D325">
        <v>13.335100000000001</v>
      </c>
      <c r="E325">
        <v>13.2094</v>
      </c>
      <c r="F325">
        <v>12.9122</v>
      </c>
      <c r="G325" t="s">
        <v>375</v>
      </c>
      <c r="H325" t="s">
        <v>376</v>
      </c>
      <c r="J325" t="s">
        <v>377</v>
      </c>
      <c r="K325" t="s">
        <v>26</v>
      </c>
      <c r="L325" t="s">
        <v>372</v>
      </c>
      <c r="M325" t="s">
        <v>373</v>
      </c>
      <c r="N325" t="s">
        <v>374</v>
      </c>
    </row>
    <row r="326" spans="1:14" x14ac:dyDescent="0.3">
      <c r="A326">
        <v>15.377599999999999</v>
      </c>
      <c r="B326">
        <v>14.938499999999999</v>
      </c>
      <c r="C326">
        <v>14.898099999999999</v>
      </c>
      <c r="D326">
        <v>15.8393</v>
      </c>
      <c r="E326">
        <v>15.5783</v>
      </c>
      <c r="F326">
        <v>15.604799999999999</v>
      </c>
      <c r="G326" t="s">
        <v>4307</v>
      </c>
      <c r="H326" t="s">
        <v>4308</v>
      </c>
      <c r="J326" t="s">
        <v>4309</v>
      </c>
      <c r="K326" t="s">
        <v>26</v>
      </c>
      <c r="L326" t="s">
        <v>4310</v>
      </c>
      <c r="M326" t="s">
        <v>4311</v>
      </c>
      <c r="N326" t="s">
        <v>4312</v>
      </c>
    </row>
    <row r="327" spans="1:14" x14ac:dyDescent="0.3">
      <c r="A327">
        <v>15.322100000000001</v>
      </c>
      <c r="B327">
        <v>15.3584</v>
      </c>
      <c r="C327">
        <v>15.214499999999999</v>
      </c>
      <c r="D327">
        <v>15.323499999999999</v>
      </c>
      <c r="E327">
        <v>15.428100000000001</v>
      </c>
      <c r="F327">
        <v>15.453200000000001</v>
      </c>
      <c r="G327" t="s">
        <v>4313</v>
      </c>
      <c r="H327" t="s">
        <v>4314</v>
      </c>
      <c r="J327" t="s">
        <v>4315</v>
      </c>
      <c r="K327" t="s">
        <v>26</v>
      </c>
      <c r="L327" t="s">
        <v>4316</v>
      </c>
      <c r="M327" t="s">
        <v>4317</v>
      </c>
      <c r="N327" t="s">
        <v>4318</v>
      </c>
    </row>
    <row r="328" spans="1:14" x14ac:dyDescent="0.3">
      <c r="A328">
        <v>15.7797</v>
      </c>
      <c r="B328">
        <v>15.8553</v>
      </c>
      <c r="C328">
        <v>16.105399999999999</v>
      </c>
      <c r="D328">
        <v>16.173300000000001</v>
      </c>
      <c r="E328">
        <v>16.103000000000002</v>
      </c>
      <c r="F328">
        <v>16.218900000000001</v>
      </c>
      <c r="G328" t="s">
        <v>3192</v>
      </c>
      <c r="H328" t="s">
        <v>4319</v>
      </c>
      <c r="I328" t="s">
        <v>751</v>
      </c>
      <c r="J328" t="s">
        <v>4320</v>
      </c>
      <c r="K328" t="s">
        <v>57</v>
      </c>
      <c r="L328" t="s">
        <v>4321</v>
      </c>
      <c r="M328" t="s">
        <v>4322</v>
      </c>
      <c r="N328" t="s">
        <v>4323</v>
      </c>
    </row>
    <row r="329" spans="1:14" x14ac:dyDescent="0.3">
      <c r="A329">
        <v>12.067600000000001</v>
      </c>
      <c r="B329">
        <v>10.897399999999999</v>
      </c>
      <c r="C329">
        <v>12.5801</v>
      </c>
      <c r="D329">
        <v>12.904199999999999</v>
      </c>
      <c r="E329">
        <v>12.979699999999999</v>
      </c>
      <c r="F329">
        <v>13.2425</v>
      </c>
      <c r="G329" t="s">
        <v>2232</v>
      </c>
      <c r="H329" t="s">
        <v>4324</v>
      </c>
      <c r="J329" t="s">
        <v>4325</v>
      </c>
      <c r="K329" t="s">
        <v>26</v>
      </c>
      <c r="L329" t="s">
        <v>4326</v>
      </c>
      <c r="M329" t="s">
        <v>4327</v>
      </c>
      <c r="N329" t="s">
        <v>4328</v>
      </c>
    </row>
    <row r="330" spans="1:14" x14ac:dyDescent="0.3">
      <c r="A330">
        <v>14.319699999999999</v>
      </c>
      <c r="B330">
        <v>14.203200000000001</v>
      </c>
      <c r="C330">
        <v>14.0166</v>
      </c>
      <c r="D330">
        <v>15.163</v>
      </c>
      <c r="E330">
        <v>14.9148</v>
      </c>
      <c r="F330">
        <v>15.0709</v>
      </c>
      <c r="G330" t="s">
        <v>4329</v>
      </c>
      <c r="H330" t="s">
        <v>4132</v>
      </c>
      <c r="J330" t="s">
        <v>4330</v>
      </c>
      <c r="K330" t="s">
        <v>26</v>
      </c>
      <c r="L330" t="s">
        <v>4331</v>
      </c>
      <c r="M330" t="s">
        <v>4332</v>
      </c>
      <c r="N330" t="s">
        <v>4333</v>
      </c>
    </row>
    <row r="331" spans="1:14" x14ac:dyDescent="0.3">
      <c r="A331">
        <v>12.069800000000001</v>
      </c>
      <c r="B331">
        <v>12.5825</v>
      </c>
      <c r="C331">
        <v>11.732799999999999</v>
      </c>
      <c r="D331">
        <v>13.030099999999999</v>
      </c>
      <c r="E331">
        <v>11.896800000000001</v>
      </c>
      <c r="F331">
        <v>12.847</v>
      </c>
      <c r="G331" t="s">
        <v>4334</v>
      </c>
      <c r="H331" t="s">
        <v>4335</v>
      </c>
      <c r="I331" t="s">
        <v>1306</v>
      </c>
      <c r="J331" t="s">
        <v>4336</v>
      </c>
      <c r="K331" t="s">
        <v>26</v>
      </c>
      <c r="L331" t="s">
        <v>4337</v>
      </c>
      <c r="M331" t="s">
        <v>4338</v>
      </c>
      <c r="N331" t="s">
        <v>4339</v>
      </c>
    </row>
    <row r="332" spans="1:14" x14ac:dyDescent="0.3">
      <c r="A332">
        <v>9.9057099999999991</v>
      </c>
      <c r="B332">
        <v>11.1137</v>
      </c>
      <c r="C332">
        <v>10.4984</v>
      </c>
      <c r="D332">
        <v>11.3124</v>
      </c>
      <c r="E332">
        <v>11.857799999999999</v>
      </c>
      <c r="F332">
        <v>11.950699999999999</v>
      </c>
      <c r="G332" t="s">
        <v>158</v>
      </c>
      <c r="H332" t="s">
        <v>4340</v>
      </c>
      <c r="J332" t="s">
        <v>4341</v>
      </c>
      <c r="K332" t="s">
        <v>26</v>
      </c>
      <c r="L332" t="s">
        <v>4342</v>
      </c>
      <c r="M332" t="s">
        <v>4343</v>
      </c>
      <c r="N332" t="s">
        <v>4344</v>
      </c>
    </row>
    <row r="333" spans="1:14" x14ac:dyDescent="0.3">
      <c r="A333">
        <v>10.2669</v>
      </c>
      <c r="B333">
        <v>11.1137</v>
      </c>
      <c r="C333">
        <v>10.6861</v>
      </c>
      <c r="D333">
        <v>11.0016</v>
      </c>
      <c r="E333">
        <v>11.752000000000001</v>
      </c>
      <c r="F333">
        <v>11.9338</v>
      </c>
      <c r="G333" t="s">
        <v>4345</v>
      </c>
      <c r="H333" t="s">
        <v>4346</v>
      </c>
      <c r="J333" t="s">
        <v>4347</v>
      </c>
      <c r="K333" t="s">
        <v>26</v>
      </c>
      <c r="L333" t="s">
        <v>4348</v>
      </c>
      <c r="M333" t="s">
        <v>4349</v>
      </c>
      <c r="N333" t="s">
        <v>4350</v>
      </c>
    </row>
    <row r="334" spans="1:14" x14ac:dyDescent="0.3">
      <c r="A334">
        <v>13.4922</v>
      </c>
      <c r="B334">
        <v>13.5198</v>
      </c>
      <c r="C334">
        <v>13.379300000000001</v>
      </c>
      <c r="D334">
        <v>13.6143</v>
      </c>
      <c r="E334">
        <v>13.4367</v>
      </c>
      <c r="F334">
        <v>13.4255</v>
      </c>
      <c r="G334" t="s">
        <v>4351</v>
      </c>
      <c r="H334" t="s">
        <v>4352</v>
      </c>
      <c r="J334" t="s">
        <v>4353</v>
      </c>
      <c r="K334" t="s">
        <v>26</v>
      </c>
      <c r="L334" t="s">
        <v>4354</v>
      </c>
      <c r="M334" t="s">
        <v>4355</v>
      </c>
      <c r="N334" t="s">
        <v>4356</v>
      </c>
    </row>
    <row r="335" spans="1:14" x14ac:dyDescent="0.3">
      <c r="A335">
        <v>15.5869</v>
      </c>
      <c r="B335">
        <v>15.2661</v>
      </c>
      <c r="C335">
        <v>15.376200000000001</v>
      </c>
      <c r="D335">
        <v>14.740600000000001</v>
      </c>
      <c r="E335">
        <v>15.7417</v>
      </c>
      <c r="F335">
        <v>15.4398</v>
      </c>
      <c r="G335" t="s">
        <v>3192</v>
      </c>
      <c r="H335" t="s">
        <v>4357</v>
      </c>
      <c r="I335" t="s">
        <v>751</v>
      </c>
      <c r="J335" t="s">
        <v>4358</v>
      </c>
      <c r="K335" t="s">
        <v>26</v>
      </c>
      <c r="L335" t="s">
        <v>4359</v>
      </c>
      <c r="M335" t="s">
        <v>4360</v>
      </c>
      <c r="N335" t="s">
        <v>4361</v>
      </c>
    </row>
    <row r="336" spans="1:14" x14ac:dyDescent="0.3">
      <c r="A336">
        <v>14.9834</v>
      </c>
      <c r="B336">
        <v>15.084300000000001</v>
      </c>
      <c r="C336">
        <v>15.4617</v>
      </c>
      <c r="D336">
        <v>14.7699</v>
      </c>
      <c r="E336">
        <v>15.0564</v>
      </c>
      <c r="F336">
        <v>14.9566</v>
      </c>
      <c r="G336" t="s">
        <v>4362</v>
      </c>
      <c r="H336" t="s">
        <v>370</v>
      </c>
      <c r="I336" t="s">
        <v>3300</v>
      </c>
      <c r="J336" t="s">
        <v>4363</v>
      </c>
      <c r="K336" t="s">
        <v>26</v>
      </c>
      <c r="L336" t="s">
        <v>4364</v>
      </c>
      <c r="M336" t="s">
        <v>4365</v>
      </c>
      <c r="N336" t="s">
        <v>4366</v>
      </c>
    </row>
    <row r="337" spans="1:14" x14ac:dyDescent="0.3">
      <c r="A337">
        <v>15.113200000000001</v>
      </c>
      <c r="B337">
        <v>14.5563</v>
      </c>
      <c r="C337">
        <v>15.132</v>
      </c>
      <c r="D337">
        <v>15.251899999999999</v>
      </c>
      <c r="E337">
        <v>15.1653</v>
      </c>
      <c r="F337">
        <v>15.4505</v>
      </c>
      <c r="G337" t="s">
        <v>4367</v>
      </c>
      <c r="H337" t="s">
        <v>2340</v>
      </c>
      <c r="J337" t="s">
        <v>4368</v>
      </c>
      <c r="K337" t="s">
        <v>26</v>
      </c>
      <c r="L337" t="s">
        <v>4369</v>
      </c>
      <c r="M337" t="s">
        <v>4370</v>
      </c>
      <c r="N337" t="s">
        <v>4371</v>
      </c>
    </row>
    <row r="338" spans="1:14" x14ac:dyDescent="0.3">
      <c r="A338">
        <v>10.770099999999999</v>
      </c>
      <c r="B338">
        <v>11.594900000000001</v>
      </c>
      <c r="C338">
        <v>10.540100000000001</v>
      </c>
      <c r="D338">
        <v>11.6251</v>
      </c>
      <c r="E338">
        <v>12.5908</v>
      </c>
      <c r="F338">
        <v>11.780099999999999</v>
      </c>
      <c r="G338" t="s">
        <v>4372</v>
      </c>
      <c r="H338" t="s">
        <v>4373</v>
      </c>
      <c r="J338" t="s">
        <v>4374</v>
      </c>
      <c r="K338" t="s">
        <v>26</v>
      </c>
      <c r="L338" t="s">
        <v>4375</v>
      </c>
      <c r="M338" t="s">
        <v>4376</v>
      </c>
      <c r="N338" t="s">
        <v>4377</v>
      </c>
    </row>
    <row r="339" spans="1:14" x14ac:dyDescent="0.3">
      <c r="A339">
        <v>13.5282</v>
      </c>
      <c r="B339">
        <v>13.5938</v>
      </c>
      <c r="C339">
        <v>13.564399999999999</v>
      </c>
      <c r="D339">
        <v>14.3049</v>
      </c>
      <c r="E339">
        <v>13.741099999999999</v>
      </c>
      <c r="F339">
        <v>13.7921</v>
      </c>
      <c r="G339" t="s">
        <v>4378</v>
      </c>
      <c r="H339" t="s">
        <v>4379</v>
      </c>
      <c r="J339" t="s">
        <v>4380</v>
      </c>
      <c r="K339" t="s">
        <v>26</v>
      </c>
      <c r="L339" t="s">
        <v>4381</v>
      </c>
      <c r="M339" t="s">
        <v>4382</v>
      </c>
      <c r="N339" t="s">
        <v>4383</v>
      </c>
    </row>
    <row r="340" spans="1:14" x14ac:dyDescent="0.3">
      <c r="A340">
        <v>11.5351</v>
      </c>
      <c r="B340">
        <v>11.9811</v>
      </c>
      <c r="C340">
        <v>11.787800000000001</v>
      </c>
      <c r="D340">
        <v>14.115500000000001</v>
      </c>
      <c r="E340">
        <v>13.689299999999999</v>
      </c>
      <c r="F340">
        <v>13.3804</v>
      </c>
      <c r="G340" t="s">
        <v>381</v>
      </c>
      <c r="H340" t="s">
        <v>382</v>
      </c>
      <c r="J340" t="s">
        <v>383</v>
      </c>
      <c r="K340" t="s">
        <v>26</v>
      </c>
      <c r="L340" t="s">
        <v>378</v>
      </c>
      <c r="M340" t="s">
        <v>379</v>
      </c>
      <c r="N340" t="s">
        <v>380</v>
      </c>
    </row>
    <row r="341" spans="1:14" x14ac:dyDescent="0.3">
      <c r="A341">
        <v>14.043699999999999</v>
      </c>
      <c r="B341">
        <v>14.049899999999999</v>
      </c>
      <c r="C341">
        <v>14.006500000000001</v>
      </c>
      <c r="D341">
        <v>14.478400000000001</v>
      </c>
      <c r="E341">
        <v>14.541600000000001</v>
      </c>
      <c r="F341">
        <v>14.522600000000001</v>
      </c>
      <c r="H341" t="s">
        <v>1706</v>
      </c>
      <c r="J341" t="s">
        <v>4384</v>
      </c>
      <c r="K341" t="s">
        <v>26</v>
      </c>
      <c r="L341" t="s">
        <v>4385</v>
      </c>
      <c r="M341" t="s">
        <v>4386</v>
      </c>
      <c r="N341" t="s">
        <v>4387</v>
      </c>
    </row>
    <row r="342" spans="1:14" x14ac:dyDescent="0.3">
      <c r="A342">
        <v>10.782</v>
      </c>
      <c r="B342">
        <v>11.1455</v>
      </c>
      <c r="C342">
        <v>11.144399999999999</v>
      </c>
      <c r="D342">
        <v>10.910399999999999</v>
      </c>
      <c r="E342">
        <v>10.808199999999999</v>
      </c>
      <c r="F342">
        <v>11.6328</v>
      </c>
      <c r="G342" t="s">
        <v>4388</v>
      </c>
      <c r="H342" t="s">
        <v>4389</v>
      </c>
      <c r="J342" t="s">
        <v>4390</v>
      </c>
      <c r="K342" t="s">
        <v>26</v>
      </c>
      <c r="L342" t="s">
        <v>4391</v>
      </c>
      <c r="M342" t="s">
        <v>4392</v>
      </c>
      <c r="N342" t="s">
        <v>4393</v>
      </c>
    </row>
    <row r="343" spans="1:14" x14ac:dyDescent="0.3">
      <c r="A343">
        <v>12.8895</v>
      </c>
      <c r="B343">
        <v>13.1767</v>
      </c>
      <c r="C343">
        <v>12.0509</v>
      </c>
      <c r="D343">
        <v>14.3467</v>
      </c>
      <c r="E343">
        <v>14.1287</v>
      </c>
      <c r="F343">
        <v>14.3178</v>
      </c>
      <c r="G343" t="s">
        <v>387</v>
      </c>
      <c r="H343" t="s">
        <v>388</v>
      </c>
      <c r="I343" t="s">
        <v>83</v>
      </c>
      <c r="J343" t="s">
        <v>389</v>
      </c>
      <c r="K343" t="s">
        <v>26</v>
      </c>
      <c r="L343" t="s">
        <v>384</v>
      </c>
      <c r="M343" t="s">
        <v>385</v>
      </c>
      <c r="N343" t="s">
        <v>386</v>
      </c>
    </row>
    <row r="344" spans="1:14" x14ac:dyDescent="0.3">
      <c r="A344">
        <v>14.9368</v>
      </c>
      <c r="B344">
        <v>14.748100000000001</v>
      </c>
      <c r="C344">
        <v>14.5383</v>
      </c>
      <c r="D344">
        <v>14.1655</v>
      </c>
      <c r="E344">
        <v>14.0479</v>
      </c>
      <c r="F344">
        <v>14.185700000000001</v>
      </c>
      <c r="G344" t="s">
        <v>4394</v>
      </c>
      <c r="H344" t="s">
        <v>429</v>
      </c>
      <c r="J344" t="s">
        <v>4395</v>
      </c>
      <c r="K344" t="s">
        <v>26</v>
      </c>
      <c r="L344" t="s">
        <v>4396</v>
      </c>
      <c r="M344" t="s">
        <v>4397</v>
      </c>
      <c r="N344" t="s">
        <v>4398</v>
      </c>
    </row>
    <row r="345" spans="1:14" x14ac:dyDescent="0.3">
      <c r="A345">
        <v>14.0594</v>
      </c>
      <c r="B345">
        <v>13.757</v>
      </c>
      <c r="C345">
        <v>13.9292</v>
      </c>
      <c r="D345">
        <v>15.041600000000001</v>
      </c>
      <c r="E345">
        <v>14.9358</v>
      </c>
      <c r="F345">
        <v>14.8667</v>
      </c>
      <c r="G345" t="s">
        <v>4399</v>
      </c>
      <c r="H345" t="s">
        <v>1155</v>
      </c>
      <c r="I345" t="s">
        <v>4400</v>
      </c>
      <c r="J345" t="s">
        <v>4401</v>
      </c>
      <c r="K345" t="s">
        <v>26</v>
      </c>
      <c r="L345" t="s">
        <v>4402</v>
      </c>
      <c r="M345" t="s">
        <v>4403</v>
      </c>
      <c r="N345" t="s">
        <v>4404</v>
      </c>
    </row>
    <row r="346" spans="1:14" x14ac:dyDescent="0.3">
      <c r="A346">
        <v>12.463200000000001</v>
      </c>
      <c r="B346">
        <v>12.7323</v>
      </c>
      <c r="C346">
        <v>12.013400000000001</v>
      </c>
      <c r="D346">
        <v>12.979900000000001</v>
      </c>
      <c r="E346">
        <v>13.6355</v>
      </c>
      <c r="F346">
        <v>13.456099999999999</v>
      </c>
      <c r="K346" t="s">
        <v>179</v>
      </c>
      <c r="L346" t="s">
        <v>4405</v>
      </c>
      <c r="M346" t="s">
        <v>4406</v>
      </c>
      <c r="N346" t="s">
        <v>4407</v>
      </c>
    </row>
    <row r="347" spans="1:14" x14ac:dyDescent="0.3">
      <c r="A347">
        <v>15.662100000000001</v>
      </c>
      <c r="B347">
        <v>15.479200000000001</v>
      </c>
      <c r="C347">
        <v>15.4703</v>
      </c>
      <c r="D347">
        <v>16.0913</v>
      </c>
      <c r="E347">
        <v>15.801600000000001</v>
      </c>
      <c r="F347">
        <v>16.020900000000001</v>
      </c>
      <c r="K347" t="s">
        <v>179</v>
      </c>
      <c r="L347" t="s">
        <v>4408</v>
      </c>
      <c r="M347" t="s">
        <v>4409</v>
      </c>
      <c r="N347" t="s">
        <v>4410</v>
      </c>
    </row>
    <row r="348" spans="1:14" x14ac:dyDescent="0.3">
      <c r="A348">
        <v>13.678100000000001</v>
      </c>
      <c r="B348">
        <v>13.8626</v>
      </c>
      <c r="C348">
        <v>13.9185</v>
      </c>
      <c r="D348">
        <v>15.3565</v>
      </c>
      <c r="E348">
        <v>15.028499999999999</v>
      </c>
      <c r="F348">
        <v>15.0318</v>
      </c>
      <c r="G348" t="s">
        <v>957</v>
      </c>
      <c r="H348" t="s">
        <v>525</v>
      </c>
      <c r="J348" t="s">
        <v>4411</v>
      </c>
      <c r="K348" t="s">
        <v>26</v>
      </c>
      <c r="L348" t="s">
        <v>4412</v>
      </c>
      <c r="M348" t="s">
        <v>4413</v>
      </c>
      <c r="N348" t="s">
        <v>4414</v>
      </c>
    </row>
    <row r="349" spans="1:14" x14ac:dyDescent="0.3">
      <c r="A349">
        <v>17.294</v>
      </c>
      <c r="B349">
        <v>16.5167</v>
      </c>
      <c r="C349">
        <v>17.223500000000001</v>
      </c>
      <c r="D349">
        <v>17.266999999999999</v>
      </c>
      <c r="E349">
        <v>16.7788</v>
      </c>
      <c r="F349">
        <v>17.078399999999998</v>
      </c>
      <c r="K349" t="s">
        <v>179</v>
      </c>
      <c r="L349" t="s">
        <v>4415</v>
      </c>
      <c r="M349" t="s">
        <v>4416</v>
      </c>
      <c r="N349" t="s">
        <v>4417</v>
      </c>
    </row>
    <row r="350" spans="1:14" x14ac:dyDescent="0.3">
      <c r="A350">
        <v>10.9039</v>
      </c>
      <c r="B350">
        <v>11.568</v>
      </c>
      <c r="C350">
        <v>10.764799999999999</v>
      </c>
      <c r="D350">
        <v>13.2521</v>
      </c>
      <c r="E350">
        <v>12.901</v>
      </c>
      <c r="F350">
        <v>12.527799999999999</v>
      </c>
      <c r="G350" t="s">
        <v>393</v>
      </c>
      <c r="H350" t="s">
        <v>370</v>
      </c>
      <c r="J350" t="s">
        <v>394</v>
      </c>
      <c r="K350" t="s">
        <v>26</v>
      </c>
      <c r="L350" t="s">
        <v>390</v>
      </c>
      <c r="M350" t="s">
        <v>391</v>
      </c>
      <c r="N350" t="s">
        <v>392</v>
      </c>
    </row>
    <row r="351" spans="1:14" x14ac:dyDescent="0.3">
      <c r="A351">
        <v>13.638999999999999</v>
      </c>
      <c r="B351">
        <v>12.5406</v>
      </c>
      <c r="C351">
        <v>13.873900000000001</v>
      </c>
      <c r="D351">
        <v>15.2666</v>
      </c>
      <c r="E351">
        <v>13.526300000000001</v>
      </c>
      <c r="F351">
        <v>14.8057</v>
      </c>
      <c r="G351" t="s">
        <v>434</v>
      </c>
      <c r="H351" t="s">
        <v>4418</v>
      </c>
      <c r="I351" t="s">
        <v>3519</v>
      </c>
      <c r="J351" t="s">
        <v>4419</v>
      </c>
      <c r="K351" t="s">
        <v>26</v>
      </c>
      <c r="L351" t="s">
        <v>4420</v>
      </c>
      <c r="M351" t="s">
        <v>4421</v>
      </c>
      <c r="N351" t="s">
        <v>4422</v>
      </c>
    </row>
    <row r="352" spans="1:14" x14ac:dyDescent="0.3">
      <c r="A352">
        <v>16.209099999999999</v>
      </c>
      <c r="B352">
        <v>16.1753</v>
      </c>
      <c r="C352">
        <v>16.103899999999999</v>
      </c>
      <c r="D352">
        <v>14.942399999999999</v>
      </c>
      <c r="E352">
        <v>15.432600000000001</v>
      </c>
      <c r="F352">
        <v>15.302</v>
      </c>
      <c r="G352" t="s">
        <v>4423</v>
      </c>
      <c r="H352" t="s">
        <v>4424</v>
      </c>
      <c r="I352" t="s">
        <v>3448</v>
      </c>
      <c r="J352" t="s">
        <v>4425</v>
      </c>
      <c r="K352" t="s">
        <v>26</v>
      </c>
      <c r="L352" t="s">
        <v>4426</v>
      </c>
      <c r="M352" t="s">
        <v>4427</v>
      </c>
      <c r="N352" t="s">
        <v>4428</v>
      </c>
    </row>
    <row r="353" spans="1:14" x14ac:dyDescent="0.3">
      <c r="A353">
        <v>14.022500000000001</v>
      </c>
      <c r="B353">
        <v>10.5274</v>
      </c>
      <c r="C353">
        <v>10.72</v>
      </c>
      <c r="D353">
        <v>13.822900000000001</v>
      </c>
      <c r="E353">
        <v>13.010899999999999</v>
      </c>
      <c r="F353">
        <v>12.2967</v>
      </c>
      <c r="J353" t="s">
        <v>30</v>
      </c>
      <c r="K353" t="s">
        <v>26</v>
      </c>
      <c r="L353" t="s">
        <v>4429</v>
      </c>
      <c r="M353" t="s">
        <v>4430</v>
      </c>
      <c r="N353" t="s">
        <v>4431</v>
      </c>
    </row>
    <row r="354" spans="1:14" x14ac:dyDescent="0.3">
      <c r="A354">
        <v>10.3819</v>
      </c>
      <c r="B354">
        <v>9.0152599999999996</v>
      </c>
      <c r="C354">
        <v>8.7491599999999998</v>
      </c>
      <c r="D354">
        <v>10.8306</v>
      </c>
      <c r="E354">
        <v>11.3362</v>
      </c>
      <c r="F354">
        <v>11.345000000000001</v>
      </c>
      <c r="G354" t="s">
        <v>398</v>
      </c>
      <c r="H354" t="s">
        <v>399</v>
      </c>
      <c r="J354" t="s">
        <v>400</v>
      </c>
      <c r="K354" t="s">
        <v>26</v>
      </c>
      <c r="L354" t="s">
        <v>395</v>
      </c>
      <c r="M354" t="s">
        <v>396</v>
      </c>
      <c r="N354" t="s">
        <v>397</v>
      </c>
    </row>
    <row r="355" spans="1:14" x14ac:dyDescent="0.3">
      <c r="A355">
        <v>12.776999999999999</v>
      </c>
      <c r="B355">
        <v>12.072100000000001</v>
      </c>
      <c r="C355">
        <v>12.848699999999999</v>
      </c>
      <c r="D355">
        <v>13.6797</v>
      </c>
      <c r="E355">
        <v>13.625999999999999</v>
      </c>
      <c r="F355">
        <v>13.692299999999999</v>
      </c>
      <c r="G355" t="s">
        <v>4432</v>
      </c>
      <c r="H355" t="s">
        <v>4433</v>
      </c>
      <c r="I355" t="s">
        <v>4434</v>
      </c>
      <c r="J355" t="s">
        <v>4435</v>
      </c>
      <c r="K355" t="s">
        <v>26</v>
      </c>
      <c r="L355" t="s">
        <v>4436</v>
      </c>
      <c r="M355" t="s">
        <v>4437</v>
      </c>
      <c r="N355" t="s">
        <v>4438</v>
      </c>
    </row>
    <row r="356" spans="1:14" x14ac:dyDescent="0.3">
      <c r="A356">
        <v>13.719799999999999</v>
      </c>
      <c r="B356">
        <v>13.257899999999999</v>
      </c>
      <c r="C356">
        <v>12.9687</v>
      </c>
      <c r="D356">
        <v>14.1302</v>
      </c>
      <c r="E356">
        <v>13.994400000000001</v>
      </c>
      <c r="F356">
        <v>13.5481</v>
      </c>
      <c r="G356" t="s">
        <v>4439</v>
      </c>
      <c r="H356" t="s">
        <v>1293</v>
      </c>
      <c r="J356" t="s">
        <v>30</v>
      </c>
      <c r="K356" t="s">
        <v>26</v>
      </c>
      <c r="L356" t="s">
        <v>4440</v>
      </c>
      <c r="M356" t="s">
        <v>4441</v>
      </c>
      <c r="N356" t="s">
        <v>4442</v>
      </c>
    </row>
    <row r="357" spans="1:14" x14ac:dyDescent="0.3">
      <c r="A357">
        <v>12.956300000000001</v>
      </c>
      <c r="B357">
        <v>11.883900000000001</v>
      </c>
      <c r="C357">
        <v>12.359500000000001</v>
      </c>
      <c r="D357">
        <v>12.330299999999999</v>
      </c>
      <c r="E357">
        <v>12.627599999999999</v>
      </c>
      <c r="F357">
        <v>12.488099999999999</v>
      </c>
      <c r="G357" t="s">
        <v>4443</v>
      </c>
      <c r="H357" t="s">
        <v>370</v>
      </c>
      <c r="I357" t="s">
        <v>4444</v>
      </c>
      <c r="J357" t="s">
        <v>4445</v>
      </c>
      <c r="K357" t="s">
        <v>26</v>
      </c>
      <c r="L357" t="s">
        <v>4446</v>
      </c>
      <c r="M357" t="s">
        <v>4447</v>
      </c>
      <c r="N357" t="s">
        <v>4448</v>
      </c>
    </row>
    <row r="358" spans="1:14" x14ac:dyDescent="0.3">
      <c r="A358">
        <v>16.555499999999999</v>
      </c>
      <c r="B358">
        <v>16.6538</v>
      </c>
      <c r="C358">
        <v>16.471499999999999</v>
      </c>
      <c r="D358">
        <v>16.4148</v>
      </c>
      <c r="E358">
        <v>16.4436</v>
      </c>
      <c r="F358">
        <v>16.3842</v>
      </c>
      <c r="G358" t="s">
        <v>4449</v>
      </c>
      <c r="H358" t="s">
        <v>88</v>
      </c>
      <c r="I358" t="s">
        <v>4450</v>
      </c>
      <c r="J358" t="s">
        <v>4451</v>
      </c>
      <c r="K358" t="s">
        <v>26</v>
      </c>
      <c r="L358" t="s">
        <v>4452</v>
      </c>
      <c r="M358" t="s">
        <v>4453</v>
      </c>
      <c r="N358" t="s">
        <v>4454</v>
      </c>
    </row>
    <row r="359" spans="1:14" x14ac:dyDescent="0.3">
      <c r="A359">
        <v>14.576700000000001</v>
      </c>
      <c r="B359">
        <v>14.0054</v>
      </c>
      <c r="C359">
        <v>14.5076</v>
      </c>
      <c r="D359">
        <v>14.607699999999999</v>
      </c>
      <c r="E359">
        <v>14.1547</v>
      </c>
      <c r="F359">
        <v>14.0945</v>
      </c>
      <c r="G359" t="s">
        <v>4455</v>
      </c>
      <c r="H359" t="s">
        <v>4456</v>
      </c>
      <c r="I359" t="s">
        <v>4457</v>
      </c>
      <c r="J359" t="s">
        <v>4458</v>
      </c>
      <c r="K359" t="s">
        <v>26</v>
      </c>
      <c r="L359" t="s">
        <v>4459</v>
      </c>
      <c r="M359" t="s">
        <v>4460</v>
      </c>
      <c r="N359" t="s">
        <v>4461</v>
      </c>
    </row>
    <row r="360" spans="1:14" x14ac:dyDescent="0.3">
      <c r="A360">
        <v>14.146599999999999</v>
      </c>
      <c r="B360">
        <v>14.141999999999999</v>
      </c>
      <c r="C360">
        <v>14.052300000000001</v>
      </c>
      <c r="D360">
        <v>14.8247</v>
      </c>
      <c r="E360">
        <v>14.751099999999999</v>
      </c>
      <c r="F360">
        <v>14.8353</v>
      </c>
      <c r="G360" t="s">
        <v>4462</v>
      </c>
      <c r="H360" t="s">
        <v>4463</v>
      </c>
      <c r="I360" t="s">
        <v>250</v>
      </c>
      <c r="J360" t="s">
        <v>4464</v>
      </c>
      <c r="K360" t="s">
        <v>26</v>
      </c>
      <c r="L360" t="s">
        <v>4465</v>
      </c>
      <c r="M360" t="s">
        <v>4466</v>
      </c>
      <c r="N360" t="s">
        <v>4467</v>
      </c>
    </row>
    <row r="361" spans="1:14" x14ac:dyDescent="0.3">
      <c r="A361">
        <v>11.893000000000001</v>
      </c>
      <c r="B361">
        <v>10.163600000000001</v>
      </c>
      <c r="C361">
        <v>10.912800000000001</v>
      </c>
      <c r="D361">
        <v>11.5336</v>
      </c>
      <c r="E361">
        <v>11.5329</v>
      </c>
      <c r="F361">
        <v>11.1303</v>
      </c>
      <c r="G361" t="s">
        <v>4468</v>
      </c>
      <c r="H361" t="s">
        <v>4469</v>
      </c>
      <c r="J361" t="s">
        <v>4470</v>
      </c>
      <c r="K361" t="s">
        <v>26</v>
      </c>
      <c r="L361" t="s">
        <v>4471</v>
      </c>
      <c r="M361" t="s">
        <v>4472</v>
      </c>
      <c r="N361" t="s">
        <v>4473</v>
      </c>
    </row>
    <row r="362" spans="1:14" x14ac:dyDescent="0.3">
      <c r="A362">
        <v>12.8133</v>
      </c>
      <c r="B362">
        <v>12.707000000000001</v>
      </c>
      <c r="C362">
        <v>12.5528</v>
      </c>
      <c r="D362">
        <v>14.3041</v>
      </c>
      <c r="E362">
        <v>14.2476</v>
      </c>
      <c r="F362">
        <v>13.9407</v>
      </c>
      <c r="G362" t="s">
        <v>404</v>
      </c>
      <c r="H362" t="s">
        <v>405</v>
      </c>
      <c r="I362" t="s">
        <v>153</v>
      </c>
      <c r="J362" t="s">
        <v>406</v>
      </c>
      <c r="K362" t="s">
        <v>26</v>
      </c>
      <c r="L362" t="s">
        <v>401</v>
      </c>
      <c r="M362" t="s">
        <v>402</v>
      </c>
      <c r="N362" t="s">
        <v>403</v>
      </c>
    </row>
    <row r="363" spans="1:14" x14ac:dyDescent="0.3">
      <c r="A363">
        <v>15.1028</v>
      </c>
      <c r="B363">
        <v>14.8896</v>
      </c>
      <c r="C363">
        <v>14.9331</v>
      </c>
      <c r="D363">
        <v>15.165699999999999</v>
      </c>
      <c r="E363">
        <v>15.128500000000001</v>
      </c>
      <c r="F363">
        <v>15.105600000000001</v>
      </c>
      <c r="K363" t="s">
        <v>179</v>
      </c>
      <c r="L363" t="s">
        <v>4474</v>
      </c>
      <c r="M363" t="s">
        <v>4475</v>
      </c>
      <c r="N363" t="s">
        <v>4476</v>
      </c>
    </row>
    <row r="364" spans="1:14" x14ac:dyDescent="0.3">
      <c r="A364">
        <v>12.3249</v>
      </c>
      <c r="B364">
        <v>10.6425</v>
      </c>
      <c r="C364">
        <v>11.7417</v>
      </c>
      <c r="D364">
        <v>13.2872</v>
      </c>
      <c r="E364">
        <v>11.683199999999999</v>
      </c>
      <c r="F364">
        <v>13.0586</v>
      </c>
      <c r="G364" t="s">
        <v>4477</v>
      </c>
      <c r="H364" t="s">
        <v>486</v>
      </c>
      <c r="I364" t="s">
        <v>365</v>
      </c>
      <c r="J364" t="s">
        <v>4478</v>
      </c>
      <c r="K364" t="s">
        <v>26</v>
      </c>
      <c r="L364" t="s">
        <v>4479</v>
      </c>
      <c r="M364" t="s">
        <v>4480</v>
      </c>
      <c r="N364" t="s">
        <v>4481</v>
      </c>
    </row>
    <row r="365" spans="1:14" x14ac:dyDescent="0.3">
      <c r="A365">
        <v>14.507300000000001</v>
      </c>
      <c r="B365">
        <v>14.462300000000001</v>
      </c>
      <c r="C365">
        <v>14.107100000000001</v>
      </c>
      <c r="D365">
        <v>14.936299999999999</v>
      </c>
      <c r="E365">
        <v>14.9679</v>
      </c>
      <c r="F365">
        <v>14.941599999999999</v>
      </c>
      <c r="G365" t="s">
        <v>3192</v>
      </c>
      <c r="H365" t="s">
        <v>4482</v>
      </c>
      <c r="I365" t="s">
        <v>751</v>
      </c>
      <c r="J365" t="s">
        <v>752</v>
      </c>
      <c r="K365" t="s">
        <v>26</v>
      </c>
      <c r="L365" t="s">
        <v>4483</v>
      </c>
      <c r="M365" t="s">
        <v>4484</v>
      </c>
      <c r="N365" t="s">
        <v>4485</v>
      </c>
    </row>
    <row r="366" spans="1:14" x14ac:dyDescent="0.3">
      <c r="A366">
        <v>14.216699999999999</v>
      </c>
      <c r="B366">
        <v>14.036199999999999</v>
      </c>
      <c r="C366">
        <v>13.6035</v>
      </c>
      <c r="D366">
        <v>15.364800000000001</v>
      </c>
      <c r="E366">
        <v>15.179399999999999</v>
      </c>
      <c r="F366">
        <v>15.071999999999999</v>
      </c>
      <c r="G366" t="s">
        <v>4486</v>
      </c>
      <c r="H366" t="s">
        <v>4487</v>
      </c>
      <c r="J366" t="s">
        <v>4488</v>
      </c>
      <c r="K366" t="s">
        <v>26</v>
      </c>
      <c r="L366" t="s">
        <v>4489</v>
      </c>
      <c r="M366" t="s">
        <v>4490</v>
      </c>
      <c r="N366" t="s">
        <v>4491</v>
      </c>
    </row>
    <row r="367" spans="1:14" x14ac:dyDescent="0.3">
      <c r="A367">
        <v>11.982699999999999</v>
      </c>
      <c r="B367">
        <v>12.5039</v>
      </c>
      <c r="C367">
        <v>12.109400000000001</v>
      </c>
      <c r="D367">
        <v>13.2433</v>
      </c>
      <c r="E367">
        <v>13.260400000000001</v>
      </c>
      <c r="F367">
        <v>12.8886</v>
      </c>
      <c r="G367" t="s">
        <v>4120</v>
      </c>
      <c r="H367" t="s">
        <v>1706</v>
      </c>
      <c r="J367" t="s">
        <v>4492</v>
      </c>
      <c r="K367" t="s">
        <v>26</v>
      </c>
      <c r="L367" t="s">
        <v>4493</v>
      </c>
      <c r="M367" t="s">
        <v>4494</v>
      </c>
      <c r="N367" t="s">
        <v>4495</v>
      </c>
    </row>
    <row r="368" spans="1:14" x14ac:dyDescent="0.3">
      <c r="A368">
        <v>13.383800000000001</v>
      </c>
      <c r="B368">
        <v>13.286799999999999</v>
      </c>
      <c r="C368">
        <v>13.1112</v>
      </c>
      <c r="D368">
        <v>13.187200000000001</v>
      </c>
      <c r="E368">
        <v>13.2979</v>
      </c>
      <c r="F368">
        <v>13.212400000000001</v>
      </c>
      <c r="G368" t="s">
        <v>4496</v>
      </c>
      <c r="H368" t="s">
        <v>570</v>
      </c>
      <c r="I368" t="s">
        <v>4497</v>
      </c>
      <c r="J368" t="s">
        <v>4498</v>
      </c>
      <c r="K368" t="s">
        <v>26</v>
      </c>
      <c r="L368" t="s">
        <v>4499</v>
      </c>
      <c r="M368" t="s">
        <v>4500</v>
      </c>
      <c r="N368" t="s">
        <v>4501</v>
      </c>
    </row>
    <row r="369" spans="1:14" x14ac:dyDescent="0.3">
      <c r="A369">
        <v>16.678799999999999</v>
      </c>
      <c r="B369">
        <v>16.8172</v>
      </c>
      <c r="C369">
        <v>16.637599999999999</v>
      </c>
      <c r="D369">
        <v>17.428799999999999</v>
      </c>
      <c r="E369">
        <v>17.5596</v>
      </c>
      <c r="F369">
        <v>17.354800000000001</v>
      </c>
      <c r="G369" t="s">
        <v>4502</v>
      </c>
      <c r="H369" t="s">
        <v>4503</v>
      </c>
      <c r="J369" t="s">
        <v>4504</v>
      </c>
      <c r="K369" t="s">
        <v>179</v>
      </c>
      <c r="L369" t="s">
        <v>4505</v>
      </c>
      <c r="M369" t="s">
        <v>4506</v>
      </c>
      <c r="N369" t="s">
        <v>4507</v>
      </c>
    </row>
    <row r="370" spans="1:14" x14ac:dyDescent="0.3">
      <c r="A370">
        <v>12.494300000000001</v>
      </c>
      <c r="B370">
        <v>12.9917</v>
      </c>
      <c r="C370">
        <v>12.6403</v>
      </c>
      <c r="D370">
        <v>13.992800000000001</v>
      </c>
      <c r="E370">
        <v>13.885300000000001</v>
      </c>
      <c r="F370">
        <v>14.057700000000001</v>
      </c>
      <c r="G370" t="s">
        <v>740</v>
      </c>
      <c r="H370" t="s">
        <v>88</v>
      </c>
      <c r="J370" t="s">
        <v>4508</v>
      </c>
      <c r="K370" t="s">
        <v>26</v>
      </c>
      <c r="L370" t="s">
        <v>4509</v>
      </c>
      <c r="M370" t="s">
        <v>4510</v>
      </c>
      <c r="N370" t="s">
        <v>4511</v>
      </c>
    </row>
    <row r="371" spans="1:14" x14ac:dyDescent="0.3">
      <c r="A371">
        <v>14.087</v>
      </c>
      <c r="B371">
        <v>13.761900000000001</v>
      </c>
      <c r="C371">
        <v>14.0685</v>
      </c>
      <c r="D371">
        <v>15.0512</v>
      </c>
      <c r="E371">
        <v>15.0946</v>
      </c>
      <c r="F371">
        <v>15.0151</v>
      </c>
      <c r="G371" t="s">
        <v>1972</v>
      </c>
      <c r="H371" t="s">
        <v>4512</v>
      </c>
      <c r="J371" t="s">
        <v>4513</v>
      </c>
      <c r="K371" t="s">
        <v>26</v>
      </c>
      <c r="L371" t="s">
        <v>4514</v>
      </c>
      <c r="M371" t="s">
        <v>4515</v>
      </c>
      <c r="N371" t="s">
        <v>4516</v>
      </c>
    </row>
    <row r="372" spans="1:14" x14ac:dyDescent="0.3">
      <c r="A372">
        <v>13.419700000000001</v>
      </c>
      <c r="B372">
        <v>13.8187</v>
      </c>
      <c r="C372">
        <v>13.698</v>
      </c>
      <c r="D372">
        <v>13.5916</v>
      </c>
      <c r="E372">
        <v>13.213699999999999</v>
      </c>
      <c r="F372">
        <v>13.3089</v>
      </c>
      <c r="H372" t="s">
        <v>3048</v>
      </c>
      <c r="J372" t="s">
        <v>4517</v>
      </c>
      <c r="K372" t="s">
        <v>26</v>
      </c>
      <c r="L372" t="s">
        <v>4518</v>
      </c>
      <c r="M372" t="s">
        <v>4519</v>
      </c>
      <c r="N372" t="s">
        <v>4520</v>
      </c>
    </row>
    <row r="373" spans="1:14" x14ac:dyDescent="0.3">
      <c r="A373">
        <v>14.6372</v>
      </c>
      <c r="B373">
        <v>14.635899999999999</v>
      </c>
      <c r="C373">
        <v>14.6341</v>
      </c>
      <c r="D373">
        <v>15.8185</v>
      </c>
      <c r="E373">
        <v>15.4772</v>
      </c>
      <c r="F373">
        <v>15.473800000000001</v>
      </c>
      <c r="G373" t="s">
        <v>4521</v>
      </c>
      <c r="H373" t="s">
        <v>4522</v>
      </c>
      <c r="I373" t="s">
        <v>153</v>
      </c>
      <c r="J373" t="s">
        <v>4523</v>
      </c>
      <c r="K373" t="s">
        <v>26</v>
      </c>
      <c r="L373" t="s">
        <v>4524</v>
      </c>
      <c r="M373" t="s">
        <v>4525</v>
      </c>
      <c r="N373" t="s">
        <v>4526</v>
      </c>
    </row>
    <row r="374" spans="1:14" x14ac:dyDescent="0.3">
      <c r="A374">
        <v>16.0639</v>
      </c>
      <c r="B374">
        <v>15.793900000000001</v>
      </c>
      <c r="C374">
        <v>16.015699999999999</v>
      </c>
      <c r="D374">
        <v>15.909599999999999</v>
      </c>
      <c r="E374">
        <v>16.119</v>
      </c>
      <c r="F374">
        <v>16.041399999999999</v>
      </c>
      <c r="G374" t="s">
        <v>4527</v>
      </c>
      <c r="H374" t="s">
        <v>4528</v>
      </c>
      <c r="J374" t="s">
        <v>4529</v>
      </c>
      <c r="K374" t="s">
        <v>26</v>
      </c>
      <c r="L374" t="s">
        <v>4530</v>
      </c>
      <c r="M374" t="s">
        <v>4531</v>
      </c>
      <c r="N374" t="s">
        <v>4532</v>
      </c>
    </row>
    <row r="375" spans="1:14" x14ac:dyDescent="0.3">
      <c r="A375">
        <v>14.868499999999999</v>
      </c>
      <c r="B375">
        <v>14.489100000000001</v>
      </c>
      <c r="C375">
        <v>14.496499999999999</v>
      </c>
      <c r="D375">
        <v>15.663</v>
      </c>
      <c r="E375">
        <v>15.792999999999999</v>
      </c>
      <c r="F375">
        <v>15.277799999999999</v>
      </c>
      <c r="G375" t="s">
        <v>4533</v>
      </c>
      <c r="H375" t="s">
        <v>2121</v>
      </c>
      <c r="J375" t="s">
        <v>4534</v>
      </c>
      <c r="K375" t="s">
        <v>26</v>
      </c>
      <c r="L375" t="s">
        <v>4535</v>
      </c>
      <c r="M375" t="s">
        <v>4536</v>
      </c>
      <c r="N375" t="s">
        <v>4537</v>
      </c>
    </row>
    <row r="376" spans="1:14" x14ac:dyDescent="0.3">
      <c r="A376">
        <v>11.7401</v>
      </c>
      <c r="B376">
        <v>12.6532</v>
      </c>
      <c r="C376">
        <v>13.118399999999999</v>
      </c>
      <c r="D376">
        <v>14.0054</v>
      </c>
      <c r="E376">
        <v>13.755000000000001</v>
      </c>
      <c r="F376">
        <v>14.434200000000001</v>
      </c>
      <c r="G376" t="s">
        <v>404</v>
      </c>
      <c r="H376" t="s">
        <v>410</v>
      </c>
      <c r="I376" t="s">
        <v>411</v>
      </c>
      <c r="J376" t="s">
        <v>412</v>
      </c>
      <c r="K376" t="s">
        <v>26</v>
      </c>
      <c r="L376" t="s">
        <v>407</v>
      </c>
      <c r="M376" t="s">
        <v>408</v>
      </c>
      <c r="N376" t="s">
        <v>409</v>
      </c>
    </row>
    <row r="377" spans="1:14" x14ac:dyDescent="0.3">
      <c r="A377">
        <v>15.4497</v>
      </c>
      <c r="B377">
        <v>15.649900000000001</v>
      </c>
      <c r="C377">
        <v>15.670199999999999</v>
      </c>
      <c r="D377">
        <v>14.824299999999999</v>
      </c>
      <c r="E377">
        <v>14.673500000000001</v>
      </c>
      <c r="F377">
        <v>14.880699999999999</v>
      </c>
      <c r="G377" t="s">
        <v>4538</v>
      </c>
      <c r="H377" t="s">
        <v>4539</v>
      </c>
      <c r="J377" t="s">
        <v>4540</v>
      </c>
      <c r="K377" t="s">
        <v>26</v>
      </c>
      <c r="L377" t="s">
        <v>4541</v>
      </c>
      <c r="M377" t="s">
        <v>4542</v>
      </c>
      <c r="N377" t="s">
        <v>4543</v>
      </c>
    </row>
    <row r="378" spans="1:14" x14ac:dyDescent="0.3">
      <c r="A378">
        <v>11.8871</v>
      </c>
      <c r="B378">
        <v>10.816000000000001</v>
      </c>
      <c r="C378">
        <v>10.9133</v>
      </c>
      <c r="D378">
        <v>13.6097</v>
      </c>
      <c r="E378">
        <v>13.3796</v>
      </c>
      <c r="F378">
        <v>13.9422</v>
      </c>
      <c r="G378" t="s">
        <v>416</v>
      </c>
      <c r="H378" t="s">
        <v>417</v>
      </c>
      <c r="I378" t="s">
        <v>418</v>
      </c>
      <c r="J378" t="s">
        <v>419</v>
      </c>
      <c r="K378" t="s">
        <v>26</v>
      </c>
      <c r="L378" t="s">
        <v>413</v>
      </c>
      <c r="M378" t="s">
        <v>414</v>
      </c>
      <c r="N378" t="s">
        <v>415</v>
      </c>
    </row>
    <row r="379" spans="1:14" x14ac:dyDescent="0.3">
      <c r="A379">
        <v>11.764200000000001</v>
      </c>
      <c r="B379">
        <v>11.687099999999999</v>
      </c>
      <c r="C379">
        <v>11.678000000000001</v>
      </c>
      <c r="D379">
        <v>11.9092</v>
      </c>
      <c r="E379">
        <v>11.634499999999999</v>
      </c>
      <c r="F379">
        <v>11.3315</v>
      </c>
      <c r="G379" t="s">
        <v>4544</v>
      </c>
      <c r="H379" t="s">
        <v>2814</v>
      </c>
      <c r="J379" t="s">
        <v>4545</v>
      </c>
      <c r="K379" t="s">
        <v>26</v>
      </c>
      <c r="L379" t="s">
        <v>4546</v>
      </c>
      <c r="M379" t="s">
        <v>4547</v>
      </c>
      <c r="N379" t="s">
        <v>4548</v>
      </c>
    </row>
    <row r="380" spans="1:14" x14ac:dyDescent="0.3">
      <c r="A380">
        <v>15.2041</v>
      </c>
      <c r="B380">
        <v>15.123900000000001</v>
      </c>
      <c r="C380">
        <v>15.276899999999999</v>
      </c>
      <c r="D380">
        <v>16.4649</v>
      </c>
      <c r="E380">
        <v>15.933299999999999</v>
      </c>
      <c r="F380">
        <v>15.963699999999999</v>
      </c>
      <c r="K380" t="s">
        <v>179</v>
      </c>
      <c r="L380" t="s">
        <v>4549</v>
      </c>
      <c r="M380" t="s">
        <v>4550</v>
      </c>
      <c r="N380" t="s">
        <v>4551</v>
      </c>
    </row>
    <row r="381" spans="1:14" x14ac:dyDescent="0.3">
      <c r="A381">
        <v>13.416700000000001</v>
      </c>
      <c r="B381">
        <v>13.3797</v>
      </c>
      <c r="C381">
        <v>13.2988</v>
      </c>
      <c r="D381">
        <v>14.7736</v>
      </c>
      <c r="E381">
        <v>14.5487</v>
      </c>
      <c r="F381">
        <v>14.588200000000001</v>
      </c>
      <c r="H381" t="s">
        <v>4552</v>
      </c>
      <c r="J381" t="s">
        <v>4553</v>
      </c>
      <c r="K381" t="s">
        <v>26</v>
      </c>
      <c r="L381" t="s">
        <v>4554</v>
      </c>
      <c r="M381" t="s">
        <v>4555</v>
      </c>
      <c r="N381" t="s">
        <v>4556</v>
      </c>
    </row>
    <row r="382" spans="1:14" x14ac:dyDescent="0.3">
      <c r="A382">
        <v>11.897399999999999</v>
      </c>
      <c r="B382">
        <v>11.156499999999999</v>
      </c>
      <c r="C382">
        <v>10.172700000000001</v>
      </c>
      <c r="D382">
        <v>11.118499999999999</v>
      </c>
      <c r="E382">
        <v>11.1372</v>
      </c>
      <c r="F382">
        <v>11.3977</v>
      </c>
      <c r="J382" t="s">
        <v>4557</v>
      </c>
      <c r="K382" t="s">
        <v>26</v>
      </c>
      <c r="L382" t="s">
        <v>4558</v>
      </c>
      <c r="M382" t="s">
        <v>4559</v>
      </c>
      <c r="N382" t="s">
        <v>4560</v>
      </c>
    </row>
    <row r="383" spans="1:14" x14ac:dyDescent="0.3">
      <c r="A383">
        <v>11.618499999999999</v>
      </c>
      <c r="B383">
        <v>11.7812</v>
      </c>
      <c r="C383">
        <v>11.603</v>
      </c>
      <c r="D383">
        <v>13.464399999999999</v>
      </c>
      <c r="E383">
        <v>12.8057</v>
      </c>
      <c r="F383">
        <v>12.793799999999999</v>
      </c>
      <c r="G383" t="s">
        <v>4561</v>
      </c>
      <c r="H383" t="s">
        <v>1128</v>
      </c>
      <c r="J383" t="s">
        <v>4562</v>
      </c>
      <c r="K383" t="s">
        <v>26</v>
      </c>
      <c r="L383" t="s">
        <v>4563</v>
      </c>
      <c r="M383" t="s">
        <v>4564</v>
      </c>
      <c r="N383" t="s">
        <v>4565</v>
      </c>
    </row>
    <row r="384" spans="1:14" x14ac:dyDescent="0.3">
      <c r="A384">
        <v>12.466699999999999</v>
      </c>
      <c r="B384">
        <v>11.9499</v>
      </c>
      <c r="C384">
        <v>12.2277</v>
      </c>
      <c r="D384">
        <v>13.018000000000001</v>
      </c>
      <c r="E384">
        <v>13.1784</v>
      </c>
      <c r="F384">
        <v>13.029199999999999</v>
      </c>
      <c r="G384" t="s">
        <v>730</v>
      </c>
      <c r="H384" t="s">
        <v>4127</v>
      </c>
      <c r="J384" t="s">
        <v>4566</v>
      </c>
      <c r="K384" t="s">
        <v>26</v>
      </c>
      <c r="L384" t="s">
        <v>4567</v>
      </c>
      <c r="M384" t="s">
        <v>4568</v>
      </c>
      <c r="N384" t="s">
        <v>4569</v>
      </c>
    </row>
    <row r="385" spans="1:14" x14ac:dyDescent="0.3">
      <c r="A385">
        <v>14.0749</v>
      </c>
      <c r="B385">
        <v>14.0014</v>
      </c>
      <c r="C385">
        <v>13.9884</v>
      </c>
      <c r="D385">
        <v>15.563700000000001</v>
      </c>
      <c r="E385">
        <v>15.347799999999999</v>
      </c>
      <c r="F385">
        <v>15.3146</v>
      </c>
      <c r="H385" t="s">
        <v>1725</v>
      </c>
      <c r="I385" t="s">
        <v>153</v>
      </c>
      <c r="J385" t="s">
        <v>30</v>
      </c>
      <c r="K385" t="s">
        <v>26</v>
      </c>
      <c r="L385" t="s">
        <v>4570</v>
      </c>
      <c r="M385" t="s">
        <v>4571</v>
      </c>
      <c r="N385" t="s">
        <v>4572</v>
      </c>
    </row>
    <row r="386" spans="1:14" x14ac:dyDescent="0.3">
      <c r="A386">
        <v>10.861800000000001</v>
      </c>
      <c r="B386">
        <v>10.980600000000001</v>
      </c>
      <c r="C386">
        <v>10.590299999999999</v>
      </c>
      <c r="D386">
        <v>10.760899999999999</v>
      </c>
      <c r="E386">
        <v>10.587300000000001</v>
      </c>
      <c r="F386">
        <v>11.5509</v>
      </c>
      <c r="G386" t="s">
        <v>4573</v>
      </c>
      <c r="H386" t="s">
        <v>4574</v>
      </c>
      <c r="J386" t="s">
        <v>4575</v>
      </c>
      <c r="K386" t="s">
        <v>26</v>
      </c>
      <c r="L386" t="s">
        <v>4576</v>
      </c>
      <c r="M386" t="s">
        <v>4577</v>
      </c>
      <c r="N386" t="s">
        <v>4578</v>
      </c>
    </row>
    <row r="387" spans="1:14" x14ac:dyDescent="0.3">
      <c r="A387">
        <v>14.1051</v>
      </c>
      <c r="B387">
        <v>14.0076</v>
      </c>
      <c r="C387">
        <v>13.915800000000001</v>
      </c>
      <c r="D387">
        <v>14.540900000000001</v>
      </c>
      <c r="E387">
        <v>14.597300000000001</v>
      </c>
      <c r="F387">
        <v>14.6457</v>
      </c>
      <c r="G387" t="s">
        <v>4579</v>
      </c>
      <c r="H387" t="s">
        <v>4580</v>
      </c>
      <c r="J387" t="s">
        <v>4581</v>
      </c>
      <c r="K387" t="s">
        <v>26</v>
      </c>
      <c r="L387" t="s">
        <v>4582</v>
      </c>
      <c r="M387" t="s">
        <v>4583</v>
      </c>
      <c r="N387" t="s">
        <v>4584</v>
      </c>
    </row>
    <row r="388" spans="1:14" x14ac:dyDescent="0.3">
      <c r="A388">
        <v>11.9651</v>
      </c>
      <c r="B388">
        <v>12.456099999999999</v>
      </c>
      <c r="C388">
        <v>12.488899999999999</v>
      </c>
      <c r="D388">
        <v>13.5092</v>
      </c>
      <c r="E388">
        <v>13.226599999999999</v>
      </c>
      <c r="F388">
        <v>13.2933</v>
      </c>
      <c r="G388" t="s">
        <v>4585</v>
      </c>
      <c r="H388" t="s">
        <v>4586</v>
      </c>
      <c r="J388" t="s">
        <v>4587</v>
      </c>
      <c r="K388" t="s">
        <v>26</v>
      </c>
      <c r="L388" t="s">
        <v>4588</v>
      </c>
      <c r="M388" t="s">
        <v>4589</v>
      </c>
      <c r="N388" t="s">
        <v>4590</v>
      </c>
    </row>
    <row r="389" spans="1:14" x14ac:dyDescent="0.3">
      <c r="A389">
        <v>12.0512</v>
      </c>
      <c r="B389">
        <v>11.912100000000001</v>
      </c>
      <c r="C389">
        <v>12.083500000000001</v>
      </c>
      <c r="D389">
        <v>13.211499999999999</v>
      </c>
      <c r="E389">
        <v>13.273199999999999</v>
      </c>
      <c r="F389">
        <v>13.284000000000001</v>
      </c>
      <c r="G389" t="s">
        <v>4591</v>
      </c>
      <c r="H389" t="s">
        <v>4592</v>
      </c>
      <c r="I389" t="s">
        <v>4497</v>
      </c>
      <c r="J389" t="s">
        <v>4593</v>
      </c>
      <c r="K389" t="s">
        <v>26</v>
      </c>
      <c r="L389" t="s">
        <v>4594</v>
      </c>
      <c r="M389" t="s">
        <v>4595</v>
      </c>
      <c r="N389" t="s">
        <v>4596</v>
      </c>
    </row>
    <row r="390" spans="1:14" x14ac:dyDescent="0.3">
      <c r="A390">
        <v>10.5578</v>
      </c>
      <c r="B390">
        <v>12.677099999999999</v>
      </c>
      <c r="C390">
        <v>10.296799999999999</v>
      </c>
      <c r="D390">
        <v>13.3499</v>
      </c>
      <c r="E390">
        <v>13.1653</v>
      </c>
      <c r="F390">
        <v>14.2598</v>
      </c>
      <c r="G390" t="s">
        <v>423</v>
      </c>
      <c r="H390" t="s">
        <v>424</v>
      </c>
      <c r="J390" t="s">
        <v>425</v>
      </c>
      <c r="K390" t="s">
        <v>26</v>
      </c>
      <c r="L390" t="s">
        <v>420</v>
      </c>
      <c r="M390" t="s">
        <v>421</v>
      </c>
      <c r="N390" t="s">
        <v>422</v>
      </c>
    </row>
    <row r="391" spans="1:14" x14ac:dyDescent="0.3">
      <c r="A391">
        <v>11.447100000000001</v>
      </c>
      <c r="B391">
        <v>11.0855</v>
      </c>
      <c r="C391">
        <v>11.318099999999999</v>
      </c>
      <c r="D391">
        <v>13.2601</v>
      </c>
      <c r="E391">
        <v>13.153499999999999</v>
      </c>
      <c r="F391">
        <v>13.507099999999999</v>
      </c>
      <c r="H391" t="s">
        <v>429</v>
      </c>
      <c r="J391" t="s">
        <v>430</v>
      </c>
      <c r="K391" t="s">
        <v>26</v>
      </c>
      <c r="L391" t="s">
        <v>426</v>
      </c>
      <c r="M391" t="s">
        <v>427</v>
      </c>
      <c r="N391" t="s">
        <v>428</v>
      </c>
    </row>
    <row r="392" spans="1:14" x14ac:dyDescent="0.3">
      <c r="A392">
        <v>15.2035</v>
      </c>
      <c r="B392">
        <v>15.084199999999999</v>
      </c>
      <c r="C392">
        <v>15.3142</v>
      </c>
      <c r="D392">
        <v>15.9313</v>
      </c>
      <c r="E392">
        <v>15.792400000000001</v>
      </c>
      <c r="F392">
        <v>15.4704</v>
      </c>
      <c r="G392" t="s">
        <v>4597</v>
      </c>
      <c r="H392" t="s">
        <v>525</v>
      </c>
      <c r="J392" t="s">
        <v>4598</v>
      </c>
      <c r="K392" t="s">
        <v>26</v>
      </c>
      <c r="L392" t="s">
        <v>4599</v>
      </c>
      <c r="M392" t="s">
        <v>4600</v>
      </c>
      <c r="N392" t="s">
        <v>4601</v>
      </c>
    </row>
    <row r="393" spans="1:14" x14ac:dyDescent="0.3">
      <c r="A393">
        <v>14.5905</v>
      </c>
      <c r="B393">
        <v>14.5497</v>
      </c>
      <c r="C393">
        <v>14.6403</v>
      </c>
      <c r="D393">
        <v>14.3635</v>
      </c>
      <c r="E393">
        <v>14.1662</v>
      </c>
      <c r="F393">
        <v>14.311199999999999</v>
      </c>
      <c r="G393" t="s">
        <v>4602</v>
      </c>
      <c r="H393" t="s">
        <v>2132</v>
      </c>
      <c r="I393" t="s">
        <v>878</v>
      </c>
      <c r="J393" t="s">
        <v>4603</v>
      </c>
      <c r="K393" t="s">
        <v>26</v>
      </c>
      <c r="L393" t="s">
        <v>4604</v>
      </c>
      <c r="M393" t="s">
        <v>4605</v>
      </c>
      <c r="N393" t="s">
        <v>4606</v>
      </c>
    </row>
    <row r="394" spans="1:14" x14ac:dyDescent="0.3">
      <c r="A394">
        <v>14.099299999999999</v>
      </c>
      <c r="B394">
        <v>14.3561</v>
      </c>
      <c r="C394">
        <v>14.3147</v>
      </c>
      <c r="D394">
        <v>15.3058</v>
      </c>
      <c r="E394">
        <v>15.1309</v>
      </c>
      <c r="F394">
        <v>14.8567</v>
      </c>
      <c r="G394" t="s">
        <v>4607</v>
      </c>
      <c r="H394" t="s">
        <v>4608</v>
      </c>
      <c r="J394" t="s">
        <v>4609</v>
      </c>
      <c r="K394" t="s">
        <v>26</v>
      </c>
      <c r="L394" t="s">
        <v>4610</v>
      </c>
      <c r="M394" t="s">
        <v>4611</v>
      </c>
      <c r="N394" t="s">
        <v>4612</v>
      </c>
    </row>
    <row r="395" spans="1:14" x14ac:dyDescent="0.3">
      <c r="A395">
        <v>11.2569</v>
      </c>
      <c r="B395">
        <v>10.145200000000001</v>
      </c>
      <c r="C395">
        <v>10.3932</v>
      </c>
      <c r="D395">
        <v>14.0342</v>
      </c>
      <c r="E395">
        <v>13.7134</v>
      </c>
      <c r="F395">
        <v>14.140599999999999</v>
      </c>
      <c r="G395" t="s">
        <v>434</v>
      </c>
      <c r="H395" t="s">
        <v>435</v>
      </c>
      <c r="J395" t="s">
        <v>436</v>
      </c>
      <c r="K395" t="s">
        <v>26</v>
      </c>
      <c r="L395" t="s">
        <v>431</v>
      </c>
      <c r="M395" t="s">
        <v>432</v>
      </c>
      <c r="N395" t="s">
        <v>433</v>
      </c>
    </row>
    <row r="396" spans="1:14" x14ac:dyDescent="0.3">
      <c r="A396">
        <v>11.466699999999999</v>
      </c>
      <c r="B396">
        <v>11.023400000000001</v>
      </c>
      <c r="C396">
        <v>11.606299999999999</v>
      </c>
      <c r="D396">
        <v>11.9831</v>
      </c>
      <c r="E396">
        <v>12.5426</v>
      </c>
      <c r="F396">
        <v>11.952</v>
      </c>
      <c r="G396" t="s">
        <v>4613</v>
      </c>
      <c r="H396" t="s">
        <v>370</v>
      </c>
      <c r="I396" t="s">
        <v>4614</v>
      </c>
      <c r="J396" t="s">
        <v>4615</v>
      </c>
      <c r="K396" t="s">
        <v>26</v>
      </c>
      <c r="L396" t="s">
        <v>4616</v>
      </c>
      <c r="M396" t="s">
        <v>4617</v>
      </c>
      <c r="N396" t="s">
        <v>4618</v>
      </c>
    </row>
    <row r="397" spans="1:14" x14ac:dyDescent="0.3">
      <c r="A397">
        <v>10.7903</v>
      </c>
      <c r="B397">
        <v>10.2285</v>
      </c>
      <c r="C397">
        <v>11.1233</v>
      </c>
      <c r="D397">
        <v>13.286</v>
      </c>
      <c r="E397">
        <v>12.6135</v>
      </c>
      <c r="F397">
        <v>12.5817</v>
      </c>
      <c r="H397" t="s">
        <v>440</v>
      </c>
      <c r="J397" t="s">
        <v>441</v>
      </c>
      <c r="K397" t="s">
        <v>26</v>
      </c>
      <c r="L397" t="s">
        <v>437</v>
      </c>
      <c r="M397" t="s">
        <v>438</v>
      </c>
      <c r="N397" t="s">
        <v>439</v>
      </c>
    </row>
    <row r="398" spans="1:14" x14ac:dyDescent="0.3">
      <c r="A398">
        <v>15.8301</v>
      </c>
      <c r="B398">
        <v>15.945</v>
      </c>
      <c r="C398">
        <v>16.061800000000002</v>
      </c>
      <c r="D398">
        <v>16.18</v>
      </c>
      <c r="E398">
        <v>16.262499999999999</v>
      </c>
      <c r="F398">
        <v>16.085100000000001</v>
      </c>
      <c r="G398" t="s">
        <v>4619</v>
      </c>
      <c r="H398" t="s">
        <v>2132</v>
      </c>
      <c r="J398" t="s">
        <v>4620</v>
      </c>
      <c r="K398" t="s">
        <v>26</v>
      </c>
      <c r="L398" t="s">
        <v>4621</v>
      </c>
      <c r="M398" t="s">
        <v>4622</v>
      </c>
      <c r="N398" t="s">
        <v>4623</v>
      </c>
    </row>
    <row r="399" spans="1:14" x14ac:dyDescent="0.3">
      <c r="A399">
        <v>14.778700000000001</v>
      </c>
      <c r="B399">
        <v>14.417400000000001</v>
      </c>
      <c r="C399">
        <v>14.576000000000001</v>
      </c>
      <c r="D399">
        <v>14.485099999999999</v>
      </c>
      <c r="E399">
        <v>14.380599999999999</v>
      </c>
      <c r="F399">
        <v>14.504799999999999</v>
      </c>
      <c r="G399" t="s">
        <v>4096</v>
      </c>
      <c r="H399" t="s">
        <v>3537</v>
      </c>
      <c r="I399" t="s">
        <v>4624</v>
      </c>
      <c r="J399" t="s">
        <v>4625</v>
      </c>
      <c r="K399" t="s">
        <v>26</v>
      </c>
      <c r="L399" t="s">
        <v>4626</v>
      </c>
      <c r="M399" t="s">
        <v>4627</v>
      </c>
      <c r="N399" t="s">
        <v>4628</v>
      </c>
    </row>
    <row r="400" spans="1:14" x14ac:dyDescent="0.3">
      <c r="A400">
        <v>15.138299999999999</v>
      </c>
      <c r="B400">
        <v>15.0684</v>
      </c>
      <c r="C400">
        <v>14.934799999999999</v>
      </c>
      <c r="D400">
        <v>14.6411</v>
      </c>
      <c r="E400">
        <v>14.684799999999999</v>
      </c>
      <c r="F400">
        <v>14.619199999999999</v>
      </c>
      <c r="G400" t="s">
        <v>4629</v>
      </c>
      <c r="H400" t="s">
        <v>4630</v>
      </c>
      <c r="I400" t="s">
        <v>4631</v>
      </c>
      <c r="J400" t="s">
        <v>4632</v>
      </c>
      <c r="K400" t="s">
        <v>26</v>
      </c>
      <c r="L400" t="s">
        <v>4633</v>
      </c>
      <c r="M400" t="s">
        <v>4634</v>
      </c>
      <c r="N400" t="s">
        <v>4635</v>
      </c>
    </row>
    <row r="401" spans="1:14" x14ac:dyDescent="0.3">
      <c r="A401">
        <v>12.806800000000001</v>
      </c>
      <c r="B401">
        <v>12.869</v>
      </c>
      <c r="C401">
        <v>12.8628</v>
      </c>
      <c r="D401">
        <v>15.665900000000001</v>
      </c>
      <c r="E401">
        <v>15.362299999999999</v>
      </c>
      <c r="F401">
        <v>15.6142</v>
      </c>
      <c r="G401" t="s">
        <v>445</v>
      </c>
      <c r="H401" t="s">
        <v>446</v>
      </c>
      <c r="J401" t="s">
        <v>447</v>
      </c>
      <c r="K401" t="s">
        <v>26</v>
      </c>
      <c r="L401" t="s">
        <v>442</v>
      </c>
      <c r="M401" t="s">
        <v>443</v>
      </c>
      <c r="N401" t="s">
        <v>444</v>
      </c>
    </row>
    <row r="402" spans="1:14" x14ac:dyDescent="0.3">
      <c r="A402">
        <v>13.565799999999999</v>
      </c>
      <c r="B402">
        <v>13.4397</v>
      </c>
      <c r="C402">
        <v>13.016999999999999</v>
      </c>
      <c r="D402">
        <v>14.797499999999999</v>
      </c>
      <c r="E402">
        <v>14.5322</v>
      </c>
      <c r="F402">
        <v>14.6797</v>
      </c>
      <c r="G402" t="s">
        <v>4636</v>
      </c>
      <c r="H402" t="s">
        <v>4637</v>
      </c>
      <c r="I402" t="s">
        <v>3203</v>
      </c>
      <c r="J402" t="s">
        <v>4638</v>
      </c>
      <c r="K402" t="s">
        <v>26</v>
      </c>
      <c r="L402" t="s">
        <v>4639</v>
      </c>
      <c r="M402" t="s">
        <v>4640</v>
      </c>
      <c r="N402" t="s">
        <v>4641</v>
      </c>
    </row>
    <row r="403" spans="1:14" x14ac:dyDescent="0.3">
      <c r="A403">
        <v>13.7052</v>
      </c>
      <c r="B403">
        <v>14.055899999999999</v>
      </c>
      <c r="C403">
        <v>13.852499999999999</v>
      </c>
      <c r="D403">
        <v>14.037100000000001</v>
      </c>
      <c r="E403">
        <v>13.9346</v>
      </c>
      <c r="F403">
        <v>13.749599999999999</v>
      </c>
      <c r="G403" t="s">
        <v>3192</v>
      </c>
      <c r="H403" t="s">
        <v>4642</v>
      </c>
      <c r="J403" t="s">
        <v>3597</v>
      </c>
      <c r="K403" t="s">
        <v>26</v>
      </c>
      <c r="L403" t="s">
        <v>4643</v>
      </c>
      <c r="M403" t="s">
        <v>4644</v>
      </c>
      <c r="N403" t="s">
        <v>4645</v>
      </c>
    </row>
    <row r="404" spans="1:14" x14ac:dyDescent="0.3">
      <c r="A404">
        <v>15.711600000000001</v>
      </c>
      <c r="B404">
        <v>15.7143</v>
      </c>
      <c r="C404">
        <v>15.8575</v>
      </c>
      <c r="D404">
        <v>16.474299999999999</v>
      </c>
      <c r="E404">
        <v>16.209900000000001</v>
      </c>
      <c r="F404">
        <v>16.362200000000001</v>
      </c>
      <c r="G404" t="s">
        <v>3141</v>
      </c>
      <c r="H404" t="s">
        <v>4646</v>
      </c>
      <c r="J404" t="s">
        <v>4647</v>
      </c>
      <c r="K404" t="s">
        <v>26</v>
      </c>
      <c r="L404" t="s">
        <v>4648</v>
      </c>
      <c r="M404" t="s">
        <v>4649</v>
      </c>
      <c r="N404" t="s">
        <v>4650</v>
      </c>
    </row>
    <row r="405" spans="1:14" x14ac:dyDescent="0.3">
      <c r="A405">
        <v>15.602600000000001</v>
      </c>
      <c r="B405">
        <v>15.788500000000001</v>
      </c>
      <c r="C405">
        <v>15.6348</v>
      </c>
      <c r="D405">
        <v>15.861599999999999</v>
      </c>
      <c r="E405">
        <v>15.9335</v>
      </c>
      <c r="F405">
        <v>15.891</v>
      </c>
      <c r="H405" t="s">
        <v>2611</v>
      </c>
      <c r="J405" t="s">
        <v>4651</v>
      </c>
      <c r="K405" t="s">
        <v>26</v>
      </c>
      <c r="L405" t="s">
        <v>4652</v>
      </c>
      <c r="M405" t="s">
        <v>4653</v>
      </c>
      <c r="N405" t="s">
        <v>4654</v>
      </c>
    </row>
    <row r="406" spans="1:14" x14ac:dyDescent="0.3">
      <c r="A406">
        <v>13.0921</v>
      </c>
      <c r="B406">
        <v>10.475</v>
      </c>
      <c r="C406">
        <v>12.9397</v>
      </c>
      <c r="D406">
        <v>13.223599999999999</v>
      </c>
      <c r="E406">
        <v>12.7569</v>
      </c>
      <c r="F406">
        <v>12.829599999999999</v>
      </c>
      <c r="H406" t="s">
        <v>293</v>
      </c>
      <c r="J406" t="s">
        <v>4655</v>
      </c>
      <c r="K406" t="s">
        <v>26</v>
      </c>
      <c r="L406" t="s">
        <v>4656</v>
      </c>
      <c r="M406" t="s">
        <v>4657</v>
      </c>
      <c r="N406" t="s">
        <v>4658</v>
      </c>
    </row>
    <row r="407" spans="1:14" x14ac:dyDescent="0.3">
      <c r="A407">
        <v>15.1096</v>
      </c>
      <c r="B407">
        <v>15.186299999999999</v>
      </c>
      <c r="C407">
        <v>15.231199999999999</v>
      </c>
      <c r="D407">
        <v>14.454599999999999</v>
      </c>
      <c r="E407">
        <v>14.2631</v>
      </c>
      <c r="F407">
        <v>14.2624</v>
      </c>
      <c r="K407" t="s">
        <v>179</v>
      </c>
      <c r="L407" t="s">
        <v>4659</v>
      </c>
      <c r="M407" t="s">
        <v>4660</v>
      </c>
      <c r="N407" t="s">
        <v>4661</v>
      </c>
    </row>
    <row r="408" spans="1:14" x14ac:dyDescent="0.3">
      <c r="A408">
        <v>13.1875</v>
      </c>
      <c r="B408">
        <v>13.4068</v>
      </c>
      <c r="C408">
        <v>13.3847</v>
      </c>
      <c r="D408">
        <v>15.904999999999999</v>
      </c>
      <c r="E408">
        <v>15.6006</v>
      </c>
      <c r="F408">
        <v>15.825200000000001</v>
      </c>
      <c r="K408" t="s">
        <v>179</v>
      </c>
      <c r="L408" t="s">
        <v>448</v>
      </c>
      <c r="M408" t="s">
        <v>449</v>
      </c>
      <c r="N408" t="s">
        <v>450</v>
      </c>
    </row>
    <row r="409" spans="1:14" x14ac:dyDescent="0.3">
      <c r="A409">
        <v>10.276300000000001</v>
      </c>
      <c r="B409">
        <v>9.8880599999999994</v>
      </c>
      <c r="C409">
        <v>9.8105200000000004</v>
      </c>
      <c r="D409">
        <v>12.7033</v>
      </c>
      <c r="E409">
        <v>12.423500000000001</v>
      </c>
      <c r="F409">
        <v>12.546799999999999</v>
      </c>
      <c r="H409" t="s">
        <v>293</v>
      </c>
      <c r="J409" t="s">
        <v>454</v>
      </c>
      <c r="K409" t="s">
        <v>26</v>
      </c>
      <c r="L409" t="s">
        <v>451</v>
      </c>
      <c r="M409" t="s">
        <v>452</v>
      </c>
      <c r="N409" t="s">
        <v>453</v>
      </c>
    </row>
    <row r="410" spans="1:14" x14ac:dyDescent="0.3">
      <c r="A410">
        <v>13.107900000000001</v>
      </c>
      <c r="B410">
        <v>12.885199999999999</v>
      </c>
      <c r="C410">
        <v>12.882099999999999</v>
      </c>
      <c r="D410">
        <v>11.516500000000001</v>
      </c>
      <c r="E410">
        <v>12.251099999999999</v>
      </c>
      <c r="F410">
        <v>11.752700000000001</v>
      </c>
      <c r="K410" t="s">
        <v>57</v>
      </c>
      <c r="L410" t="s">
        <v>4662</v>
      </c>
      <c r="M410" t="s">
        <v>4663</v>
      </c>
      <c r="N410" t="s">
        <v>4664</v>
      </c>
    </row>
    <row r="411" spans="1:14" x14ac:dyDescent="0.3">
      <c r="A411">
        <v>13.5723</v>
      </c>
      <c r="B411">
        <v>13.789099999999999</v>
      </c>
      <c r="C411">
        <v>13.7469</v>
      </c>
      <c r="D411">
        <v>13.670199999999999</v>
      </c>
      <c r="E411">
        <v>13.515599999999999</v>
      </c>
      <c r="F411">
        <v>13.4597</v>
      </c>
      <c r="K411" t="s">
        <v>179</v>
      </c>
      <c r="L411" t="s">
        <v>4665</v>
      </c>
      <c r="M411" t="s">
        <v>4154</v>
      </c>
      <c r="N411" t="s">
        <v>4666</v>
      </c>
    </row>
    <row r="412" spans="1:14" x14ac:dyDescent="0.3">
      <c r="A412">
        <v>15.0397</v>
      </c>
      <c r="B412">
        <v>15.1769</v>
      </c>
      <c r="C412">
        <v>15.043699999999999</v>
      </c>
      <c r="D412">
        <v>15.2401</v>
      </c>
      <c r="E412">
        <v>15.1692</v>
      </c>
      <c r="F412">
        <v>15.1365</v>
      </c>
      <c r="K412" t="s">
        <v>179</v>
      </c>
      <c r="L412" t="s">
        <v>4667</v>
      </c>
      <c r="M412" t="s">
        <v>4668</v>
      </c>
      <c r="N412" t="s">
        <v>4669</v>
      </c>
    </row>
    <row r="413" spans="1:14" x14ac:dyDescent="0.3">
      <c r="A413">
        <v>14.653700000000001</v>
      </c>
      <c r="B413">
        <v>14.364699999999999</v>
      </c>
      <c r="C413">
        <v>14.562900000000001</v>
      </c>
      <c r="D413">
        <v>14.979900000000001</v>
      </c>
      <c r="E413">
        <v>14.7136</v>
      </c>
      <c r="F413">
        <v>14.772500000000001</v>
      </c>
      <c r="G413" t="s">
        <v>4670</v>
      </c>
      <c r="H413" t="s">
        <v>4671</v>
      </c>
      <c r="I413" t="s">
        <v>4672</v>
      </c>
      <c r="J413" t="s">
        <v>4673</v>
      </c>
      <c r="K413" t="s">
        <v>26</v>
      </c>
      <c r="L413" t="s">
        <v>4674</v>
      </c>
      <c r="M413" t="s">
        <v>4675</v>
      </c>
      <c r="N413" t="s">
        <v>4676</v>
      </c>
    </row>
    <row r="414" spans="1:14" x14ac:dyDescent="0.3">
      <c r="A414">
        <v>17.015599999999999</v>
      </c>
      <c r="B414">
        <v>16.914899999999999</v>
      </c>
      <c r="C414">
        <v>16.9071</v>
      </c>
      <c r="D414">
        <v>18.1892</v>
      </c>
      <c r="E414">
        <v>18.199000000000002</v>
      </c>
      <c r="F414">
        <v>18.073399999999999</v>
      </c>
      <c r="G414" t="s">
        <v>4677</v>
      </c>
      <c r="H414" t="s">
        <v>3235</v>
      </c>
      <c r="J414" t="s">
        <v>4678</v>
      </c>
      <c r="K414" t="s">
        <v>26</v>
      </c>
      <c r="L414" t="s">
        <v>4679</v>
      </c>
      <c r="M414" t="s">
        <v>4680</v>
      </c>
      <c r="N414" t="s">
        <v>4681</v>
      </c>
    </row>
    <row r="415" spans="1:14" x14ac:dyDescent="0.3">
      <c r="A415">
        <v>16.354700000000001</v>
      </c>
      <c r="B415">
        <v>16.384699999999999</v>
      </c>
      <c r="C415">
        <v>16.492599999999999</v>
      </c>
      <c r="D415">
        <v>16.9467</v>
      </c>
      <c r="E415">
        <v>16.9983</v>
      </c>
      <c r="F415">
        <v>16.9328</v>
      </c>
      <c r="K415" t="s">
        <v>179</v>
      </c>
      <c r="L415" t="s">
        <v>4682</v>
      </c>
      <c r="M415" t="s">
        <v>4683</v>
      </c>
      <c r="N415" t="s">
        <v>4684</v>
      </c>
    </row>
    <row r="416" spans="1:14" x14ac:dyDescent="0.3">
      <c r="A416">
        <v>17.417300000000001</v>
      </c>
      <c r="B416">
        <v>17.454899999999999</v>
      </c>
      <c r="C416">
        <v>17.3996</v>
      </c>
      <c r="D416">
        <v>16.177499999999998</v>
      </c>
      <c r="E416">
        <v>16.529199999999999</v>
      </c>
      <c r="F416">
        <v>16.552700000000002</v>
      </c>
      <c r="K416" t="s">
        <v>57</v>
      </c>
      <c r="L416" t="s">
        <v>4685</v>
      </c>
      <c r="M416" t="s">
        <v>4683</v>
      </c>
      <c r="N416" t="s">
        <v>4686</v>
      </c>
    </row>
    <row r="417" spans="1:14" x14ac:dyDescent="0.3">
      <c r="A417">
        <v>13.3841</v>
      </c>
      <c r="B417">
        <v>13.1134</v>
      </c>
      <c r="C417">
        <v>13.28</v>
      </c>
      <c r="D417">
        <v>13.119199999999999</v>
      </c>
      <c r="E417">
        <v>13.155900000000001</v>
      </c>
      <c r="F417">
        <v>12.961399999999999</v>
      </c>
      <c r="K417" t="s">
        <v>179</v>
      </c>
      <c r="L417" t="s">
        <v>4687</v>
      </c>
      <c r="M417" t="s">
        <v>4688</v>
      </c>
      <c r="N417" t="s">
        <v>4689</v>
      </c>
    </row>
    <row r="418" spans="1:14" x14ac:dyDescent="0.3">
      <c r="A418">
        <v>13.9039</v>
      </c>
      <c r="B418">
        <v>12.868499999999999</v>
      </c>
      <c r="C418">
        <v>12.7798</v>
      </c>
      <c r="D418">
        <v>14.6508</v>
      </c>
      <c r="E418">
        <v>14.5893</v>
      </c>
      <c r="F418">
        <v>14.3931</v>
      </c>
      <c r="G418" t="s">
        <v>4690</v>
      </c>
      <c r="H418" t="s">
        <v>4691</v>
      </c>
      <c r="J418" t="s">
        <v>4692</v>
      </c>
      <c r="K418" t="s">
        <v>26</v>
      </c>
      <c r="L418" t="s">
        <v>4693</v>
      </c>
      <c r="M418" t="s">
        <v>4694</v>
      </c>
      <c r="N418" t="s">
        <v>4695</v>
      </c>
    </row>
    <row r="419" spans="1:14" x14ac:dyDescent="0.3">
      <c r="A419">
        <v>11.3628</v>
      </c>
      <c r="B419">
        <v>11.8643</v>
      </c>
      <c r="C419">
        <v>12.242800000000001</v>
      </c>
      <c r="D419">
        <v>13.686299999999999</v>
      </c>
      <c r="E419">
        <v>13.4376</v>
      </c>
      <c r="F419">
        <v>13.2936</v>
      </c>
      <c r="G419" t="s">
        <v>458</v>
      </c>
      <c r="H419" t="s">
        <v>459</v>
      </c>
      <c r="I419" t="s">
        <v>460</v>
      </c>
      <c r="J419" t="s">
        <v>461</v>
      </c>
      <c r="K419" t="s">
        <v>26</v>
      </c>
      <c r="L419" t="s">
        <v>455</v>
      </c>
      <c r="M419" t="s">
        <v>456</v>
      </c>
      <c r="N419" t="s">
        <v>457</v>
      </c>
    </row>
    <row r="420" spans="1:14" x14ac:dyDescent="0.3">
      <c r="A420">
        <v>15.000400000000001</v>
      </c>
      <c r="B420">
        <v>14.847899999999999</v>
      </c>
      <c r="C420">
        <v>14.8208</v>
      </c>
      <c r="D420">
        <v>15.2355</v>
      </c>
      <c r="E420">
        <v>15.0509</v>
      </c>
      <c r="F420">
        <v>15.110200000000001</v>
      </c>
      <c r="G420" t="s">
        <v>4696</v>
      </c>
      <c r="H420" t="s">
        <v>4697</v>
      </c>
      <c r="I420" t="s">
        <v>257</v>
      </c>
      <c r="J420" t="s">
        <v>4698</v>
      </c>
      <c r="K420" t="s">
        <v>26</v>
      </c>
      <c r="L420" t="s">
        <v>4699</v>
      </c>
      <c r="M420" t="s">
        <v>4700</v>
      </c>
      <c r="N420" t="s">
        <v>4701</v>
      </c>
    </row>
    <row r="421" spans="1:14" x14ac:dyDescent="0.3">
      <c r="A421">
        <v>12.284000000000001</v>
      </c>
      <c r="B421">
        <v>12.390599999999999</v>
      </c>
      <c r="C421">
        <v>12.107200000000001</v>
      </c>
      <c r="D421">
        <v>13.639799999999999</v>
      </c>
      <c r="E421">
        <v>13.8294</v>
      </c>
      <c r="F421">
        <v>13.9444</v>
      </c>
      <c r="H421" t="s">
        <v>148</v>
      </c>
      <c r="J421" t="s">
        <v>465</v>
      </c>
      <c r="K421" t="s">
        <v>26</v>
      </c>
      <c r="L421" t="s">
        <v>462</v>
      </c>
      <c r="M421" t="s">
        <v>463</v>
      </c>
      <c r="N421" t="s">
        <v>464</v>
      </c>
    </row>
    <row r="422" spans="1:14" x14ac:dyDescent="0.3">
      <c r="A422">
        <v>14.2255</v>
      </c>
      <c r="B422">
        <v>13.8452</v>
      </c>
      <c r="C422">
        <v>14.5562</v>
      </c>
      <c r="D422">
        <v>14.166700000000001</v>
      </c>
      <c r="E422">
        <v>14.302199999999999</v>
      </c>
      <c r="F422">
        <v>14.513500000000001</v>
      </c>
      <c r="G422" t="s">
        <v>4702</v>
      </c>
      <c r="H422" t="s">
        <v>4703</v>
      </c>
      <c r="J422" t="s">
        <v>4704</v>
      </c>
      <c r="K422" t="s">
        <v>26</v>
      </c>
      <c r="L422" t="s">
        <v>4705</v>
      </c>
      <c r="M422" t="s">
        <v>4706</v>
      </c>
      <c r="N422" t="s">
        <v>4707</v>
      </c>
    </row>
    <row r="423" spans="1:14" x14ac:dyDescent="0.3">
      <c r="A423">
        <v>14.8363</v>
      </c>
      <c r="B423">
        <v>14.686999999999999</v>
      </c>
      <c r="C423">
        <v>14.450100000000001</v>
      </c>
      <c r="D423">
        <v>12.860900000000001</v>
      </c>
      <c r="E423">
        <v>12.8666</v>
      </c>
      <c r="F423">
        <v>13.0891</v>
      </c>
      <c r="G423" t="s">
        <v>4708</v>
      </c>
      <c r="I423" t="s">
        <v>4709</v>
      </c>
      <c r="J423" t="s">
        <v>4710</v>
      </c>
      <c r="K423" t="s">
        <v>26</v>
      </c>
      <c r="L423" t="s">
        <v>4711</v>
      </c>
      <c r="M423" t="s">
        <v>4712</v>
      </c>
      <c r="N423" t="s">
        <v>4713</v>
      </c>
    </row>
    <row r="424" spans="1:14" x14ac:dyDescent="0.3">
      <c r="A424">
        <v>11.506600000000001</v>
      </c>
      <c r="B424">
        <v>11.6868</v>
      </c>
      <c r="C424">
        <v>9.8533500000000007</v>
      </c>
      <c r="D424">
        <v>12.3924</v>
      </c>
      <c r="E424">
        <v>12.7745</v>
      </c>
      <c r="F424">
        <v>12.172000000000001</v>
      </c>
      <c r="G424" t="s">
        <v>469</v>
      </c>
      <c r="H424" t="s">
        <v>470</v>
      </c>
      <c r="I424" t="s">
        <v>471</v>
      </c>
      <c r="J424" t="s">
        <v>472</v>
      </c>
      <c r="K424" t="s">
        <v>26</v>
      </c>
      <c r="L424" t="s">
        <v>466</v>
      </c>
      <c r="M424" t="s">
        <v>467</v>
      </c>
      <c r="N424" t="s">
        <v>468</v>
      </c>
    </row>
    <row r="425" spans="1:14" x14ac:dyDescent="0.3">
      <c r="A425">
        <v>13.438700000000001</v>
      </c>
      <c r="B425">
        <v>12.825699999999999</v>
      </c>
      <c r="C425">
        <v>12.7835</v>
      </c>
      <c r="D425">
        <v>13.8101</v>
      </c>
      <c r="E425">
        <v>14.084</v>
      </c>
      <c r="F425">
        <v>13.9924</v>
      </c>
      <c r="G425" t="s">
        <v>4714</v>
      </c>
      <c r="H425" t="s">
        <v>4715</v>
      </c>
      <c r="I425" t="s">
        <v>4716</v>
      </c>
      <c r="J425" t="s">
        <v>30</v>
      </c>
      <c r="K425" t="s">
        <v>179</v>
      </c>
      <c r="L425" t="s">
        <v>4717</v>
      </c>
      <c r="M425" t="s">
        <v>4718</v>
      </c>
      <c r="N425" t="s">
        <v>4719</v>
      </c>
    </row>
    <row r="426" spans="1:14" x14ac:dyDescent="0.3">
      <c r="A426">
        <v>12.789199999999999</v>
      </c>
      <c r="B426">
        <v>12.758699999999999</v>
      </c>
      <c r="C426">
        <v>12.629</v>
      </c>
      <c r="D426">
        <v>12.8408</v>
      </c>
      <c r="E426">
        <v>12.815300000000001</v>
      </c>
      <c r="F426">
        <v>12.8704</v>
      </c>
      <c r="G426" t="s">
        <v>4720</v>
      </c>
      <c r="H426" t="s">
        <v>4721</v>
      </c>
      <c r="J426" t="s">
        <v>4722</v>
      </c>
      <c r="K426" t="s">
        <v>26</v>
      </c>
      <c r="L426" t="s">
        <v>4723</v>
      </c>
      <c r="M426" t="s">
        <v>4724</v>
      </c>
      <c r="N426" t="s">
        <v>4725</v>
      </c>
    </row>
    <row r="427" spans="1:14" x14ac:dyDescent="0.3">
      <c r="A427">
        <v>17.277699999999999</v>
      </c>
      <c r="B427">
        <v>16.953900000000001</v>
      </c>
      <c r="C427">
        <v>17.808900000000001</v>
      </c>
      <c r="D427">
        <v>18.774000000000001</v>
      </c>
      <c r="E427">
        <v>17.247299999999999</v>
      </c>
      <c r="F427">
        <v>18.6342</v>
      </c>
      <c r="G427" t="s">
        <v>4726</v>
      </c>
      <c r="H427" t="s">
        <v>293</v>
      </c>
      <c r="I427" t="s">
        <v>1026</v>
      </c>
      <c r="J427" t="s">
        <v>30</v>
      </c>
      <c r="K427" t="s">
        <v>179</v>
      </c>
      <c r="L427" t="s">
        <v>4727</v>
      </c>
      <c r="M427" t="s">
        <v>4728</v>
      </c>
      <c r="N427" t="s">
        <v>4729</v>
      </c>
    </row>
    <row r="428" spans="1:14" x14ac:dyDescent="0.3">
      <c r="A428">
        <v>18.786300000000001</v>
      </c>
      <c r="B428">
        <v>18.776</v>
      </c>
      <c r="C428">
        <v>18.929400000000001</v>
      </c>
      <c r="D428">
        <v>18.9468</v>
      </c>
      <c r="E428">
        <v>18.9558</v>
      </c>
      <c r="F428">
        <v>18.998899999999999</v>
      </c>
      <c r="G428" t="s">
        <v>4730</v>
      </c>
      <c r="H428" t="s">
        <v>4731</v>
      </c>
      <c r="I428" t="s">
        <v>4732</v>
      </c>
      <c r="J428" t="s">
        <v>4733</v>
      </c>
      <c r="K428" t="s">
        <v>26</v>
      </c>
      <c r="L428" t="s">
        <v>4734</v>
      </c>
      <c r="M428" t="s">
        <v>4735</v>
      </c>
      <c r="N428" t="s">
        <v>4736</v>
      </c>
    </row>
    <row r="429" spans="1:14" x14ac:dyDescent="0.3">
      <c r="A429">
        <v>12.6028</v>
      </c>
      <c r="B429">
        <v>12.399900000000001</v>
      </c>
      <c r="C429">
        <v>12.2384</v>
      </c>
      <c r="D429">
        <v>14.256600000000001</v>
      </c>
      <c r="E429">
        <v>14.498200000000001</v>
      </c>
      <c r="F429">
        <v>14.771800000000001</v>
      </c>
      <c r="G429" t="s">
        <v>476</v>
      </c>
      <c r="H429" t="s">
        <v>293</v>
      </c>
      <c r="J429" t="s">
        <v>477</v>
      </c>
      <c r="K429" t="s">
        <v>26</v>
      </c>
      <c r="L429" t="s">
        <v>473</v>
      </c>
      <c r="M429" t="s">
        <v>474</v>
      </c>
      <c r="N429" t="s">
        <v>475</v>
      </c>
    </row>
    <row r="430" spans="1:14" x14ac:dyDescent="0.3">
      <c r="A430">
        <v>14.355700000000001</v>
      </c>
      <c r="B430">
        <v>13.768000000000001</v>
      </c>
      <c r="C430">
        <v>14.6571</v>
      </c>
      <c r="D430">
        <v>15.6591</v>
      </c>
      <c r="E430">
        <v>14.074</v>
      </c>
      <c r="F430">
        <v>15.2051</v>
      </c>
      <c r="H430" t="s">
        <v>3112</v>
      </c>
      <c r="J430" t="s">
        <v>30</v>
      </c>
      <c r="K430" t="s">
        <v>179</v>
      </c>
      <c r="L430" t="s">
        <v>4737</v>
      </c>
      <c r="M430" t="s">
        <v>4738</v>
      </c>
      <c r="N430" t="s">
        <v>4739</v>
      </c>
    </row>
    <row r="431" spans="1:14" x14ac:dyDescent="0.3">
      <c r="A431">
        <v>16.5307</v>
      </c>
      <c r="B431">
        <v>16.4224</v>
      </c>
      <c r="C431">
        <v>16.296900000000001</v>
      </c>
      <c r="D431">
        <v>15.566000000000001</v>
      </c>
      <c r="E431">
        <v>15.617800000000001</v>
      </c>
      <c r="F431">
        <v>15.542</v>
      </c>
      <c r="K431" t="s">
        <v>179</v>
      </c>
      <c r="L431" t="s">
        <v>4740</v>
      </c>
      <c r="M431" t="s">
        <v>4741</v>
      </c>
      <c r="N431" t="s">
        <v>4742</v>
      </c>
    </row>
    <row r="432" spans="1:14" x14ac:dyDescent="0.3">
      <c r="A432">
        <v>12.018700000000001</v>
      </c>
      <c r="B432">
        <v>12.154999999999999</v>
      </c>
      <c r="C432">
        <v>11.9983</v>
      </c>
      <c r="D432">
        <v>14.8058</v>
      </c>
      <c r="E432">
        <v>14.1493</v>
      </c>
      <c r="F432">
        <v>14.0633</v>
      </c>
      <c r="H432" t="s">
        <v>34</v>
      </c>
      <c r="J432" t="s">
        <v>481</v>
      </c>
      <c r="K432" t="s">
        <v>26</v>
      </c>
      <c r="L432" t="s">
        <v>478</v>
      </c>
      <c r="M432" t="s">
        <v>479</v>
      </c>
      <c r="N432" t="s">
        <v>480</v>
      </c>
    </row>
    <row r="433" spans="1:14" x14ac:dyDescent="0.3">
      <c r="A433">
        <v>17.454999999999998</v>
      </c>
      <c r="B433">
        <v>17.542400000000001</v>
      </c>
      <c r="C433">
        <v>17.574400000000001</v>
      </c>
      <c r="D433">
        <v>16.722300000000001</v>
      </c>
      <c r="E433">
        <v>16.655899999999999</v>
      </c>
      <c r="F433">
        <v>17.1907</v>
      </c>
      <c r="K433" t="s">
        <v>179</v>
      </c>
      <c r="L433" t="s">
        <v>4743</v>
      </c>
      <c r="M433" t="s">
        <v>4744</v>
      </c>
      <c r="N433" t="s">
        <v>4745</v>
      </c>
    </row>
    <row r="434" spans="1:14" x14ac:dyDescent="0.3">
      <c r="A434">
        <v>16.202200000000001</v>
      </c>
      <c r="B434">
        <v>16.206199999999999</v>
      </c>
      <c r="C434">
        <v>16.232399999999998</v>
      </c>
      <c r="D434">
        <v>15.8332</v>
      </c>
      <c r="E434">
        <v>15.985900000000001</v>
      </c>
      <c r="F434">
        <v>15.928599999999999</v>
      </c>
      <c r="G434" t="s">
        <v>4746</v>
      </c>
      <c r="H434" t="s">
        <v>4109</v>
      </c>
      <c r="I434" t="s">
        <v>4110</v>
      </c>
      <c r="J434" t="s">
        <v>4747</v>
      </c>
      <c r="K434" t="s">
        <v>26</v>
      </c>
      <c r="L434" t="s">
        <v>4748</v>
      </c>
      <c r="M434" t="s">
        <v>4749</v>
      </c>
      <c r="N434" t="s">
        <v>4750</v>
      </c>
    </row>
    <row r="435" spans="1:14" x14ac:dyDescent="0.3">
      <c r="A435">
        <v>12.2629</v>
      </c>
      <c r="B435">
        <v>12.407500000000001</v>
      </c>
      <c r="C435">
        <v>12.301500000000001</v>
      </c>
      <c r="D435">
        <v>13.0334</v>
      </c>
      <c r="E435">
        <v>12.7249</v>
      </c>
      <c r="F435">
        <v>12.816000000000001</v>
      </c>
      <c r="G435" t="s">
        <v>4751</v>
      </c>
      <c r="H435" t="s">
        <v>4752</v>
      </c>
      <c r="I435" t="s">
        <v>4753</v>
      </c>
      <c r="J435" t="s">
        <v>4754</v>
      </c>
      <c r="K435" t="s">
        <v>26</v>
      </c>
      <c r="L435" t="s">
        <v>4755</v>
      </c>
      <c r="M435" t="s">
        <v>4756</v>
      </c>
      <c r="N435" t="s">
        <v>4757</v>
      </c>
    </row>
    <row r="436" spans="1:14" x14ac:dyDescent="0.3">
      <c r="A436">
        <v>12.9092</v>
      </c>
      <c r="B436">
        <v>12.569699999999999</v>
      </c>
      <c r="C436">
        <v>12.6395</v>
      </c>
      <c r="D436">
        <v>13.201000000000001</v>
      </c>
      <c r="E436">
        <v>13.4328</v>
      </c>
      <c r="F436">
        <v>13.351699999999999</v>
      </c>
      <c r="G436" t="s">
        <v>4758</v>
      </c>
      <c r="H436" t="s">
        <v>4759</v>
      </c>
      <c r="J436" t="s">
        <v>4760</v>
      </c>
      <c r="K436" t="s">
        <v>26</v>
      </c>
      <c r="L436" t="s">
        <v>4761</v>
      </c>
      <c r="M436" t="s">
        <v>4762</v>
      </c>
      <c r="N436" t="s">
        <v>4763</v>
      </c>
    </row>
    <row r="437" spans="1:14" x14ac:dyDescent="0.3">
      <c r="A437">
        <v>10.9544</v>
      </c>
      <c r="B437">
        <v>12.658899999999999</v>
      </c>
      <c r="C437">
        <v>11.3812</v>
      </c>
      <c r="D437">
        <v>13.872199999999999</v>
      </c>
      <c r="E437">
        <v>13.6189</v>
      </c>
      <c r="F437">
        <v>13.7287</v>
      </c>
      <c r="G437" t="s">
        <v>485</v>
      </c>
      <c r="H437" t="s">
        <v>486</v>
      </c>
      <c r="J437" t="s">
        <v>487</v>
      </c>
      <c r="K437" t="s">
        <v>26</v>
      </c>
      <c r="L437" t="s">
        <v>482</v>
      </c>
      <c r="M437" t="s">
        <v>483</v>
      </c>
      <c r="N437" t="s">
        <v>484</v>
      </c>
    </row>
    <row r="438" spans="1:14" x14ac:dyDescent="0.3">
      <c r="A438">
        <v>13.0152</v>
      </c>
      <c r="B438">
        <v>12.6052</v>
      </c>
      <c r="C438">
        <v>12.435</v>
      </c>
      <c r="D438">
        <v>12.250999999999999</v>
      </c>
      <c r="E438">
        <v>11.353899999999999</v>
      </c>
      <c r="F438">
        <v>11.51</v>
      </c>
      <c r="G438" t="s">
        <v>3679</v>
      </c>
      <c r="H438" t="s">
        <v>4764</v>
      </c>
      <c r="J438" t="s">
        <v>4765</v>
      </c>
      <c r="K438" t="s">
        <v>26</v>
      </c>
      <c r="L438" t="s">
        <v>4766</v>
      </c>
      <c r="M438" t="s">
        <v>4767</v>
      </c>
      <c r="N438" t="s">
        <v>4768</v>
      </c>
    </row>
    <row r="439" spans="1:14" x14ac:dyDescent="0.3">
      <c r="A439">
        <v>11.631399999999999</v>
      </c>
      <c r="B439">
        <v>10.4163</v>
      </c>
      <c r="C439">
        <v>12.308999999999999</v>
      </c>
      <c r="D439">
        <v>14.2988</v>
      </c>
      <c r="E439">
        <v>14.467499999999999</v>
      </c>
      <c r="F439">
        <v>14.559900000000001</v>
      </c>
      <c r="G439" t="s">
        <v>491</v>
      </c>
      <c r="H439" t="s">
        <v>492</v>
      </c>
      <c r="J439" t="s">
        <v>493</v>
      </c>
      <c r="K439" t="s">
        <v>26</v>
      </c>
      <c r="L439" t="s">
        <v>488</v>
      </c>
      <c r="M439" t="s">
        <v>489</v>
      </c>
      <c r="N439" t="s">
        <v>490</v>
      </c>
    </row>
    <row r="440" spans="1:14" x14ac:dyDescent="0.3">
      <c r="A440">
        <v>14.3055</v>
      </c>
      <c r="B440">
        <v>14.352499999999999</v>
      </c>
      <c r="C440">
        <v>14.343299999999999</v>
      </c>
      <c r="D440">
        <v>14.8118</v>
      </c>
      <c r="E440">
        <v>14.7042</v>
      </c>
      <c r="F440">
        <v>14.785500000000001</v>
      </c>
      <c r="G440" t="s">
        <v>4769</v>
      </c>
      <c r="H440" t="s">
        <v>2132</v>
      </c>
      <c r="J440" t="s">
        <v>4770</v>
      </c>
      <c r="K440" t="s">
        <v>26</v>
      </c>
      <c r="L440" t="s">
        <v>4771</v>
      </c>
      <c r="M440" t="s">
        <v>4772</v>
      </c>
      <c r="N440" t="s">
        <v>4773</v>
      </c>
    </row>
    <row r="441" spans="1:14" x14ac:dyDescent="0.3">
      <c r="A441">
        <v>15.2334</v>
      </c>
      <c r="B441">
        <v>15.165800000000001</v>
      </c>
      <c r="C441">
        <v>15.356400000000001</v>
      </c>
      <c r="D441">
        <v>16.008099999999999</v>
      </c>
      <c r="E441">
        <v>16.044</v>
      </c>
      <c r="F441">
        <v>16.039400000000001</v>
      </c>
      <c r="G441" t="s">
        <v>4774</v>
      </c>
      <c r="H441" t="s">
        <v>4775</v>
      </c>
      <c r="I441" t="s">
        <v>3971</v>
      </c>
      <c r="J441" t="s">
        <v>4776</v>
      </c>
      <c r="K441" t="s">
        <v>26</v>
      </c>
      <c r="L441" t="s">
        <v>4777</v>
      </c>
      <c r="M441" t="s">
        <v>4778</v>
      </c>
      <c r="N441" t="s">
        <v>4779</v>
      </c>
    </row>
    <row r="442" spans="1:14" x14ac:dyDescent="0.3">
      <c r="A442">
        <v>14.6221</v>
      </c>
      <c r="B442">
        <v>14.4307</v>
      </c>
      <c r="C442">
        <v>14.4892</v>
      </c>
      <c r="D442">
        <v>13.9215</v>
      </c>
      <c r="E442">
        <v>13.8294</v>
      </c>
      <c r="F442">
        <v>13.7133</v>
      </c>
      <c r="G442" t="s">
        <v>4780</v>
      </c>
      <c r="H442" t="s">
        <v>4781</v>
      </c>
      <c r="J442" t="s">
        <v>4782</v>
      </c>
      <c r="K442" t="s">
        <v>26</v>
      </c>
      <c r="L442" t="s">
        <v>4783</v>
      </c>
      <c r="M442" t="s">
        <v>4784</v>
      </c>
      <c r="N442" t="s">
        <v>4785</v>
      </c>
    </row>
    <row r="443" spans="1:14" x14ac:dyDescent="0.3">
      <c r="A443">
        <v>13.5975</v>
      </c>
      <c r="B443">
        <v>13.273199999999999</v>
      </c>
      <c r="C443">
        <v>12.5778</v>
      </c>
      <c r="D443">
        <v>14.6371</v>
      </c>
      <c r="E443">
        <v>14.7784</v>
      </c>
      <c r="F443">
        <v>14.5611</v>
      </c>
      <c r="G443" t="s">
        <v>497</v>
      </c>
      <c r="H443" t="s">
        <v>498</v>
      </c>
      <c r="I443" t="s">
        <v>499</v>
      </c>
      <c r="J443" t="s">
        <v>500</v>
      </c>
      <c r="K443" t="s">
        <v>26</v>
      </c>
      <c r="L443" t="s">
        <v>494</v>
      </c>
      <c r="M443" t="s">
        <v>495</v>
      </c>
      <c r="N443" t="s">
        <v>496</v>
      </c>
    </row>
    <row r="444" spans="1:14" x14ac:dyDescent="0.3">
      <c r="A444">
        <v>13.526199999999999</v>
      </c>
      <c r="B444">
        <v>13.2294</v>
      </c>
      <c r="C444">
        <v>12.9093</v>
      </c>
      <c r="D444">
        <v>14.8475</v>
      </c>
      <c r="E444">
        <v>14.5357</v>
      </c>
      <c r="F444">
        <v>14.319599999999999</v>
      </c>
      <c r="G444" t="s">
        <v>4786</v>
      </c>
      <c r="H444" t="s">
        <v>4787</v>
      </c>
      <c r="I444" t="s">
        <v>4788</v>
      </c>
      <c r="J444" t="s">
        <v>4789</v>
      </c>
      <c r="K444" t="s">
        <v>26</v>
      </c>
      <c r="L444" t="s">
        <v>4790</v>
      </c>
      <c r="M444" t="s">
        <v>4791</v>
      </c>
      <c r="N444" t="s">
        <v>4792</v>
      </c>
    </row>
    <row r="445" spans="1:14" x14ac:dyDescent="0.3">
      <c r="A445">
        <v>10.744899999999999</v>
      </c>
      <c r="B445">
        <v>11.354900000000001</v>
      </c>
      <c r="C445">
        <v>9.98963</v>
      </c>
      <c r="D445">
        <v>12.8005</v>
      </c>
      <c r="E445">
        <v>12.6075</v>
      </c>
      <c r="F445">
        <v>12.316800000000001</v>
      </c>
      <c r="G445" t="s">
        <v>504</v>
      </c>
      <c r="H445" t="s">
        <v>505</v>
      </c>
      <c r="I445" t="s">
        <v>506</v>
      </c>
      <c r="J445" t="s">
        <v>507</v>
      </c>
      <c r="K445" t="s">
        <v>26</v>
      </c>
      <c r="L445" t="s">
        <v>501</v>
      </c>
      <c r="M445" t="s">
        <v>502</v>
      </c>
      <c r="N445" t="s">
        <v>503</v>
      </c>
    </row>
    <row r="446" spans="1:14" x14ac:dyDescent="0.3">
      <c r="A446">
        <v>12.7744</v>
      </c>
      <c r="B446">
        <v>12.362500000000001</v>
      </c>
      <c r="C446">
        <v>12.0848</v>
      </c>
      <c r="D446">
        <v>11.645200000000001</v>
      </c>
      <c r="E446">
        <v>12.129300000000001</v>
      </c>
      <c r="F446">
        <v>11.8133</v>
      </c>
      <c r="G446" t="s">
        <v>4793</v>
      </c>
      <c r="H446" t="s">
        <v>4794</v>
      </c>
      <c r="I446" t="s">
        <v>250</v>
      </c>
      <c r="J446" t="s">
        <v>4795</v>
      </c>
      <c r="K446" t="s">
        <v>26</v>
      </c>
      <c r="L446" t="s">
        <v>4796</v>
      </c>
      <c r="M446" t="s">
        <v>4797</v>
      </c>
      <c r="N446" t="s">
        <v>4798</v>
      </c>
    </row>
    <row r="447" spans="1:14" x14ac:dyDescent="0.3">
      <c r="A447">
        <v>12.8139</v>
      </c>
      <c r="B447">
        <v>12.5969</v>
      </c>
      <c r="C447">
        <v>12.738300000000001</v>
      </c>
      <c r="D447">
        <v>12.7233</v>
      </c>
      <c r="E447">
        <v>12.8</v>
      </c>
      <c r="F447">
        <v>12.441800000000001</v>
      </c>
      <c r="G447" t="s">
        <v>4799</v>
      </c>
      <c r="H447" t="s">
        <v>88</v>
      </c>
      <c r="J447" t="s">
        <v>4800</v>
      </c>
      <c r="K447" t="s">
        <v>26</v>
      </c>
      <c r="L447" t="s">
        <v>4801</v>
      </c>
      <c r="M447" t="s">
        <v>4802</v>
      </c>
      <c r="N447" t="s">
        <v>4803</v>
      </c>
    </row>
    <row r="448" spans="1:14" x14ac:dyDescent="0.3">
      <c r="A448">
        <v>14.1967</v>
      </c>
      <c r="B448">
        <v>14.738300000000001</v>
      </c>
      <c r="C448">
        <v>14.612299999999999</v>
      </c>
      <c r="D448">
        <v>14.350199999999999</v>
      </c>
      <c r="E448">
        <v>14.221500000000001</v>
      </c>
      <c r="F448">
        <v>14.3164</v>
      </c>
      <c r="G448" t="s">
        <v>4804</v>
      </c>
      <c r="H448" t="s">
        <v>4805</v>
      </c>
      <c r="I448" t="s">
        <v>3073</v>
      </c>
      <c r="J448" t="s">
        <v>4806</v>
      </c>
      <c r="K448" t="s">
        <v>179</v>
      </c>
      <c r="L448" t="s">
        <v>4807</v>
      </c>
      <c r="M448" t="s">
        <v>4808</v>
      </c>
      <c r="N448" t="s">
        <v>4809</v>
      </c>
    </row>
    <row r="449" spans="1:14" x14ac:dyDescent="0.3">
      <c r="A449">
        <v>13.8779</v>
      </c>
      <c r="B449">
        <v>13.833299999999999</v>
      </c>
      <c r="C449">
        <v>13.7529</v>
      </c>
      <c r="D449">
        <v>14.0283</v>
      </c>
      <c r="E449">
        <v>13.798</v>
      </c>
      <c r="F449">
        <v>13.639799999999999</v>
      </c>
      <c r="G449" t="s">
        <v>4810</v>
      </c>
      <c r="H449" t="s">
        <v>4811</v>
      </c>
      <c r="J449" t="s">
        <v>4812</v>
      </c>
      <c r="K449" t="s">
        <v>26</v>
      </c>
      <c r="L449" t="s">
        <v>4813</v>
      </c>
      <c r="M449" t="s">
        <v>4814</v>
      </c>
      <c r="N449" t="s">
        <v>4815</v>
      </c>
    </row>
    <row r="450" spans="1:14" x14ac:dyDescent="0.3">
      <c r="A450">
        <v>10.483499999999999</v>
      </c>
      <c r="B450">
        <v>10.972</v>
      </c>
      <c r="C450">
        <v>11.1456</v>
      </c>
      <c r="D450">
        <v>13.5725</v>
      </c>
      <c r="E450">
        <v>13.277699999999999</v>
      </c>
      <c r="F450">
        <v>13.2798</v>
      </c>
      <c r="G450" t="s">
        <v>511</v>
      </c>
      <c r="H450" t="s">
        <v>512</v>
      </c>
      <c r="I450" t="s">
        <v>513</v>
      </c>
      <c r="J450" t="s">
        <v>514</v>
      </c>
      <c r="K450" t="s">
        <v>26</v>
      </c>
      <c r="L450" t="s">
        <v>508</v>
      </c>
      <c r="M450" t="s">
        <v>509</v>
      </c>
      <c r="N450" t="s">
        <v>510</v>
      </c>
    </row>
    <row r="451" spans="1:14" x14ac:dyDescent="0.3">
      <c r="A451">
        <v>12.131500000000001</v>
      </c>
      <c r="B451">
        <v>12.076000000000001</v>
      </c>
      <c r="C451">
        <v>12.2165</v>
      </c>
      <c r="D451">
        <v>13.4732</v>
      </c>
      <c r="E451">
        <v>13.423500000000001</v>
      </c>
      <c r="F451">
        <v>13.6099</v>
      </c>
      <c r="G451" t="s">
        <v>4816</v>
      </c>
      <c r="H451" t="s">
        <v>4817</v>
      </c>
      <c r="J451" t="s">
        <v>4818</v>
      </c>
      <c r="K451" t="s">
        <v>26</v>
      </c>
      <c r="L451" t="s">
        <v>4819</v>
      </c>
      <c r="M451" t="s">
        <v>4820</v>
      </c>
      <c r="N451" t="s">
        <v>4821</v>
      </c>
    </row>
    <row r="452" spans="1:14" x14ac:dyDescent="0.3">
      <c r="A452">
        <v>14.0929</v>
      </c>
      <c r="B452">
        <v>13.8553</v>
      </c>
      <c r="C452">
        <v>13.6639</v>
      </c>
      <c r="D452">
        <v>15.565300000000001</v>
      </c>
      <c r="E452">
        <v>15.3352</v>
      </c>
      <c r="F452">
        <v>15.3796</v>
      </c>
      <c r="G452" t="s">
        <v>518</v>
      </c>
      <c r="H452" t="s">
        <v>519</v>
      </c>
      <c r="J452" t="s">
        <v>520</v>
      </c>
      <c r="K452" t="s">
        <v>26</v>
      </c>
      <c r="L452" t="s">
        <v>515</v>
      </c>
      <c r="M452" t="s">
        <v>516</v>
      </c>
      <c r="N452" t="s">
        <v>517</v>
      </c>
    </row>
    <row r="453" spans="1:14" x14ac:dyDescent="0.3">
      <c r="A453">
        <v>18.257100000000001</v>
      </c>
      <c r="B453">
        <v>18.514900000000001</v>
      </c>
      <c r="C453">
        <v>18.3184</v>
      </c>
      <c r="D453">
        <v>17.503900000000002</v>
      </c>
      <c r="E453">
        <v>17.398</v>
      </c>
      <c r="F453">
        <v>17.320900000000002</v>
      </c>
      <c r="G453" t="s">
        <v>524</v>
      </c>
      <c r="H453" t="s">
        <v>525</v>
      </c>
      <c r="J453" t="s">
        <v>4822</v>
      </c>
      <c r="K453" t="s">
        <v>179</v>
      </c>
      <c r="L453" t="s">
        <v>4823</v>
      </c>
      <c r="M453" t="s">
        <v>522</v>
      </c>
      <c r="N453" t="s">
        <v>4824</v>
      </c>
    </row>
    <row r="454" spans="1:14" x14ac:dyDescent="0.3">
      <c r="A454">
        <v>13.7597</v>
      </c>
      <c r="B454">
        <v>11.9146</v>
      </c>
      <c r="C454">
        <v>14.7746</v>
      </c>
      <c r="D454">
        <v>11.6472</v>
      </c>
      <c r="E454">
        <v>11.925800000000001</v>
      </c>
      <c r="F454">
        <v>11.750400000000001</v>
      </c>
      <c r="G454" t="s">
        <v>524</v>
      </c>
      <c r="H454" t="s">
        <v>525</v>
      </c>
      <c r="J454" t="s">
        <v>4822</v>
      </c>
      <c r="K454" t="s">
        <v>179</v>
      </c>
      <c r="L454" t="s">
        <v>4825</v>
      </c>
      <c r="M454" t="s">
        <v>522</v>
      </c>
      <c r="N454" t="s">
        <v>4826</v>
      </c>
    </row>
    <row r="455" spans="1:14" x14ac:dyDescent="0.3">
      <c r="A455">
        <v>11.4803</v>
      </c>
      <c r="B455">
        <v>13.255699999999999</v>
      </c>
      <c r="C455">
        <v>10.6738</v>
      </c>
      <c r="D455">
        <v>13.0571</v>
      </c>
      <c r="E455">
        <v>15.017799999999999</v>
      </c>
      <c r="F455">
        <v>13.767200000000001</v>
      </c>
      <c r="G455" t="s">
        <v>524</v>
      </c>
      <c r="H455" t="s">
        <v>525</v>
      </c>
      <c r="J455" t="s">
        <v>30</v>
      </c>
      <c r="K455" t="s">
        <v>179</v>
      </c>
      <c r="L455" t="s">
        <v>521</v>
      </c>
      <c r="M455" t="s">
        <v>522</v>
      </c>
      <c r="N455" t="s">
        <v>523</v>
      </c>
    </row>
    <row r="456" spans="1:14" x14ac:dyDescent="0.3">
      <c r="A456">
        <v>19.173500000000001</v>
      </c>
      <c r="B456">
        <v>19.522200000000002</v>
      </c>
      <c r="C456">
        <v>19.493400000000001</v>
      </c>
      <c r="D456">
        <v>19.142199999999999</v>
      </c>
      <c r="E456">
        <v>19.198</v>
      </c>
      <c r="F456">
        <v>19.0486</v>
      </c>
      <c r="G456" t="s">
        <v>529</v>
      </c>
      <c r="H456" t="s">
        <v>4827</v>
      </c>
      <c r="J456" t="s">
        <v>4828</v>
      </c>
      <c r="K456" t="s">
        <v>26</v>
      </c>
      <c r="L456" t="s">
        <v>4829</v>
      </c>
      <c r="M456" t="s">
        <v>3932</v>
      </c>
      <c r="N456" t="s">
        <v>4830</v>
      </c>
    </row>
    <row r="457" spans="1:14" x14ac:dyDescent="0.3">
      <c r="A457">
        <v>14.2157</v>
      </c>
      <c r="B457">
        <v>13.848800000000001</v>
      </c>
      <c r="C457">
        <v>13.707100000000001</v>
      </c>
      <c r="D457">
        <v>14.1531</v>
      </c>
      <c r="E457">
        <v>13.835699999999999</v>
      </c>
      <c r="F457">
        <v>14.2195</v>
      </c>
      <c r="G457" t="s">
        <v>4831</v>
      </c>
      <c r="H457" t="s">
        <v>4832</v>
      </c>
      <c r="I457" t="s">
        <v>250</v>
      </c>
      <c r="J457" t="s">
        <v>4833</v>
      </c>
      <c r="K457" t="s">
        <v>26</v>
      </c>
      <c r="L457" t="s">
        <v>4834</v>
      </c>
      <c r="M457" t="s">
        <v>4835</v>
      </c>
      <c r="N457" t="s">
        <v>4836</v>
      </c>
    </row>
    <row r="458" spans="1:14" x14ac:dyDescent="0.3">
      <c r="A458">
        <v>9.2970400000000009</v>
      </c>
      <c r="B458">
        <v>10.7812</v>
      </c>
      <c r="C458">
        <v>10.133599999999999</v>
      </c>
      <c r="D458">
        <v>11.008800000000001</v>
      </c>
      <c r="E458">
        <v>11.349500000000001</v>
      </c>
      <c r="F458">
        <v>11.5939</v>
      </c>
      <c r="G458" t="s">
        <v>4837</v>
      </c>
      <c r="H458" t="s">
        <v>4838</v>
      </c>
      <c r="J458" t="s">
        <v>4839</v>
      </c>
      <c r="K458" t="s">
        <v>26</v>
      </c>
      <c r="L458" t="s">
        <v>4840</v>
      </c>
      <c r="M458" t="s">
        <v>4841</v>
      </c>
      <c r="N458" t="s">
        <v>4842</v>
      </c>
    </row>
    <row r="459" spans="1:14" x14ac:dyDescent="0.3">
      <c r="A459">
        <v>14.634600000000001</v>
      </c>
      <c r="B459">
        <v>15.0983</v>
      </c>
      <c r="C459">
        <v>15.374000000000001</v>
      </c>
      <c r="D459">
        <v>18.131799999999998</v>
      </c>
      <c r="E459">
        <v>17.650500000000001</v>
      </c>
      <c r="F459">
        <v>17.637499999999999</v>
      </c>
      <c r="G459" t="s">
        <v>529</v>
      </c>
      <c r="H459" t="s">
        <v>525</v>
      </c>
      <c r="J459" t="s">
        <v>530</v>
      </c>
      <c r="K459" t="s">
        <v>26</v>
      </c>
      <c r="L459" t="s">
        <v>526</v>
      </c>
      <c r="M459" t="s">
        <v>527</v>
      </c>
      <c r="N459" t="s">
        <v>528</v>
      </c>
    </row>
    <row r="460" spans="1:14" x14ac:dyDescent="0.3">
      <c r="A460">
        <v>12.653499999999999</v>
      </c>
      <c r="B460">
        <v>12.311400000000001</v>
      </c>
      <c r="C460">
        <v>12.201499999999999</v>
      </c>
      <c r="D460">
        <v>14.387600000000001</v>
      </c>
      <c r="E460">
        <v>14.2119</v>
      </c>
      <c r="F460">
        <v>14.2677</v>
      </c>
      <c r="G460" t="s">
        <v>534</v>
      </c>
      <c r="H460" t="s">
        <v>535</v>
      </c>
      <c r="J460" t="s">
        <v>536</v>
      </c>
      <c r="K460" t="s">
        <v>26</v>
      </c>
      <c r="L460" t="s">
        <v>531</v>
      </c>
      <c r="M460" t="s">
        <v>532</v>
      </c>
      <c r="N460" t="s">
        <v>533</v>
      </c>
    </row>
    <row r="461" spans="1:14" x14ac:dyDescent="0.3">
      <c r="A461">
        <v>13.5688</v>
      </c>
      <c r="B461">
        <v>13.954599999999999</v>
      </c>
      <c r="C461">
        <v>13.636699999999999</v>
      </c>
      <c r="D461">
        <v>13.7509</v>
      </c>
      <c r="E461">
        <v>13.5703</v>
      </c>
      <c r="F461">
        <v>13.455299999999999</v>
      </c>
      <c r="G461" t="s">
        <v>3884</v>
      </c>
      <c r="H461" t="s">
        <v>2814</v>
      </c>
      <c r="I461" t="s">
        <v>3885</v>
      </c>
      <c r="J461" t="s">
        <v>4843</v>
      </c>
      <c r="K461" t="s">
        <v>26</v>
      </c>
      <c r="L461" t="s">
        <v>4844</v>
      </c>
      <c r="M461" t="s">
        <v>4845</v>
      </c>
      <c r="N461" t="s">
        <v>4846</v>
      </c>
    </row>
    <row r="462" spans="1:14" x14ac:dyDescent="0.3">
      <c r="A462">
        <v>14.730700000000001</v>
      </c>
      <c r="B462">
        <v>14.748900000000001</v>
      </c>
      <c r="C462">
        <v>14.6774</v>
      </c>
      <c r="D462">
        <v>14.3024</v>
      </c>
      <c r="E462">
        <v>14.240600000000001</v>
      </c>
      <c r="F462">
        <v>14.2912</v>
      </c>
      <c r="G462" t="s">
        <v>4096</v>
      </c>
      <c r="H462" t="s">
        <v>4847</v>
      </c>
      <c r="I462" t="s">
        <v>4624</v>
      </c>
      <c r="J462" t="s">
        <v>4848</v>
      </c>
      <c r="K462" t="s">
        <v>26</v>
      </c>
      <c r="L462" t="s">
        <v>4849</v>
      </c>
      <c r="M462" t="s">
        <v>4850</v>
      </c>
      <c r="N462" t="s">
        <v>4851</v>
      </c>
    </row>
    <row r="463" spans="1:14" x14ac:dyDescent="0.3">
      <c r="A463">
        <v>13.342499999999999</v>
      </c>
      <c r="B463">
        <v>13.7643</v>
      </c>
      <c r="C463">
        <v>13.644</v>
      </c>
      <c r="D463">
        <v>13.5991</v>
      </c>
      <c r="E463">
        <v>13.478</v>
      </c>
      <c r="F463">
        <v>13.470599999999999</v>
      </c>
      <c r="G463" t="s">
        <v>393</v>
      </c>
      <c r="H463" t="s">
        <v>4852</v>
      </c>
      <c r="I463" t="s">
        <v>365</v>
      </c>
      <c r="J463" t="s">
        <v>4853</v>
      </c>
      <c r="K463" t="s">
        <v>26</v>
      </c>
      <c r="L463" t="s">
        <v>4854</v>
      </c>
      <c r="M463" t="s">
        <v>4855</v>
      </c>
      <c r="N463" t="s">
        <v>4856</v>
      </c>
    </row>
    <row r="464" spans="1:14" x14ac:dyDescent="0.3">
      <c r="A464">
        <v>14.0702</v>
      </c>
      <c r="B464">
        <v>13.810700000000001</v>
      </c>
      <c r="C464">
        <v>14.042999999999999</v>
      </c>
      <c r="D464">
        <v>14.2265</v>
      </c>
      <c r="E464">
        <v>14.086</v>
      </c>
      <c r="F464">
        <v>13.977600000000001</v>
      </c>
      <c r="H464" t="s">
        <v>204</v>
      </c>
      <c r="J464" t="s">
        <v>4857</v>
      </c>
      <c r="K464" t="s">
        <v>26</v>
      </c>
      <c r="L464" t="s">
        <v>4858</v>
      </c>
      <c r="M464" t="s">
        <v>4859</v>
      </c>
      <c r="N464" t="s">
        <v>4860</v>
      </c>
    </row>
    <row r="465" spans="1:14" x14ac:dyDescent="0.3">
      <c r="A465">
        <v>10.8148</v>
      </c>
      <c r="B465">
        <v>11.7309</v>
      </c>
      <c r="C465">
        <v>10.8749</v>
      </c>
      <c r="D465">
        <v>13.030900000000001</v>
      </c>
      <c r="E465">
        <v>12.5045</v>
      </c>
      <c r="F465">
        <v>12.894399999999999</v>
      </c>
      <c r="G465" t="s">
        <v>196</v>
      </c>
      <c r="H465" t="s">
        <v>540</v>
      </c>
      <c r="I465" t="s">
        <v>198</v>
      </c>
      <c r="J465" t="s">
        <v>541</v>
      </c>
      <c r="K465" t="s">
        <v>26</v>
      </c>
      <c r="L465" t="s">
        <v>537</v>
      </c>
      <c r="M465" t="s">
        <v>538</v>
      </c>
      <c r="N465" t="s">
        <v>539</v>
      </c>
    </row>
    <row r="466" spans="1:14" x14ac:dyDescent="0.3">
      <c r="A466">
        <v>11.575900000000001</v>
      </c>
      <c r="B466">
        <v>12.389200000000001</v>
      </c>
      <c r="C466">
        <v>12.557399999999999</v>
      </c>
      <c r="D466">
        <v>12.835599999999999</v>
      </c>
      <c r="E466">
        <v>13.164199999999999</v>
      </c>
      <c r="F466">
        <v>13.2209</v>
      </c>
      <c r="G466" t="s">
        <v>4861</v>
      </c>
      <c r="H466" t="s">
        <v>4862</v>
      </c>
      <c r="I466" t="s">
        <v>243</v>
      </c>
      <c r="J466" t="s">
        <v>4863</v>
      </c>
      <c r="K466" t="s">
        <v>26</v>
      </c>
      <c r="L466" t="s">
        <v>4864</v>
      </c>
      <c r="M466" t="s">
        <v>4865</v>
      </c>
      <c r="N466" t="s">
        <v>4866</v>
      </c>
    </row>
    <row r="467" spans="1:14" x14ac:dyDescent="0.3">
      <c r="A467">
        <v>13.4864</v>
      </c>
      <c r="B467">
        <v>13.589399999999999</v>
      </c>
      <c r="C467">
        <v>13.335800000000001</v>
      </c>
      <c r="D467">
        <v>14.2935</v>
      </c>
      <c r="E467">
        <v>14.2601</v>
      </c>
      <c r="F467">
        <v>14.222899999999999</v>
      </c>
      <c r="G467" t="s">
        <v>551</v>
      </c>
      <c r="H467" t="s">
        <v>4867</v>
      </c>
      <c r="J467" t="s">
        <v>137</v>
      </c>
      <c r="K467" t="s">
        <v>57</v>
      </c>
      <c r="L467" t="s">
        <v>4868</v>
      </c>
      <c r="M467" t="s">
        <v>4869</v>
      </c>
      <c r="N467" t="s">
        <v>4870</v>
      </c>
    </row>
    <row r="468" spans="1:14" x14ac:dyDescent="0.3">
      <c r="A468">
        <v>10.3483</v>
      </c>
      <c r="B468">
        <v>11.301500000000001</v>
      </c>
      <c r="C468">
        <v>10.4247</v>
      </c>
      <c r="D468">
        <v>12.9778</v>
      </c>
      <c r="E468">
        <v>12.5349</v>
      </c>
      <c r="F468">
        <v>14.385899999999999</v>
      </c>
      <c r="G468" t="s">
        <v>545</v>
      </c>
      <c r="H468" t="s">
        <v>546</v>
      </c>
      <c r="J468" t="s">
        <v>547</v>
      </c>
      <c r="K468" t="s">
        <v>26</v>
      </c>
      <c r="L468" t="s">
        <v>542</v>
      </c>
      <c r="M468" t="s">
        <v>543</v>
      </c>
      <c r="N468" t="s">
        <v>544</v>
      </c>
    </row>
    <row r="469" spans="1:14" x14ac:dyDescent="0.3">
      <c r="A469">
        <v>13.282299999999999</v>
      </c>
      <c r="B469">
        <v>13.1175</v>
      </c>
      <c r="C469">
        <v>13.136100000000001</v>
      </c>
      <c r="D469">
        <v>13.962</v>
      </c>
      <c r="E469">
        <v>13.861700000000001</v>
      </c>
      <c r="F469">
        <v>13.5961</v>
      </c>
      <c r="G469" t="s">
        <v>158</v>
      </c>
      <c r="H469" t="s">
        <v>2814</v>
      </c>
      <c r="J469" t="s">
        <v>4871</v>
      </c>
      <c r="K469" t="s">
        <v>26</v>
      </c>
      <c r="L469" t="s">
        <v>4872</v>
      </c>
      <c r="M469" t="s">
        <v>4873</v>
      </c>
      <c r="N469" t="s">
        <v>4874</v>
      </c>
    </row>
    <row r="470" spans="1:14" x14ac:dyDescent="0.3">
      <c r="A470">
        <v>13.5581</v>
      </c>
      <c r="B470">
        <v>13.5069</v>
      </c>
      <c r="C470">
        <v>13.521000000000001</v>
      </c>
      <c r="D470">
        <v>13.794499999999999</v>
      </c>
      <c r="E470">
        <v>13.872999999999999</v>
      </c>
      <c r="F470">
        <v>13.8066</v>
      </c>
      <c r="G470" t="s">
        <v>4875</v>
      </c>
      <c r="H470" t="s">
        <v>4876</v>
      </c>
      <c r="I470" t="s">
        <v>618</v>
      </c>
      <c r="J470" t="s">
        <v>4877</v>
      </c>
      <c r="K470" t="s">
        <v>26</v>
      </c>
      <c r="L470" t="s">
        <v>4878</v>
      </c>
      <c r="M470" t="s">
        <v>4879</v>
      </c>
      <c r="N470" t="s">
        <v>4880</v>
      </c>
    </row>
    <row r="471" spans="1:14" x14ac:dyDescent="0.3">
      <c r="A471">
        <v>14.427</v>
      </c>
      <c r="B471">
        <v>14.000299999999999</v>
      </c>
      <c r="C471">
        <v>13.9375</v>
      </c>
      <c r="D471">
        <v>14.5784</v>
      </c>
      <c r="E471">
        <v>14.359400000000001</v>
      </c>
      <c r="F471">
        <v>14.5053</v>
      </c>
      <c r="J471" t="s">
        <v>4881</v>
      </c>
      <c r="K471" t="s">
        <v>26</v>
      </c>
      <c r="L471" t="s">
        <v>4882</v>
      </c>
      <c r="M471" t="s">
        <v>4883</v>
      </c>
      <c r="N471" t="s">
        <v>4884</v>
      </c>
    </row>
    <row r="472" spans="1:14" x14ac:dyDescent="0.3">
      <c r="A472">
        <v>15.430099999999999</v>
      </c>
      <c r="B472">
        <v>15.2662</v>
      </c>
      <c r="C472">
        <v>15.3536</v>
      </c>
      <c r="D472">
        <v>15.153</v>
      </c>
      <c r="E472">
        <v>15.3931</v>
      </c>
      <c r="F472">
        <v>15.453200000000001</v>
      </c>
      <c r="G472" t="s">
        <v>303</v>
      </c>
      <c r="H472" t="s">
        <v>525</v>
      </c>
      <c r="J472" t="s">
        <v>4885</v>
      </c>
      <c r="K472" t="s">
        <v>57</v>
      </c>
      <c r="L472" t="s">
        <v>4886</v>
      </c>
      <c r="M472" t="s">
        <v>4154</v>
      </c>
      <c r="N472" t="s">
        <v>4887</v>
      </c>
    </row>
    <row r="473" spans="1:14" x14ac:dyDescent="0.3">
      <c r="A473">
        <v>14.5143</v>
      </c>
      <c r="B473">
        <v>14.4657</v>
      </c>
      <c r="C473">
        <v>13.847</v>
      </c>
      <c r="D473">
        <v>14.316000000000001</v>
      </c>
      <c r="E473">
        <v>14.2751</v>
      </c>
      <c r="F473">
        <v>14.569100000000001</v>
      </c>
      <c r="G473" t="s">
        <v>4888</v>
      </c>
      <c r="H473" t="s">
        <v>4889</v>
      </c>
      <c r="I473" t="s">
        <v>4614</v>
      </c>
      <c r="J473" t="s">
        <v>4890</v>
      </c>
      <c r="K473" t="s">
        <v>26</v>
      </c>
      <c r="L473" t="s">
        <v>4891</v>
      </c>
      <c r="M473" t="s">
        <v>4892</v>
      </c>
      <c r="N473" t="s">
        <v>4893</v>
      </c>
    </row>
    <row r="474" spans="1:14" x14ac:dyDescent="0.3">
      <c r="A474">
        <v>14.395300000000001</v>
      </c>
      <c r="B474">
        <v>14.0814</v>
      </c>
      <c r="C474">
        <v>14.252000000000001</v>
      </c>
      <c r="D474">
        <v>15.3428</v>
      </c>
      <c r="E474">
        <v>15.4659</v>
      </c>
      <c r="F474">
        <v>15.4535</v>
      </c>
      <c r="H474" t="s">
        <v>293</v>
      </c>
      <c r="J474" t="s">
        <v>4894</v>
      </c>
      <c r="K474" t="s">
        <v>57</v>
      </c>
      <c r="L474" t="s">
        <v>4895</v>
      </c>
      <c r="M474" t="s">
        <v>4896</v>
      </c>
      <c r="N474" t="s">
        <v>4897</v>
      </c>
    </row>
    <row r="475" spans="1:14" x14ac:dyDescent="0.3">
      <c r="A475">
        <v>14.039099999999999</v>
      </c>
      <c r="B475">
        <v>14.1035</v>
      </c>
      <c r="C475">
        <v>14.284800000000001</v>
      </c>
      <c r="D475">
        <v>14.284599999999999</v>
      </c>
      <c r="E475">
        <v>13.867699999999999</v>
      </c>
      <c r="F475">
        <v>14.026400000000001</v>
      </c>
      <c r="G475" t="s">
        <v>4898</v>
      </c>
      <c r="I475" t="s">
        <v>4899</v>
      </c>
      <c r="J475" t="s">
        <v>4900</v>
      </c>
      <c r="K475" t="s">
        <v>26</v>
      </c>
      <c r="L475" t="s">
        <v>4901</v>
      </c>
      <c r="M475" t="s">
        <v>4902</v>
      </c>
      <c r="N475" t="s">
        <v>4903</v>
      </c>
    </row>
    <row r="476" spans="1:14" x14ac:dyDescent="0.3">
      <c r="A476">
        <v>15.3453</v>
      </c>
      <c r="B476">
        <v>16.479500000000002</v>
      </c>
      <c r="C476">
        <v>15.9735</v>
      </c>
      <c r="D476">
        <v>16.206099999999999</v>
      </c>
      <c r="E476">
        <v>16.2988</v>
      </c>
      <c r="F476">
        <v>15.962999999999999</v>
      </c>
      <c r="G476" t="s">
        <v>4904</v>
      </c>
      <c r="H476" t="s">
        <v>4905</v>
      </c>
      <c r="I476" t="s">
        <v>4906</v>
      </c>
      <c r="J476" t="s">
        <v>4907</v>
      </c>
      <c r="K476" t="s">
        <v>26</v>
      </c>
      <c r="L476" t="s">
        <v>4908</v>
      </c>
      <c r="M476" t="s">
        <v>4909</v>
      </c>
      <c r="N476" t="s">
        <v>4910</v>
      </c>
    </row>
    <row r="477" spans="1:14" x14ac:dyDescent="0.3">
      <c r="A477">
        <v>14.2599</v>
      </c>
      <c r="B477">
        <v>13.8513</v>
      </c>
      <c r="C477">
        <v>13.699</v>
      </c>
      <c r="D477">
        <v>14.3485</v>
      </c>
      <c r="E477">
        <v>14.417899999999999</v>
      </c>
      <c r="F477">
        <v>14.3224</v>
      </c>
      <c r="G477" t="s">
        <v>4911</v>
      </c>
      <c r="H477" t="s">
        <v>4912</v>
      </c>
      <c r="I477" t="s">
        <v>3579</v>
      </c>
      <c r="J477" t="s">
        <v>4913</v>
      </c>
      <c r="K477" t="s">
        <v>26</v>
      </c>
      <c r="L477" t="s">
        <v>4914</v>
      </c>
      <c r="M477" t="s">
        <v>4915</v>
      </c>
      <c r="N477" t="s">
        <v>4916</v>
      </c>
    </row>
    <row r="478" spans="1:14" x14ac:dyDescent="0.3">
      <c r="A478">
        <v>9.91174</v>
      </c>
      <c r="B478">
        <v>10.911899999999999</v>
      </c>
      <c r="C478">
        <v>10.0953</v>
      </c>
      <c r="D478">
        <v>11.7546</v>
      </c>
      <c r="E478">
        <v>8.6256299999999992</v>
      </c>
      <c r="F478">
        <v>11.031599999999999</v>
      </c>
      <c r="G478" t="s">
        <v>4917</v>
      </c>
      <c r="H478" t="s">
        <v>4918</v>
      </c>
      <c r="I478" t="s">
        <v>4919</v>
      </c>
      <c r="J478" t="s">
        <v>4920</v>
      </c>
      <c r="K478" t="s">
        <v>26</v>
      </c>
      <c r="L478" t="s">
        <v>4921</v>
      </c>
      <c r="M478" t="s">
        <v>4922</v>
      </c>
      <c r="N478" t="s">
        <v>4923</v>
      </c>
    </row>
    <row r="479" spans="1:14" x14ac:dyDescent="0.3">
      <c r="A479">
        <v>13.886200000000001</v>
      </c>
      <c r="B479">
        <v>13.777799999999999</v>
      </c>
      <c r="C479">
        <v>13.658200000000001</v>
      </c>
      <c r="D479">
        <v>13.646100000000001</v>
      </c>
      <c r="E479">
        <v>13.7584</v>
      </c>
      <c r="F479">
        <v>13.6273</v>
      </c>
      <c r="G479" t="s">
        <v>4924</v>
      </c>
      <c r="H479" t="s">
        <v>3506</v>
      </c>
      <c r="J479" t="s">
        <v>4925</v>
      </c>
      <c r="K479" t="s">
        <v>26</v>
      </c>
      <c r="L479" t="s">
        <v>4926</v>
      </c>
      <c r="M479" t="s">
        <v>4927</v>
      </c>
      <c r="N479" t="s">
        <v>4928</v>
      </c>
    </row>
    <row r="480" spans="1:14" x14ac:dyDescent="0.3">
      <c r="A480">
        <v>13.268700000000001</v>
      </c>
      <c r="B480">
        <v>13.139200000000001</v>
      </c>
      <c r="C480">
        <v>13.4674</v>
      </c>
      <c r="D480">
        <v>14.4543</v>
      </c>
      <c r="E480">
        <v>14.2484</v>
      </c>
      <c r="F480">
        <v>14.254799999999999</v>
      </c>
      <c r="J480" t="s">
        <v>4929</v>
      </c>
      <c r="K480" t="s">
        <v>57</v>
      </c>
      <c r="L480" t="s">
        <v>4930</v>
      </c>
      <c r="M480" t="s">
        <v>4931</v>
      </c>
      <c r="N480" t="s">
        <v>4932</v>
      </c>
    </row>
    <row r="481" spans="1:14" x14ac:dyDescent="0.3">
      <c r="A481">
        <v>17.711200000000002</v>
      </c>
      <c r="B481">
        <v>17.680499999999999</v>
      </c>
      <c r="C481">
        <v>17.952000000000002</v>
      </c>
      <c r="D481">
        <v>17.548200000000001</v>
      </c>
      <c r="E481">
        <v>17.330300000000001</v>
      </c>
      <c r="F481">
        <v>17.335000000000001</v>
      </c>
      <c r="G481" t="s">
        <v>4933</v>
      </c>
      <c r="H481" t="s">
        <v>281</v>
      </c>
      <c r="I481" t="s">
        <v>763</v>
      </c>
      <c r="J481" t="s">
        <v>4934</v>
      </c>
      <c r="K481" t="s">
        <v>26</v>
      </c>
      <c r="L481" t="s">
        <v>4935</v>
      </c>
      <c r="M481" t="s">
        <v>4936</v>
      </c>
      <c r="N481" t="s">
        <v>4937</v>
      </c>
    </row>
    <row r="482" spans="1:14" x14ac:dyDescent="0.3">
      <c r="A482">
        <v>18.628299999999999</v>
      </c>
      <c r="B482">
        <v>18.4575</v>
      </c>
      <c r="C482">
        <v>18.370999999999999</v>
      </c>
      <c r="D482">
        <v>19.2745</v>
      </c>
      <c r="E482">
        <v>19.363299999999999</v>
      </c>
      <c r="F482">
        <v>19.220300000000002</v>
      </c>
      <c r="G482" t="s">
        <v>4938</v>
      </c>
      <c r="H482" t="s">
        <v>3112</v>
      </c>
      <c r="J482" t="s">
        <v>4939</v>
      </c>
      <c r="K482" t="s">
        <v>179</v>
      </c>
      <c r="L482" t="s">
        <v>4940</v>
      </c>
      <c r="M482" t="s">
        <v>4941</v>
      </c>
      <c r="N482" t="s">
        <v>4942</v>
      </c>
    </row>
    <row r="483" spans="1:14" x14ac:dyDescent="0.3">
      <c r="A483">
        <v>11.0939</v>
      </c>
      <c r="B483">
        <v>11.5039</v>
      </c>
      <c r="C483">
        <v>10.61</v>
      </c>
      <c r="D483">
        <v>12.186999999999999</v>
      </c>
      <c r="E483">
        <v>11.9956</v>
      </c>
      <c r="F483">
        <v>12.474500000000001</v>
      </c>
      <c r="G483" t="s">
        <v>4938</v>
      </c>
      <c r="H483" t="s">
        <v>3112</v>
      </c>
      <c r="J483" t="s">
        <v>4939</v>
      </c>
      <c r="K483" t="s">
        <v>179</v>
      </c>
      <c r="L483" t="s">
        <v>4943</v>
      </c>
      <c r="M483" t="s">
        <v>4941</v>
      </c>
      <c r="N483" t="s">
        <v>4944</v>
      </c>
    </row>
    <row r="484" spans="1:14" x14ac:dyDescent="0.3">
      <c r="A484">
        <v>12.635899999999999</v>
      </c>
      <c r="B484">
        <v>12.5785</v>
      </c>
      <c r="C484">
        <v>12.4001</v>
      </c>
      <c r="D484">
        <v>12.616300000000001</v>
      </c>
      <c r="E484">
        <v>12.731299999999999</v>
      </c>
      <c r="F484">
        <v>12.5661</v>
      </c>
      <c r="G484" t="s">
        <v>4945</v>
      </c>
      <c r="H484" t="s">
        <v>4946</v>
      </c>
      <c r="I484" t="s">
        <v>1939</v>
      </c>
      <c r="J484" t="s">
        <v>4947</v>
      </c>
      <c r="K484" t="s">
        <v>26</v>
      </c>
      <c r="L484" t="s">
        <v>4948</v>
      </c>
      <c r="M484" t="s">
        <v>4949</v>
      </c>
      <c r="N484" t="s">
        <v>4950</v>
      </c>
    </row>
    <row r="485" spans="1:14" x14ac:dyDescent="0.3">
      <c r="A485">
        <v>13.7338</v>
      </c>
      <c r="B485">
        <v>13.6257</v>
      </c>
      <c r="C485">
        <v>13.7303</v>
      </c>
      <c r="D485">
        <v>14.1859</v>
      </c>
      <c r="E485">
        <v>13.7828</v>
      </c>
      <c r="F485">
        <v>13.567</v>
      </c>
      <c r="G485" t="s">
        <v>2097</v>
      </c>
      <c r="H485" t="s">
        <v>3763</v>
      </c>
      <c r="I485" t="s">
        <v>4951</v>
      </c>
      <c r="J485" t="s">
        <v>30</v>
      </c>
      <c r="K485" t="s">
        <v>179</v>
      </c>
      <c r="L485" t="s">
        <v>4952</v>
      </c>
      <c r="M485" t="s">
        <v>4953</v>
      </c>
      <c r="N485" t="s">
        <v>4954</v>
      </c>
    </row>
    <row r="486" spans="1:14" x14ac:dyDescent="0.3">
      <c r="A486">
        <v>14.822900000000001</v>
      </c>
      <c r="B486">
        <v>14.7296</v>
      </c>
      <c r="C486">
        <v>14.876899999999999</v>
      </c>
      <c r="D486">
        <v>14.5923</v>
      </c>
      <c r="E486">
        <v>14.6173</v>
      </c>
      <c r="F486">
        <v>14.725199999999999</v>
      </c>
      <c r="G486" t="s">
        <v>4955</v>
      </c>
      <c r="H486" t="s">
        <v>4956</v>
      </c>
      <c r="J486" t="s">
        <v>4957</v>
      </c>
      <c r="K486" t="s">
        <v>26</v>
      </c>
      <c r="L486" t="s">
        <v>4958</v>
      </c>
      <c r="M486" t="s">
        <v>4959</v>
      </c>
      <c r="N486" t="s">
        <v>4960</v>
      </c>
    </row>
    <row r="487" spans="1:14" x14ac:dyDescent="0.3">
      <c r="A487">
        <v>15.428599999999999</v>
      </c>
      <c r="B487">
        <v>15.443</v>
      </c>
      <c r="C487">
        <v>15.2996</v>
      </c>
      <c r="D487">
        <v>14.932600000000001</v>
      </c>
      <c r="E487">
        <v>15.0519</v>
      </c>
      <c r="F487">
        <v>15.1309</v>
      </c>
      <c r="G487" t="s">
        <v>4961</v>
      </c>
      <c r="H487" t="s">
        <v>1938</v>
      </c>
      <c r="J487" t="s">
        <v>4962</v>
      </c>
      <c r="K487" t="s">
        <v>26</v>
      </c>
      <c r="L487" t="s">
        <v>4963</v>
      </c>
      <c r="M487" t="s">
        <v>4964</v>
      </c>
      <c r="N487" t="s">
        <v>4965</v>
      </c>
    </row>
    <row r="488" spans="1:14" x14ac:dyDescent="0.3">
      <c r="A488">
        <v>14.102499999999999</v>
      </c>
      <c r="B488">
        <v>13.876099999999999</v>
      </c>
      <c r="C488">
        <v>13.7194</v>
      </c>
      <c r="D488">
        <v>13.8751</v>
      </c>
      <c r="E488">
        <v>14.0975</v>
      </c>
      <c r="F488">
        <v>13.669700000000001</v>
      </c>
      <c r="G488" t="s">
        <v>4966</v>
      </c>
      <c r="H488" t="s">
        <v>4967</v>
      </c>
      <c r="J488" t="s">
        <v>4968</v>
      </c>
      <c r="K488" t="s">
        <v>26</v>
      </c>
      <c r="L488" t="s">
        <v>4969</v>
      </c>
      <c r="M488" t="s">
        <v>4970</v>
      </c>
      <c r="N488" t="s">
        <v>4971</v>
      </c>
    </row>
    <row r="489" spans="1:14" x14ac:dyDescent="0.3">
      <c r="A489">
        <v>14.252000000000001</v>
      </c>
      <c r="B489">
        <v>14.1065</v>
      </c>
      <c r="C489">
        <v>14.1823</v>
      </c>
      <c r="D489">
        <v>13.4138</v>
      </c>
      <c r="E489">
        <v>13.328099999999999</v>
      </c>
      <c r="F489">
        <v>13.5311</v>
      </c>
      <c r="G489" t="s">
        <v>4972</v>
      </c>
      <c r="H489" t="s">
        <v>4973</v>
      </c>
      <c r="I489" t="s">
        <v>4457</v>
      </c>
      <c r="J489" t="s">
        <v>4974</v>
      </c>
      <c r="K489" t="s">
        <v>26</v>
      </c>
      <c r="L489" t="s">
        <v>4975</v>
      </c>
      <c r="M489" t="s">
        <v>4976</v>
      </c>
      <c r="N489" t="s">
        <v>4977</v>
      </c>
    </row>
    <row r="490" spans="1:14" x14ac:dyDescent="0.3">
      <c r="A490">
        <v>16.043800000000001</v>
      </c>
      <c r="B490">
        <v>16.2164</v>
      </c>
      <c r="C490">
        <v>16.0594</v>
      </c>
      <c r="D490">
        <v>15.738099999999999</v>
      </c>
      <c r="E490">
        <v>15.7095</v>
      </c>
      <c r="F490">
        <v>15.5581</v>
      </c>
      <c r="G490" t="s">
        <v>4978</v>
      </c>
      <c r="H490" t="s">
        <v>3083</v>
      </c>
      <c r="I490" t="s">
        <v>4979</v>
      </c>
      <c r="J490" t="s">
        <v>4980</v>
      </c>
      <c r="K490" t="s">
        <v>26</v>
      </c>
      <c r="L490" t="s">
        <v>4981</v>
      </c>
      <c r="M490" t="s">
        <v>4982</v>
      </c>
      <c r="N490" t="s">
        <v>4983</v>
      </c>
    </row>
    <row r="491" spans="1:14" x14ac:dyDescent="0.3">
      <c r="A491">
        <v>13.0069</v>
      </c>
      <c r="B491">
        <v>12.57</v>
      </c>
      <c r="C491">
        <v>12.6629</v>
      </c>
      <c r="D491">
        <v>14.338800000000001</v>
      </c>
      <c r="E491">
        <v>14.1694</v>
      </c>
      <c r="F491">
        <v>14.09</v>
      </c>
      <c r="G491" t="s">
        <v>551</v>
      </c>
      <c r="H491" t="s">
        <v>552</v>
      </c>
      <c r="J491" t="s">
        <v>553</v>
      </c>
      <c r="K491" t="s">
        <v>26</v>
      </c>
      <c r="L491" t="s">
        <v>548</v>
      </c>
      <c r="M491" t="s">
        <v>549</v>
      </c>
      <c r="N491" t="s">
        <v>550</v>
      </c>
    </row>
    <row r="492" spans="1:14" x14ac:dyDescent="0.3">
      <c r="A492">
        <v>13.624700000000001</v>
      </c>
      <c r="B492">
        <v>13.8436</v>
      </c>
      <c r="C492">
        <v>13.6434</v>
      </c>
      <c r="D492">
        <v>13.7706</v>
      </c>
      <c r="E492">
        <v>13.687200000000001</v>
      </c>
      <c r="F492">
        <v>13.6105</v>
      </c>
      <c r="G492" t="s">
        <v>4984</v>
      </c>
      <c r="H492" t="s">
        <v>2411</v>
      </c>
      <c r="I492" t="s">
        <v>317</v>
      </c>
      <c r="J492" t="s">
        <v>4985</v>
      </c>
      <c r="K492" t="s">
        <v>26</v>
      </c>
      <c r="L492" t="s">
        <v>4986</v>
      </c>
      <c r="M492" t="s">
        <v>4987</v>
      </c>
      <c r="N492" t="s">
        <v>4988</v>
      </c>
    </row>
    <row r="493" spans="1:14" x14ac:dyDescent="0.3">
      <c r="A493">
        <v>13.1233</v>
      </c>
      <c r="B493">
        <v>12.728199999999999</v>
      </c>
      <c r="C493">
        <v>13.0695</v>
      </c>
      <c r="D493">
        <v>14.7715</v>
      </c>
      <c r="E493">
        <v>14.714499999999999</v>
      </c>
      <c r="F493">
        <v>14.650700000000001</v>
      </c>
      <c r="G493" t="s">
        <v>557</v>
      </c>
      <c r="H493" t="s">
        <v>558</v>
      </c>
      <c r="I493" t="s">
        <v>153</v>
      </c>
      <c r="J493" t="s">
        <v>559</v>
      </c>
      <c r="K493" t="s">
        <v>26</v>
      </c>
      <c r="L493" t="s">
        <v>554</v>
      </c>
      <c r="M493" t="s">
        <v>555</v>
      </c>
      <c r="N493" t="s">
        <v>556</v>
      </c>
    </row>
    <row r="494" spans="1:14" x14ac:dyDescent="0.3">
      <c r="A494">
        <v>15.826599999999999</v>
      </c>
      <c r="B494">
        <v>15.736000000000001</v>
      </c>
      <c r="C494">
        <v>15.616199999999999</v>
      </c>
      <c r="D494">
        <v>14.2057</v>
      </c>
      <c r="E494">
        <v>14.505699999999999</v>
      </c>
      <c r="F494">
        <v>14.531499999999999</v>
      </c>
      <c r="G494" t="s">
        <v>4989</v>
      </c>
      <c r="H494" t="s">
        <v>3506</v>
      </c>
      <c r="I494" t="s">
        <v>4990</v>
      </c>
      <c r="J494" t="s">
        <v>4991</v>
      </c>
      <c r="K494" t="s">
        <v>26</v>
      </c>
      <c r="L494" t="s">
        <v>4992</v>
      </c>
      <c r="M494" t="s">
        <v>4993</v>
      </c>
      <c r="N494" t="s">
        <v>4994</v>
      </c>
    </row>
    <row r="495" spans="1:14" x14ac:dyDescent="0.3">
      <c r="A495">
        <v>18.689499999999999</v>
      </c>
      <c r="B495">
        <v>19.0016</v>
      </c>
      <c r="C495">
        <v>18.7119</v>
      </c>
      <c r="D495">
        <v>18.877500000000001</v>
      </c>
      <c r="E495">
        <v>18.706700000000001</v>
      </c>
      <c r="F495">
        <v>18.366199999999999</v>
      </c>
      <c r="G495" t="s">
        <v>4677</v>
      </c>
      <c r="H495" t="s">
        <v>293</v>
      </c>
      <c r="I495" t="s">
        <v>2246</v>
      </c>
      <c r="J495" t="s">
        <v>906</v>
      </c>
      <c r="K495" t="s">
        <v>179</v>
      </c>
      <c r="L495" t="s">
        <v>4995</v>
      </c>
      <c r="M495" t="s">
        <v>4996</v>
      </c>
      <c r="N495" t="s">
        <v>4997</v>
      </c>
    </row>
    <row r="496" spans="1:14" x14ac:dyDescent="0.3">
      <c r="A496">
        <v>11.336</v>
      </c>
      <c r="B496">
        <v>10.846</v>
      </c>
      <c r="C496">
        <v>10.4747</v>
      </c>
      <c r="D496">
        <v>14.018000000000001</v>
      </c>
      <c r="E496">
        <v>14.077</v>
      </c>
      <c r="F496">
        <v>14.258699999999999</v>
      </c>
      <c r="G496" t="s">
        <v>563</v>
      </c>
      <c r="H496" t="s">
        <v>564</v>
      </c>
      <c r="J496" t="s">
        <v>565</v>
      </c>
      <c r="K496" t="s">
        <v>57</v>
      </c>
      <c r="L496" t="s">
        <v>560</v>
      </c>
      <c r="M496" t="s">
        <v>561</v>
      </c>
      <c r="N496" t="s">
        <v>562</v>
      </c>
    </row>
    <row r="497" spans="1:14" x14ac:dyDescent="0.3">
      <c r="A497">
        <v>12.5717</v>
      </c>
      <c r="B497">
        <v>12.7765</v>
      </c>
      <c r="C497">
        <v>12.2369</v>
      </c>
      <c r="D497">
        <v>13.566700000000001</v>
      </c>
      <c r="E497">
        <v>13.330500000000001</v>
      </c>
      <c r="F497">
        <v>13.5502</v>
      </c>
      <c r="G497" t="s">
        <v>434</v>
      </c>
      <c r="H497" t="s">
        <v>4998</v>
      </c>
      <c r="J497" t="s">
        <v>4999</v>
      </c>
      <c r="K497" t="s">
        <v>26</v>
      </c>
      <c r="L497" t="s">
        <v>5000</v>
      </c>
      <c r="M497" t="s">
        <v>5001</v>
      </c>
      <c r="N497" t="s">
        <v>5002</v>
      </c>
    </row>
    <row r="498" spans="1:14" x14ac:dyDescent="0.3">
      <c r="A498">
        <v>14.148099999999999</v>
      </c>
      <c r="B498">
        <v>13.7928</v>
      </c>
      <c r="C498">
        <v>13.7837</v>
      </c>
      <c r="D498">
        <v>13.4336</v>
      </c>
      <c r="E498">
        <v>13.311199999999999</v>
      </c>
      <c r="F498">
        <v>13.350300000000001</v>
      </c>
      <c r="G498" t="s">
        <v>1917</v>
      </c>
      <c r="H498" t="s">
        <v>2814</v>
      </c>
      <c r="J498" t="s">
        <v>5003</v>
      </c>
      <c r="K498" t="s">
        <v>26</v>
      </c>
      <c r="L498" t="s">
        <v>5004</v>
      </c>
      <c r="M498" t="s">
        <v>5005</v>
      </c>
      <c r="N498" t="s">
        <v>5006</v>
      </c>
    </row>
    <row r="499" spans="1:14" x14ac:dyDescent="0.3">
      <c r="A499">
        <v>15.0054</v>
      </c>
      <c r="B499">
        <v>14.4026</v>
      </c>
      <c r="C499">
        <v>14.5657</v>
      </c>
      <c r="D499">
        <v>15.7967</v>
      </c>
      <c r="E499">
        <v>15.5861</v>
      </c>
      <c r="F499">
        <v>15.432399999999999</v>
      </c>
      <c r="G499" t="s">
        <v>3868</v>
      </c>
      <c r="H499" t="s">
        <v>606</v>
      </c>
      <c r="I499" t="s">
        <v>713</v>
      </c>
      <c r="J499" t="s">
        <v>5007</v>
      </c>
      <c r="K499" t="s">
        <v>26</v>
      </c>
      <c r="L499" t="s">
        <v>5008</v>
      </c>
      <c r="M499" t="s">
        <v>5009</v>
      </c>
      <c r="N499" t="s">
        <v>5010</v>
      </c>
    </row>
    <row r="500" spans="1:14" x14ac:dyDescent="0.3">
      <c r="A500">
        <v>15.1928</v>
      </c>
      <c r="B500">
        <v>15.767799999999999</v>
      </c>
      <c r="C500">
        <v>15.303699999999999</v>
      </c>
      <c r="D500">
        <v>15.664300000000001</v>
      </c>
      <c r="E500">
        <v>15.732100000000001</v>
      </c>
      <c r="F500">
        <v>15.6319</v>
      </c>
      <c r="G500" t="s">
        <v>5011</v>
      </c>
      <c r="H500" t="s">
        <v>5012</v>
      </c>
      <c r="J500" t="s">
        <v>5013</v>
      </c>
      <c r="K500" t="s">
        <v>26</v>
      </c>
      <c r="L500" t="s">
        <v>5014</v>
      </c>
      <c r="M500" t="s">
        <v>5015</v>
      </c>
      <c r="N500" t="s">
        <v>5016</v>
      </c>
    </row>
    <row r="501" spans="1:14" x14ac:dyDescent="0.3">
      <c r="A501">
        <v>14.247199999999999</v>
      </c>
      <c r="B501">
        <v>14.452999999999999</v>
      </c>
      <c r="C501">
        <v>13.975099999999999</v>
      </c>
      <c r="D501">
        <v>15.303699999999999</v>
      </c>
      <c r="E501">
        <v>15.077400000000001</v>
      </c>
      <c r="F501">
        <v>15.6021</v>
      </c>
      <c r="H501" t="s">
        <v>5017</v>
      </c>
      <c r="J501" t="s">
        <v>5018</v>
      </c>
      <c r="K501" t="s">
        <v>26</v>
      </c>
      <c r="L501" t="s">
        <v>5019</v>
      </c>
      <c r="M501" t="s">
        <v>5020</v>
      </c>
      <c r="N501" t="s">
        <v>5021</v>
      </c>
    </row>
    <row r="502" spans="1:14" x14ac:dyDescent="0.3">
      <c r="A502">
        <v>17.520900000000001</v>
      </c>
      <c r="B502">
        <v>17.685300000000002</v>
      </c>
      <c r="C502">
        <v>17.814599999999999</v>
      </c>
      <c r="D502">
        <v>17.6267</v>
      </c>
      <c r="E502">
        <v>17.567599999999999</v>
      </c>
      <c r="F502">
        <v>17.524699999999999</v>
      </c>
      <c r="G502" t="s">
        <v>5022</v>
      </c>
      <c r="H502" t="s">
        <v>5023</v>
      </c>
      <c r="I502" t="s">
        <v>3448</v>
      </c>
      <c r="J502" t="s">
        <v>5024</v>
      </c>
      <c r="K502" t="s">
        <v>26</v>
      </c>
      <c r="L502" t="s">
        <v>5025</v>
      </c>
      <c r="M502" t="s">
        <v>5026</v>
      </c>
      <c r="N502" t="s">
        <v>5027</v>
      </c>
    </row>
    <row r="503" spans="1:14" x14ac:dyDescent="0.3">
      <c r="A503">
        <v>20.931100000000001</v>
      </c>
      <c r="B503">
        <v>21.143899999999999</v>
      </c>
      <c r="C503">
        <v>21.212499999999999</v>
      </c>
      <c r="D503">
        <v>20.960799999999999</v>
      </c>
      <c r="E503">
        <v>20.881</v>
      </c>
      <c r="F503">
        <v>20.678000000000001</v>
      </c>
      <c r="G503" t="s">
        <v>5028</v>
      </c>
      <c r="H503" t="s">
        <v>5029</v>
      </c>
      <c r="J503" t="s">
        <v>5030</v>
      </c>
      <c r="K503" t="s">
        <v>179</v>
      </c>
      <c r="L503" t="s">
        <v>5031</v>
      </c>
      <c r="M503" t="s">
        <v>5032</v>
      </c>
      <c r="N503" t="s">
        <v>5033</v>
      </c>
    </row>
    <row r="504" spans="1:14" x14ac:dyDescent="0.3">
      <c r="A504">
        <v>12.1791</v>
      </c>
      <c r="B504">
        <v>12.382099999999999</v>
      </c>
      <c r="C504">
        <v>12.489100000000001</v>
      </c>
      <c r="D504">
        <v>13.8222</v>
      </c>
      <c r="E504">
        <v>13.4655</v>
      </c>
      <c r="F504">
        <v>13.6608</v>
      </c>
      <c r="G504" t="s">
        <v>5028</v>
      </c>
      <c r="H504" t="s">
        <v>5029</v>
      </c>
      <c r="J504" t="s">
        <v>5030</v>
      </c>
      <c r="K504" t="s">
        <v>26</v>
      </c>
      <c r="L504" t="s">
        <v>5034</v>
      </c>
      <c r="M504" t="s">
        <v>5032</v>
      </c>
      <c r="N504" t="s">
        <v>5035</v>
      </c>
    </row>
    <row r="505" spans="1:14" x14ac:dyDescent="0.3">
      <c r="A505">
        <v>13.163500000000001</v>
      </c>
      <c r="B505">
        <v>12.9734</v>
      </c>
      <c r="C505">
        <v>13.364800000000001</v>
      </c>
      <c r="D505">
        <v>14.638500000000001</v>
      </c>
      <c r="E505">
        <v>14.4773</v>
      </c>
      <c r="F505">
        <v>14.2432</v>
      </c>
      <c r="G505" t="s">
        <v>5036</v>
      </c>
      <c r="H505" t="s">
        <v>5037</v>
      </c>
      <c r="J505" t="s">
        <v>5038</v>
      </c>
      <c r="K505" t="s">
        <v>26</v>
      </c>
      <c r="L505" t="s">
        <v>5039</v>
      </c>
      <c r="M505" t="s">
        <v>5040</v>
      </c>
      <c r="N505" t="s">
        <v>5041</v>
      </c>
    </row>
    <row r="506" spans="1:14" x14ac:dyDescent="0.3">
      <c r="A506">
        <v>13.94</v>
      </c>
      <c r="B506">
        <v>13.9854</v>
      </c>
      <c r="C506">
        <v>15.567399999999999</v>
      </c>
      <c r="D506">
        <v>14.8432</v>
      </c>
      <c r="E506">
        <v>14.981199999999999</v>
      </c>
      <c r="F506">
        <v>14.934100000000001</v>
      </c>
      <c r="G506" t="s">
        <v>5042</v>
      </c>
      <c r="H506" t="s">
        <v>281</v>
      </c>
      <c r="J506" t="s">
        <v>5043</v>
      </c>
      <c r="K506" t="s">
        <v>57</v>
      </c>
      <c r="L506" t="s">
        <v>5044</v>
      </c>
      <c r="M506" t="s">
        <v>5045</v>
      </c>
      <c r="N506" t="s">
        <v>5046</v>
      </c>
    </row>
    <row r="507" spans="1:14" x14ac:dyDescent="0.3">
      <c r="A507">
        <v>12.733000000000001</v>
      </c>
      <c r="B507">
        <v>12.4217</v>
      </c>
      <c r="C507">
        <v>10.966100000000001</v>
      </c>
      <c r="D507">
        <v>13.834300000000001</v>
      </c>
      <c r="E507">
        <v>14.148300000000001</v>
      </c>
      <c r="F507">
        <v>13.678800000000001</v>
      </c>
      <c r="G507" t="s">
        <v>569</v>
      </c>
      <c r="H507" t="s">
        <v>570</v>
      </c>
      <c r="I507" t="s">
        <v>571</v>
      </c>
      <c r="J507" t="s">
        <v>572</v>
      </c>
      <c r="K507" t="s">
        <v>26</v>
      </c>
      <c r="L507" t="s">
        <v>566</v>
      </c>
      <c r="M507" t="s">
        <v>567</v>
      </c>
      <c r="N507" t="s">
        <v>568</v>
      </c>
    </row>
    <row r="508" spans="1:14" x14ac:dyDescent="0.3">
      <c r="A508">
        <v>13.1523</v>
      </c>
      <c r="B508">
        <v>13.7224</v>
      </c>
      <c r="C508">
        <v>13.4742</v>
      </c>
      <c r="D508">
        <v>14.091699999999999</v>
      </c>
      <c r="E508">
        <v>14.3447</v>
      </c>
      <c r="F508">
        <v>13.710900000000001</v>
      </c>
      <c r="J508" t="s">
        <v>5047</v>
      </c>
      <c r="K508" t="s">
        <v>26</v>
      </c>
      <c r="L508" t="s">
        <v>5048</v>
      </c>
      <c r="M508" t="s">
        <v>5049</v>
      </c>
      <c r="N508" t="s">
        <v>5050</v>
      </c>
    </row>
    <row r="509" spans="1:14" x14ac:dyDescent="0.3">
      <c r="A509">
        <v>13.136699999999999</v>
      </c>
      <c r="B509">
        <v>12.890499999999999</v>
      </c>
      <c r="C509">
        <v>12.8279</v>
      </c>
      <c r="D509">
        <v>12.3</v>
      </c>
      <c r="E509">
        <v>12.436400000000001</v>
      </c>
      <c r="F509">
        <v>12.5718</v>
      </c>
      <c r="G509" t="s">
        <v>3729</v>
      </c>
      <c r="H509" t="s">
        <v>5051</v>
      </c>
      <c r="J509" t="s">
        <v>5052</v>
      </c>
      <c r="K509" t="s">
        <v>26</v>
      </c>
      <c r="L509" t="s">
        <v>5053</v>
      </c>
      <c r="M509" t="s">
        <v>5054</v>
      </c>
      <c r="N509" t="s">
        <v>5055</v>
      </c>
    </row>
    <row r="510" spans="1:14" x14ac:dyDescent="0.3">
      <c r="A510">
        <v>15.598699999999999</v>
      </c>
      <c r="B510">
        <v>15.335800000000001</v>
      </c>
      <c r="C510">
        <v>15.3294</v>
      </c>
      <c r="D510">
        <v>15.07</v>
      </c>
      <c r="E510">
        <v>15.532</v>
      </c>
      <c r="F510">
        <v>15.107200000000001</v>
      </c>
      <c r="G510" t="s">
        <v>2097</v>
      </c>
      <c r="H510" t="s">
        <v>5056</v>
      </c>
      <c r="I510" t="s">
        <v>3448</v>
      </c>
      <c r="J510" t="s">
        <v>5057</v>
      </c>
      <c r="K510" t="s">
        <v>26</v>
      </c>
      <c r="L510" t="s">
        <v>5058</v>
      </c>
      <c r="M510" t="s">
        <v>5059</v>
      </c>
      <c r="N510" t="s">
        <v>5060</v>
      </c>
    </row>
    <row r="511" spans="1:14" x14ac:dyDescent="0.3">
      <c r="A511">
        <v>11.9575</v>
      </c>
      <c r="B511">
        <v>11.6328</v>
      </c>
      <c r="C511">
        <v>10.202500000000001</v>
      </c>
      <c r="D511">
        <v>14.9917</v>
      </c>
      <c r="E511">
        <v>14.5215</v>
      </c>
      <c r="F511">
        <v>14.0657</v>
      </c>
      <c r="G511" t="s">
        <v>576</v>
      </c>
      <c r="H511" t="s">
        <v>577</v>
      </c>
      <c r="I511" t="s">
        <v>578</v>
      </c>
      <c r="J511" t="s">
        <v>579</v>
      </c>
      <c r="K511" t="s">
        <v>26</v>
      </c>
      <c r="L511" t="s">
        <v>573</v>
      </c>
      <c r="M511" t="s">
        <v>574</v>
      </c>
      <c r="N511" t="s">
        <v>575</v>
      </c>
    </row>
    <row r="512" spans="1:14" x14ac:dyDescent="0.3">
      <c r="A512">
        <v>16.6509</v>
      </c>
      <c r="B512">
        <v>16.573399999999999</v>
      </c>
      <c r="C512">
        <v>16.500699999999998</v>
      </c>
      <c r="D512">
        <v>15.8956</v>
      </c>
      <c r="E512">
        <v>15.451700000000001</v>
      </c>
      <c r="F512">
        <v>15.6303</v>
      </c>
      <c r="G512" t="s">
        <v>5061</v>
      </c>
      <c r="H512" t="s">
        <v>5062</v>
      </c>
      <c r="I512" t="s">
        <v>5063</v>
      </c>
      <c r="J512" t="s">
        <v>5064</v>
      </c>
      <c r="K512" t="s">
        <v>26</v>
      </c>
      <c r="L512" t="s">
        <v>5065</v>
      </c>
      <c r="M512" t="s">
        <v>5066</v>
      </c>
      <c r="N512" t="s">
        <v>5067</v>
      </c>
    </row>
    <row r="513" spans="1:14" x14ac:dyDescent="0.3">
      <c r="A513">
        <v>11.591699999999999</v>
      </c>
      <c r="B513">
        <v>11.4552</v>
      </c>
      <c r="C513">
        <v>11.281700000000001</v>
      </c>
      <c r="D513">
        <v>13.0581</v>
      </c>
      <c r="E513">
        <v>13.2441</v>
      </c>
      <c r="F513">
        <v>13.1252</v>
      </c>
      <c r="G513" t="s">
        <v>583</v>
      </c>
      <c r="H513" t="s">
        <v>281</v>
      </c>
      <c r="J513" t="s">
        <v>584</v>
      </c>
      <c r="K513" t="s">
        <v>26</v>
      </c>
      <c r="L513" t="s">
        <v>580</v>
      </c>
      <c r="M513" t="s">
        <v>581</v>
      </c>
      <c r="N513" t="s">
        <v>582</v>
      </c>
    </row>
    <row r="514" spans="1:14" x14ac:dyDescent="0.3">
      <c r="A514">
        <v>14.1927</v>
      </c>
      <c r="B514">
        <v>14.202</v>
      </c>
      <c r="C514">
        <v>14.1371</v>
      </c>
      <c r="D514">
        <v>14.3035</v>
      </c>
      <c r="E514">
        <v>14.3903</v>
      </c>
      <c r="F514">
        <v>14.331799999999999</v>
      </c>
      <c r="G514" t="s">
        <v>5068</v>
      </c>
      <c r="H514" t="s">
        <v>2616</v>
      </c>
      <c r="J514" t="s">
        <v>5069</v>
      </c>
      <c r="K514" t="s">
        <v>26</v>
      </c>
      <c r="L514" t="s">
        <v>5070</v>
      </c>
      <c r="M514" t="s">
        <v>5071</v>
      </c>
      <c r="N514" t="s">
        <v>5072</v>
      </c>
    </row>
    <row r="515" spans="1:14" x14ac:dyDescent="0.3">
      <c r="A515">
        <v>13.0062</v>
      </c>
      <c r="B515">
        <v>12.900499999999999</v>
      </c>
      <c r="C515">
        <v>12.9771</v>
      </c>
      <c r="D515">
        <v>13.597</v>
      </c>
      <c r="E515">
        <v>13.3613</v>
      </c>
      <c r="F515">
        <v>13.6485</v>
      </c>
      <c r="G515" t="s">
        <v>2799</v>
      </c>
      <c r="I515" t="s">
        <v>5073</v>
      </c>
      <c r="J515" t="s">
        <v>5074</v>
      </c>
      <c r="K515" t="s">
        <v>26</v>
      </c>
      <c r="L515" t="s">
        <v>5075</v>
      </c>
      <c r="M515" t="s">
        <v>5076</v>
      </c>
      <c r="N515" t="s">
        <v>5077</v>
      </c>
    </row>
    <row r="516" spans="1:14" x14ac:dyDescent="0.3">
      <c r="A516">
        <v>15.2173</v>
      </c>
      <c r="B516">
        <v>15.249599999999999</v>
      </c>
      <c r="C516">
        <v>15.688599999999999</v>
      </c>
      <c r="D516">
        <v>14.6023</v>
      </c>
      <c r="E516">
        <v>15.466900000000001</v>
      </c>
      <c r="F516">
        <v>14.947900000000001</v>
      </c>
      <c r="H516" t="s">
        <v>4876</v>
      </c>
      <c r="I516" t="s">
        <v>1997</v>
      </c>
      <c r="J516" t="s">
        <v>5078</v>
      </c>
      <c r="K516" t="s">
        <v>57</v>
      </c>
      <c r="L516" t="s">
        <v>5079</v>
      </c>
      <c r="M516" t="s">
        <v>5080</v>
      </c>
      <c r="N516" t="s">
        <v>5081</v>
      </c>
    </row>
    <row r="517" spans="1:14" x14ac:dyDescent="0.3">
      <c r="A517">
        <v>15.799899999999999</v>
      </c>
      <c r="B517">
        <v>15.839</v>
      </c>
      <c r="C517">
        <v>15.793100000000001</v>
      </c>
      <c r="D517">
        <v>14.858499999999999</v>
      </c>
      <c r="E517">
        <v>14.924899999999999</v>
      </c>
      <c r="F517">
        <v>14.7819</v>
      </c>
      <c r="G517" t="s">
        <v>5082</v>
      </c>
      <c r="H517" t="s">
        <v>2567</v>
      </c>
      <c r="I517" t="s">
        <v>5083</v>
      </c>
      <c r="J517" t="s">
        <v>5084</v>
      </c>
      <c r="K517" t="s">
        <v>26</v>
      </c>
      <c r="L517" t="s">
        <v>5085</v>
      </c>
      <c r="M517" t="s">
        <v>5086</v>
      </c>
      <c r="N517" t="s">
        <v>5087</v>
      </c>
    </row>
    <row r="518" spans="1:14" x14ac:dyDescent="0.3">
      <c r="A518">
        <v>10.422499999999999</v>
      </c>
      <c r="B518">
        <v>10.9772</v>
      </c>
      <c r="C518">
        <v>10.9971</v>
      </c>
      <c r="D518">
        <v>13.5229</v>
      </c>
      <c r="E518">
        <v>12.734500000000001</v>
      </c>
      <c r="F518">
        <v>12.762</v>
      </c>
      <c r="G518" t="s">
        <v>588</v>
      </c>
      <c r="H518" t="s">
        <v>589</v>
      </c>
      <c r="J518" t="s">
        <v>590</v>
      </c>
      <c r="K518" t="s">
        <v>26</v>
      </c>
      <c r="L518" t="s">
        <v>585</v>
      </c>
      <c r="M518" t="s">
        <v>586</v>
      </c>
      <c r="N518" t="s">
        <v>587</v>
      </c>
    </row>
    <row r="519" spans="1:14" x14ac:dyDescent="0.3">
      <c r="A519">
        <v>15.8291</v>
      </c>
      <c r="B519">
        <v>15.257899999999999</v>
      </c>
      <c r="C519">
        <v>15.448399999999999</v>
      </c>
      <c r="D519">
        <v>15.905799999999999</v>
      </c>
      <c r="E519">
        <v>15.758800000000001</v>
      </c>
      <c r="F519">
        <v>15.7768</v>
      </c>
      <c r="G519" t="s">
        <v>1522</v>
      </c>
      <c r="H519" t="s">
        <v>1878</v>
      </c>
      <c r="J519" t="s">
        <v>5088</v>
      </c>
      <c r="K519" t="s">
        <v>26</v>
      </c>
      <c r="L519" t="s">
        <v>5089</v>
      </c>
      <c r="M519" t="s">
        <v>5090</v>
      </c>
      <c r="N519" t="s">
        <v>5091</v>
      </c>
    </row>
    <row r="520" spans="1:14" x14ac:dyDescent="0.3">
      <c r="A520">
        <v>11.8437</v>
      </c>
      <c r="B520">
        <v>11.5709</v>
      </c>
      <c r="C520">
        <v>11.206899999999999</v>
      </c>
      <c r="D520">
        <v>14.561500000000001</v>
      </c>
      <c r="E520">
        <v>14.6534</v>
      </c>
      <c r="F520">
        <v>14.8047</v>
      </c>
      <c r="G520" t="s">
        <v>594</v>
      </c>
      <c r="H520" t="s">
        <v>595</v>
      </c>
      <c r="J520" t="s">
        <v>596</v>
      </c>
      <c r="K520" t="s">
        <v>26</v>
      </c>
      <c r="L520" t="s">
        <v>591</v>
      </c>
      <c r="M520" t="s">
        <v>592</v>
      </c>
      <c r="N520" t="s">
        <v>593</v>
      </c>
    </row>
    <row r="521" spans="1:14" x14ac:dyDescent="0.3">
      <c r="A521">
        <v>17.515499999999999</v>
      </c>
      <c r="B521">
        <v>17.532</v>
      </c>
      <c r="C521">
        <v>17.5806</v>
      </c>
      <c r="D521">
        <v>16.4954</v>
      </c>
      <c r="E521">
        <v>16.7867</v>
      </c>
      <c r="F521">
        <v>16.895</v>
      </c>
      <c r="G521" t="s">
        <v>5092</v>
      </c>
      <c r="H521" t="s">
        <v>88</v>
      </c>
      <c r="J521" t="s">
        <v>5093</v>
      </c>
      <c r="K521" t="s">
        <v>57</v>
      </c>
      <c r="L521" t="s">
        <v>5094</v>
      </c>
      <c r="M521" t="s">
        <v>4744</v>
      </c>
      <c r="N521" t="s">
        <v>5095</v>
      </c>
    </row>
    <row r="522" spans="1:14" x14ac:dyDescent="0.3">
      <c r="A522">
        <v>14.7659</v>
      </c>
      <c r="B522">
        <v>14.681900000000001</v>
      </c>
      <c r="C522">
        <v>14.690200000000001</v>
      </c>
      <c r="D522">
        <v>14.159599999999999</v>
      </c>
      <c r="E522">
        <v>14.236800000000001</v>
      </c>
      <c r="F522">
        <v>14.2559</v>
      </c>
      <c r="G522" t="s">
        <v>5092</v>
      </c>
      <c r="H522" t="s">
        <v>88</v>
      </c>
      <c r="J522" t="s">
        <v>5093</v>
      </c>
      <c r="K522" t="s">
        <v>179</v>
      </c>
      <c r="L522" t="s">
        <v>5096</v>
      </c>
      <c r="M522" t="s">
        <v>4744</v>
      </c>
      <c r="N522" t="s">
        <v>5097</v>
      </c>
    </row>
    <row r="523" spans="1:14" x14ac:dyDescent="0.3">
      <c r="A523">
        <v>12.2584</v>
      </c>
      <c r="B523">
        <v>12.5817</v>
      </c>
      <c r="C523">
        <v>11.033200000000001</v>
      </c>
      <c r="D523">
        <v>14.2842</v>
      </c>
      <c r="E523">
        <v>14.504899999999999</v>
      </c>
      <c r="F523">
        <v>14.425599999999999</v>
      </c>
      <c r="G523" t="s">
        <v>551</v>
      </c>
      <c r="H523" t="s">
        <v>600</v>
      </c>
      <c r="J523" t="s">
        <v>601</v>
      </c>
      <c r="K523" t="s">
        <v>26</v>
      </c>
      <c r="L523" t="s">
        <v>597</v>
      </c>
      <c r="M523" t="s">
        <v>598</v>
      </c>
      <c r="N523" t="s">
        <v>599</v>
      </c>
    </row>
    <row r="524" spans="1:14" x14ac:dyDescent="0.3">
      <c r="A524">
        <v>19.914000000000001</v>
      </c>
      <c r="B524">
        <v>19.7438</v>
      </c>
      <c r="C524">
        <v>19.973400000000002</v>
      </c>
      <c r="D524">
        <v>18.4711</v>
      </c>
      <c r="E524">
        <v>18.970199999999998</v>
      </c>
      <c r="F524">
        <v>18.5092</v>
      </c>
      <c r="G524" t="s">
        <v>5098</v>
      </c>
      <c r="H524" t="s">
        <v>5099</v>
      </c>
      <c r="J524" t="s">
        <v>30</v>
      </c>
      <c r="K524" t="s">
        <v>179</v>
      </c>
      <c r="L524" t="s">
        <v>5100</v>
      </c>
      <c r="M524" t="s">
        <v>4744</v>
      </c>
      <c r="N524" t="s">
        <v>5101</v>
      </c>
    </row>
    <row r="525" spans="1:14" x14ac:dyDescent="0.3">
      <c r="A525">
        <v>12.0474</v>
      </c>
      <c r="B525">
        <v>10.5909</v>
      </c>
      <c r="C525">
        <v>12.4299</v>
      </c>
      <c r="D525">
        <v>14.0633</v>
      </c>
      <c r="E525">
        <v>13.790800000000001</v>
      </c>
      <c r="F525">
        <v>13.8927</v>
      </c>
      <c r="G525" t="s">
        <v>605</v>
      </c>
      <c r="H525" t="s">
        <v>606</v>
      </c>
      <c r="I525" t="s">
        <v>607</v>
      </c>
      <c r="J525" t="s">
        <v>608</v>
      </c>
      <c r="K525" t="s">
        <v>26</v>
      </c>
      <c r="L525" t="s">
        <v>602</v>
      </c>
      <c r="M525" t="s">
        <v>603</v>
      </c>
      <c r="N525" t="s">
        <v>604</v>
      </c>
    </row>
    <row r="526" spans="1:14" x14ac:dyDescent="0.3">
      <c r="A526">
        <v>11.281499999999999</v>
      </c>
      <c r="B526">
        <v>11.603</v>
      </c>
      <c r="C526">
        <v>11.540100000000001</v>
      </c>
      <c r="D526">
        <v>13.407400000000001</v>
      </c>
      <c r="E526">
        <v>13.242800000000001</v>
      </c>
      <c r="F526">
        <v>13.060499999999999</v>
      </c>
      <c r="G526" t="s">
        <v>557</v>
      </c>
      <c r="H526" t="s">
        <v>612</v>
      </c>
      <c r="J526" t="s">
        <v>613</v>
      </c>
      <c r="K526" t="s">
        <v>26</v>
      </c>
      <c r="L526" t="s">
        <v>609</v>
      </c>
      <c r="M526" t="s">
        <v>610</v>
      </c>
      <c r="N526" t="s">
        <v>611</v>
      </c>
    </row>
    <row r="527" spans="1:14" x14ac:dyDescent="0.3">
      <c r="A527">
        <v>16.189</v>
      </c>
      <c r="B527">
        <v>16.245899999999999</v>
      </c>
      <c r="C527">
        <v>16.375299999999999</v>
      </c>
      <c r="D527">
        <v>17.072199999999999</v>
      </c>
      <c r="E527">
        <v>16.955300000000001</v>
      </c>
      <c r="F527">
        <v>16.9894</v>
      </c>
      <c r="G527" t="s">
        <v>5102</v>
      </c>
      <c r="H527" t="s">
        <v>5103</v>
      </c>
      <c r="J527" t="s">
        <v>5104</v>
      </c>
      <c r="K527" t="s">
        <v>57</v>
      </c>
      <c r="L527" t="s">
        <v>5105</v>
      </c>
      <c r="M527" t="s">
        <v>5106</v>
      </c>
      <c r="N527" t="s">
        <v>5107</v>
      </c>
    </row>
    <row r="528" spans="1:14" x14ac:dyDescent="0.3">
      <c r="A528">
        <v>13.734999999999999</v>
      </c>
      <c r="B528">
        <v>13.906599999999999</v>
      </c>
      <c r="C528">
        <v>13.7631</v>
      </c>
      <c r="D528">
        <v>15.196400000000001</v>
      </c>
      <c r="E528">
        <v>14.973599999999999</v>
      </c>
      <c r="F528">
        <v>15.084099999999999</v>
      </c>
      <c r="H528" t="s">
        <v>281</v>
      </c>
      <c r="J528" t="s">
        <v>5108</v>
      </c>
      <c r="K528" t="s">
        <v>26</v>
      </c>
      <c r="L528" t="s">
        <v>5109</v>
      </c>
      <c r="M528" t="s">
        <v>5110</v>
      </c>
      <c r="N528" t="s">
        <v>5111</v>
      </c>
    </row>
    <row r="529" spans="1:14" x14ac:dyDescent="0.3">
      <c r="A529">
        <v>14.285500000000001</v>
      </c>
      <c r="B529">
        <v>14.346299999999999</v>
      </c>
      <c r="C529">
        <v>14.2026</v>
      </c>
      <c r="D529">
        <v>14.7675</v>
      </c>
      <c r="E529">
        <v>14.5763</v>
      </c>
      <c r="F529">
        <v>14.4857</v>
      </c>
      <c r="G529" t="s">
        <v>4888</v>
      </c>
      <c r="H529" t="s">
        <v>5112</v>
      </c>
      <c r="I529" t="s">
        <v>4614</v>
      </c>
      <c r="J529" t="s">
        <v>5113</v>
      </c>
      <c r="K529" t="s">
        <v>26</v>
      </c>
      <c r="L529" t="s">
        <v>5114</v>
      </c>
      <c r="M529" t="s">
        <v>5115</v>
      </c>
      <c r="N529" t="s">
        <v>5116</v>
      </c>
    </row>
    <row r="530" spans="1:14" x14ac:dyDescent="0.3">
      <c r="A530">
        <v>14.2233</v>
      </c>
      <c r="B530">
        <v>14.1195</v>
      </c>
      <c r="C530">
        <v>14.162800000000001</v>
      </c>
      <c r="D530">
        <v>14.1145</v>
      </c>
      <c r="E530">
        <v>14.0777</v>
      </c>
      <c r="F530">
        <v>13.963100000000001</v>
      </c>
      <c r="G530" t="s">
        <v>5117</v>
      </c>
      <c r="H530" t="s">
        <v>204</v>
      </c>
      <c r="J530" t="s">
        <v>5118</v>
      </c>
      <c r="K530" t="s">
        <v>26</v>
      </c>
      <c r="L530" t="s">
        <v>5119</v>
      </c>
      <c r="M530" t="s">
        <v>5120</v>
      </c>
      <c r="N530" t="s">
        <v>5121</v>
      </c>
    </row>
    <row r="531" spans="1:14" x14ac:dyDescent="0.3">
      <c r="A531">
        <v>12.699400000000001</v>
      </c>
      <c r="B531">
        <v>12.3497</v>
      </c>
      <c r="C531">
        <v>12.4573</v>
      </c>
      <c r="D531">
        <v>14.594200000000001</v>
      </c>
      <c r="E531">
        <v>14.5718</v>
      </c>
      <c r="F531">
        <v>14.424099999999999</v>
      </c>
      <c r="G531" t="s">
        <v>617</v>
      </c>
      <c r="H531" t="s">
        <v>293</v>
      </c>
      <c r="I531" t="s">
        <v>618</v>
      </c>
      <c r="J531" t="s">
        <v>619</v>
      </c>
      <c r="K531" t="s">
        <v>26</v>
      </c>
      <c r="L531" t="s">
        <v>614</v>
      </c>
      <c r="M531" t="s">
        <v>615</v>
      </c>
      <c r="N531" t="s">
        <v>616</v>
      </c>
    </row>
    <row r="532" spans="1:14" x14ac:dyDescent="0.3">
      <c r="A532">
        <v>10.3141</v>
      </c>
      <c r="B532">
        <v>10.893599999999999</v>
      </c>
      <c r="C532">
        <v>11.843299999999999</v>
      </c>
      <c r="D532">
        <v>11.3331</v>
      </c>
      <c r="E532">
        <v>11.462999999999999</v>
      </c>
      <c r="F532">
        <v>11.5341</v>
      </c>
      <c r="G532" t="s">
        <v>5122</v>
      </c>
      <c r="H532" t="s">
        <v>5123</v>
      </c>
      <c r="J532" t="s">
        <v>5124</v>
      </c>
      <c r="K532" t="s">
        <v>26</v>
      </c>
      <c r="L532" t="s">
        <v>5125</v>
      </c>
      <c r="M532" t="s">
        <v>5126</v>
      </c>
      <c r="N532" t="s">
        <v>5127</v>
      </c>
    </row>
    <row r="533" spans="1:14" x14ac:dyDescent="0.3">
      <c r="A533">
        <v>13.5105</v>
      </c>
      <c r="B533">
        <v>15.410399999999999</v>
      </c>
      <c r="C533">
        <v>15.9795</v>
      </c>
      <c r="D533">
        <v>14.2585</v>
      </c>
      <c r="E533">
        <v>14.324400000000001</v>
      </c>
      <c r="F533">
        <v>14.462199999999999</v>
      </c>
      <c r="G533" t="s">
        <v>5128</v>
      </c>
      <c r="H533" t="s">
        <v>5129</v>
      </c>
      <c r="I533" t="s">
        <v>3025</v>
      </c>
      <c r="J533" t="s">
        <v>3870</v>
      </c>
      <c r="K533" t="s">
        <v>57</v>
      </c>
      <c r="L533" t="s">
        <v>5130</v>
      </c>
      <c r="M533" t="s">
        <v>5131</v>
      </c>
      <c r="N533" t="s">
        <v>5132</v>
      </c>
    </row>
    <row r="534" spans="1:14" x14ac:dyDescent="0.3">
      <c r="A534">
        <v>10.984299999999999</v>
      </c>
      <c r="B534">
        <v>12.882</v>
      </c>
      <c r="C534">
        <v>11.0113</v>
      </c>
      <c r="D534">
        <v>13.2585</v>
      </c>
      <c r="E534">
        <v>13.451499999999999</v>
      </c>
      <c r="F534">
        <v>13.666700000000001</v>
      </c>
      <c r="G534" t="s">
        <v>623</v>
      </c>
      <c r="H534" t="s">
        <v>370</v>
      </c>
      <c r="I534" t="s">
        <v>624</v>
      </c>
      <c r="J534" t="s">
        <v>625</v>
      </c>
      <c r="K534" t="s">
        <v>26</v>
      </c>
      <c r="L534" t="s">
        <v>620</v>
      </c>
      <c r="M534" t="s">
        <v>621</v>
      </c>
      <c r="N534" t="s">
        <v>622</v>
      </c>
    </row>
    <row r="535" spans="1:14" x14ac:dyDescent="0.3">
      <c r="A535">
        <v>13.6973</v>
      </c>
      <c r="B535">
        <v>13.5045</v>
      </c>
      <c r="C535">
        <v>13.731400000000001</v>
      </c>
      <c r="D535">
        <v>15.4671</v>
      </c>
      <c r="E535">
        <v>15.2506</v>
      </c>
      <c r="F535">
        <v>15.1998</v>
      </c>
      <c r="G535" t="s">
        <v>629</v>
      </c>
      <c r="H535" t="s">
        <v>630</v>
      </c>
      <c r="J535" t="s">
        <v>631</v>
      </c>
      <c r="K535" t="s">
        <v>26</v>
      </c>
      <c r="L535" t="s">
        <v>626</v>
      </c>
      <c r="M535" t="s">
        <v>627</v>
      </c>
      <c r="N535" t="s">
        <v>628</v>
      </c>
    </row>
    <row r="536" spans="1:14" x14ac:dyDescent="0.3">
      <c r="A536">
        <v>15.6777</v>
      </c>
      <c r="B536">
        <v>15.2369</v>
      </c>
      <c r="C536">
        <v>14.8239</v>
      </c>
      <c r="D536">
        <v>15.772399999999999</v>
      </c>
      <c r="E536">
        <v>15.545400000000001</v>
      </c>
      <c r="F536">
        <v>15.6523</v>
      </c>
      <c r="G536" t="s">
        <v>5133</v>
      </c>
      <c r="H536" t="s">
        <v>5134</v>
      </c>
      <c r="I536" t="s">
        <v>4055</v>
      </c>
      <c r="J536" t="s">
        <v>5135</v>
      </c>
      <c r="K536" t="s">
        <v>26</v>
      </c>
      <c r="L536" t="s">
        <v>5136</v>
      </c>
      <c r="M536" t="s">
        <v>5137</v>
      </c>
      <c r="N536" t="s">
        <v>5138</v>
      </c>
    </row>
    <row r="537" spans="1:14" x14ac:dyDescent="0.3">
      <c r="A537">
        <v>12.325799999999999</v>
      </c>
      <c r="B537">
        <v>12.433999999999999</v>
      </c>
      <c r="C537">
        <v>11.932</v>
      </c>
      <c r="D537">
        <v>12.7906</v>
      </c>
      <c r="E537">
        <v>12.763400000000001</v>
      </c>
      <c r="F537">
        <v>13.0266</v>
      </c>
      <c r="G537" t="s">
        <v>5139</v>
      </c>
      <c r="H537" t="s">
        <v>440</v>
      </c>
      <c r="J537" t="s">
        <v>5140</v>
      </c>
      <c r="K537" t="s">
        <v>26</v>
      </c>
      <c r="L537" t="s">
        <v>5141</v>
      </c>
      <c r="M537" t="s">
        <v>5142</v>
      </c>
      <c r="N537" t="s">
        <v>5143</v>
      </c>
    </row>
    <row r="538" spans="1:14" x14ac:dyDescent="0.3">
      <c r="A538">
        <v>14.3163</v>
      </c>
      <c r="B538">
        <v>14.0837</v>
      </c>
      <c r="C538">
        <v>13.8871</v>
      </c>
      <c r="D538">
        <v>12.994899999999999</v>
      </c>
      <c r="E538">
        <v>13.1639</v>
      </c>
      <c r="F538">
        <v>12.8872</v>
      </c>
      <c r="G538" t="s">
        <v>2287</v>
      </c>
      <c r="H538" t="s">
        <v>5144</v>
      </c>
      <c r="J538" t="s">
        <v>5145</v>
      </c>
      <c r="K538" t="s">
        <v>179</v>
      </c>
      <c r="L538" t="s">
        <v>5146</v>
      </c>
      <c r="M538" t="s">
        <v>5147</v>
      </c>
      <c r="N538" t="s">
        <v>5148</v>
      </c>
    </row>
    <row r="539" spans="1:14" x14ac:dyDescent="0.3">
      <c r="A539">
        <v>12.406000000000001</v>
      </c>
      <c r="B539">
        <v>12.486700000000001</v>
      </c>
      <c r="C539">
        <v>12.208399999999999</v>
      </c>
      <c r="D539">
        <v>12.7736</v>
      </c>
      <c r="E539">
        <v>13.4407</v>
      </c>
      <c r="F539">
        <v>13.454000000000001</v>
      </c>
      <c r="G539" t="s">
        <v>5149</v>
      </c>
      <c r="H539" t="s">
        <v>5150</v>
      </c>
      <c r="J539" t="s">
        <v>5151</v>
      </c>
      <c r="K539" t="s">
        <v>26</v>
      </c>
      <c r="L539" t="s">
        <v>5152</v>
      </c>
      <c r="M539" t="s">
        <v>5153</v>
      </c>
      <c r="N539" t="s">
        <v>5154</v>
      </c>
    </row>
    <row r="540" spans="1:14" x14ac:dyDescent="0.3">
      <c r="A540">
        <v>13.077</v>
      </c>
      <c r="B540">
        <v>12.6807</v>
      </c>
      <c r="C540">
        <v>13.569100000000001</v>
      </c>
      <c r="D540">
        <v>15.272399999999999</v>
      </c>
      <c r="E540">
        <v>15.030200000000001</v>
      </c>
      <c r="F540">
        <v>14.855</v>
      </c>
      <c r="G540" t="s">
        <v>635</v>
      </c>
      <c r="H540" t="s">
        <v>293</v>
      </c>
      <c r="J540" t="s">
        <v>636</v>
      </c>
      <c r="K540" t="s">
        <v>26</v>
      </c>
      <c r="L540" t="s">
        <v>632</v>
      </c>
      <c r="M540" t="s">
        <v>633</v>
      </c>
      <c r="N540" t="s">
        <v>634</v>
      </c>
    </row>
    <row r="541" spans="1:14" x14ac:dyDescent="0.3">
      <c r="A541">
        <v>11.1257</v>
      </c>
      <c r="B541">
        <v>11.408099999999999</v>
      </c>
      <c r="C541">
        <v>10.2532</v>
      </c>
      <c r="D541">
        <v>13.4176</v>
      </c>
      <c r="E541">
        <v>13.5953</v>
      </c>
      <c r="F541">
        <v>12.771599999999999</v>
      </c>
      <c r="J541" t="s">
        <v>30</v>
      </c>
      <c r="K541" t="s">
        <v>26</v>
      </c>
      <c r="L541" t="s">
        <v>637</v>
      </c>
      <c r="M541" t="s">
        <v>638</v>
      </c>
      <c r="N541" t="s">
        <v>639</v>
      </c>
    </row>
    <row r="542" spans="1:14" x14ac:dyDescent="0.3">
      <c r="A542">
        <v>14.504</v>
      </c>
      <c r="B542">
        <v>14.528600000000001</v>
      </c>
      <c r="C542">
        <v>14.334</v>
      </c>
      <c r="D542">
        <v>14.2578</v>
      </c>
      <c r="E542">
        <v>14.4573</v>
      </c>
      <c r="F542">
        <v>14.4422</v>
      </c>
      <c r="H542" t="s">
        <v>5155</v>
      </c>
      <c r="I542" t="s">
        <v>5156</v>
      </c>
      <c r="J542" t="s">
        <v>5157</v>
      </c>
      <c r="K542" t="s">
        <v>26</v>
      </c>
      <c r="L542" t="s">
        <v>5158</v>
      </c>
      <c r="M542" t="s">
        <v>5159</v>
      </c>
      <c r="N542" t="s">
        <v>5160</v>
      </c>
    </row>
    <row r="543" spans="1:14" x14ac:dyDescent="0.3">
      <c r="A543">
        <v>15.2576</v>
      </c>
      <c r="B543">
        <v>15.103199999999999</v>
      </c>
      <c r="C543">
        <v>14.8306</v>
      </c>
      <c r="D543">
        <v>13.452199999999999</v>
      </c>
      <c r="E543">
        <v>13.629799999999999</v>
      </c>
      <c r="F543">
        <v>13.876099999999999</v>
      </c>
      <c r="G543" t="s">
        <v>5161</v>
      </c>
      <c r="H543" t="s">
        <v>281</v>
      </c>
      <c r="I543" t="s">
        <v>1474</v>
      </c>
      <c r="J543" t="s">
        <v>5162</v>
      </c>
      <c r="K543" t="s">
        <v>57</v>
      </c>
      <c r="L543" t="s">
        <v>5163</v>
      </c>
      <c r="M543" t="s">
        <v>5164</v>
      </c>
      <c r="N543" t="s">
        <v>5165</v>
      </c>
    </row>
    <row r="544" spans="1:14" x14ac:dyDescent="0.3">
      <c r="A544">
        <v>13.961499999999999</v>
      </c>
      <c r="B544">
        <v>13.794700000000001</v>
      </c>
      <c r="C544">
        <v>13.591799999999999</v>
      </c>
      <c r="D544">
        <v>13.9191</v>
      </c>
      <c r="E544">
        <v>13.4899</v>
      </c>
      <c r="F544">
        <v>13.4757</v>
      </c>
      <c r="H544" t="s">
        <v>5166</v>
      </c>
      <c r="J544" t="s">
        <v>2662</v>
      </c>
      <c r="K544" t="s">
        <v>26</v>
      </c>
      <c r="L544" t="s">
        <v>5167</v>
      </c>
      <c r="M544" t="s">
        <v>5168</v>
      </c>
      <c r="N544" t="s">
        <v>5169</v>
      </c>
    </row>
    <row r="545" spans="1:14" x14ac:dyDescent="0.3">
      <c r="A545">
        <v>15.598100000000001</v>
      </c>
      <c r="B545">
        <v>15.028600000000001</v>
      </c>
      <c r="C545">
        <v>15.7712</v>
      </c>
      <c r="D545">
        <v>16.276299999999999</v>
      </c>
      <c r="E545">
        <v>15.648899999999999</v>
      </c>
      <c r="F545">
        <v>15.646699999999999</v>
      </c>
      <c r="G545" t="s">
        <v>5170</v>
      </c>
      <c r="H545" t="s">
        <v>5171</v>
      </c>
      <c r="J545" t="s">
        <v>5172</v>
      </c>
      <c r="K545" t="s">
        <v>26</v>
      </c>
      <c r="L545" t="s">
        <v>5173</v>
      </c>
      <c r="M545" t="s">
        <v>5174</v>
      </c>
      <c r="N545" t="s">
        <v>5175</v>
      </c>
    </row>
    <row r="546" spans="1:14" x14ac:dyDescent="0.3">
      <c r="A546">
        <v>13.2491</v>
      </c>
      <c r="B546">
        <v>12.6876</v>
      </c>
      <c r="C546">
        <v>13.2859</v>
      </c>
      <c r="D546">
        <v>14.125</v>
      </c>
      <c r="E546">
        <v>13.8302</v>
      </c>
      <c r="F546">
        <v>13.804500000000001</v>
      </c>
      <c r="H546" t="s">
        <v>204</v>
      </c>
      <c r="J546" t="s">
        <v>5176</v>
      </c>
      <c r="K546" t="s">
        <v>26</v>
      </c>
      <c r="L546" t="s">
        <v>5177</v>
      </c>
      <c r="M546" t="s">
        <v>5178</v>
      </c>
      <c r="N546" t="s">
        <v>5179</v>
      </c>
    </row>
    <row r="547" spans="1:14" x14ac:dyDescent="0.3">
      <c r="A547">
        <v>14.666</v>
      </c>
      <c r="B547">
        <v>14.5047</v>
      </c>
      <c r="C547">
        <v>14.512600000000001</v>
      </c>
      <c r="D547">
        <v>15.266500000000001</v>
      </c>
      <c r="E547">
        <v>15.132300000000001</v>
      </c>
      <c r="F547">
        <v>14.8489</v>
      </c>
      <c r="H547" t="s">
        <v>88</v>
      </c>
      <c r="J547" t="s">
        <v>5180</v>
      </c>
      <c r="K547" t="s">
        <v>26</v>
      </c>
      <c r="L547" t="s">
        <v>5181</v>
      </c>
      <c r="M547" t="s">
        <v>5182</v>
      </c>
      <c r="N547" t="s">
        <v>5183</v>
      </c>
    </row>
    <row r="548" spans="1:14" x14ac:dyDescent="0.3">
      <c r="A548">
        <v>13.532</v>
      </c>
      <c r="B548">
        <v>13.6922</v>
      </c>
      <c r="C548">
        <v>13.6419</v>
      </c>
      <c r="D548">
        <v>14.178100000000001</v>
      </c>
      <c r="E548">
        <v>14.5108</v>
      </c>
      <c r="F548">
        <v>14.2662</v>
      </c>
      <c r="G548" t="s">
        <v>3481</v>
      </c>
      <c r="H548" t="s">
        <v>5184</v>
      </c>
      <c r="J548" t="s">
        <v>5185</v>
      </c>
      <c r="K548" t="s">
        <v>26</v>
      </c>
      <c r="L548" t="s">
        <v>5186</v>
      </c>
      <c r="M548" t="s">
        <v>5187</v>
      </c>
      <c r="N548" t="s">
        <v>5188</v>
      </c>
    </row>
    <row r="549" spans="1:14" x14ac:dyDescent="0.3">
      <c r="A549">
        <v>13.663399999999999</v>
      </c>
      <c r="B549">
        <v>13.446099999999999</v>
      </c>
      <c r="C549">
        <v>13.384499999999999</v>
      </c>
      <c r="D549">
        <v>14.9312</v>
      </c>
      <c r="E549">
        <v>14.744999999999999</v>
      </c>
      <c r="F549">
        <v>14.631</v>
      </c>
      <c r="G549" t="s">
        <v>5189</v>
      </c>
      <c r="H549" t="s">
        <v>5190</v>
      </c>
      <c r="J549" t="s">
        <v>5191</v>
      </c>
      <c r="K549" t="s">
        <v>26</v>
      </c>
      <c r="L549" t="s">
        <v>5192</v>
      </c>
      <c r="M549" t="s">
        <v>5193</v>
      </c>
      <c r="N549" t="s">
        <v>5194</v>
      </c>
    </row>
    <row r="550" spans="1:14" x14ac:dyDescent="0.3">
      <c r="A550">
        <v>15.2316</v>
      </c>
      <c r="B550">
        <v>14.6662</v>
      </c>
      <c r="C550">
        <v>14.4079</v>
      </c>
      <c r="D550">
        <v>15.7597</v>
      </c>
      <c r="E550">
        <v>15.4254</v>
      </c>
      <c r="F550">
        <v>15.325699999999999</v>
      </c>
      <c r="G550" t="s">
        <v>5195</v>
      </c>
      <c r="H550" t="s">
        <v>5196</v>
      </c>
      <c r="I550" t="s">
        <v>5197</v>
      </c>
      <c r="J550" t="s">
        <v>5198</v>
      </c>
      <c r="K550" t="s">
        <v>26</v>
      </c>
      <c r="L550" t="s">
        <v>5199</v>
      </c>
      <c r="M550" t="s">
        <v>5200</v>
      </c>
      <c r="N550" t="s">
        <v>5201</v>
      </c>
    </row>
    <row r="551" spans="1:14" x14ac:dyDescent="0.3">
      <c r="A551">
        <v>11.6822</v>
      </c>
      <c r="B551">
        <v>11.4346</v>
      </c>
      <c r="C551">
        <v>11.6273</v>
      </c>
      <c r="D551">
        <v>13.5306</v>
      </c>
      <c r="E551">
        <v>13.206200000000001</v>
      </c>
      <c r="F551">
        <v>13.4331</v>
      </c>
      <c r="G551" t="s">
        <v>643</v>
      </c>
      <c r="H551" t="s">
        <v>644</v>
      </c>
      <c r="I551" t="s">
        <v>645</v>
      </c>
      <c r="J551" t="s">
        <v>646</v>
      </c>
      <c r="K551" t="s">
        <v>57</v>
      </c>
      <c r="L551" t="s">
        <v>640</v>
      </c>
      <c r="M551" t="s">
        <v>641</v>
      </c>
      <c r="N551" t="s">
        <v>642</v>
      </c>
    </row>
    <row r="552" spans="1:14" x14ac:dyDescent="0.3">
      <c r="A552">
        <v>13.535299999999999</v>
      </c>
      <c r="B552">
        <v>13.7095</v>
      </c>
      <c r="C552">
        <v>13.750400000000001</v>
      </c>
      <c r="D552">
        <v>13.3734</v>
      </c>
      <c r="E552">
        <v>13.246499999999999</v>
      </c>
      <c r="F552">
        <v>13.282400000000001</v>
      </c>
      <c r="G552" t="s">
        <v>5202</v>
      </c>
      <c r="J552" t="s">
        <v>5203</v>
      </c>
      <c r="K552" t="s">
        <v>57</v>
      </c>
      <c r="L552" t="s">
        <v>5204</v>
      </c>
      <c r="M552" t="s">
        <v>5205</v>
      </c>
      <c r="N552" t="s">
        <v>5206</v>
      </c>
    </row>
    <row r="553" spans="1:14" x14ac:dyDescent="0.3">
      <c r="A553">
        <v>13.741400000000001</v>
      </c>
      <c r="B553">
        <v>13.7193</v>
      </c>
      <c r="C553">
        <v>13.388199999999999</v>
      </c>
      <c r="D553">
        <v>14.5558</v>
      </c>
      <c r="E553">
        <v>14.543699999999999</v>
      </c>
      <c r="F553">
        <v>14.5228</v>
      </c>
      <c r="G553" t="s">
        <v>551</v>
      </c>
      <c r="H553" t="s">
        <v>281</v>
      </c>
      <c r="I553" t="s">
        <v>337</v>
      </c>
      <c r="J553" t="s">
        <v>5207</v>
      </c>
      <c r="K553" t="s">
        <v>179</v>
      </c>
      <c r="L553" t="s">
        <v>5208</v>
      </c>
      <c r="M553" t="s">
        <v>5209</v>
      </c>
      <c r="N553" t="s">
        <v>5210</v>
      </c>
    </row>
    <row r="554" spans="1:14" x14ac:dyDescent="0.3">
      <c r="A554">
        <v>12.3598</v>
      </c>
      <c r="B554">
        <v>12.264699999999999</v>
      </c>
      <c r="C554">
        <v>12.1243</v>
      </c>
      <c r="D554">
        <v>12.43</v>
      </c>
      <c r="E554">
        <v>11.685499999999999</v>
      </c>
      <c r="F554">
        <v>12.4412</v>
      </c>
      <c r="G554" t="s">
        <v>5211</v>
      </c>
      <c r="H554" t="s">
        <v>5212</v>
      </c>
      <c r="J554" t="s">
        <v>5213</v>
      </c>
      <c r="K554" t="s">
        <v>26</v>
      </c>
      <c r="L554" t="s">
        <v>5214</v>
      </c>
      <c r="M554" t="s">
        <v>5215</v>
      </c>
      <c r="N554" t="s">
        <v>5216</v>
      </c>
    </row>
    <row r="555" spans="1:14" x14ac:dyDescent="0.3">
      <c r="A555">
        <v>13.629300000000001</v>
      </c>
      <c r="B555">
        <v>12.9018</v>
      </c>
      <c r="C555">
        <v>13.7562</v>
      </c>
      <c r="D555">
        <v>14.351699999999999</v>
      </c>
      <c r="E555">
        <v>13.958</v>
      </c>
      <c r="F555">
        <v>13.9465</v>
      </c>
      <c r="G555" t="s">
        <v>5217</v>
      </c>
      <c r="H555" t="s">
        <v>5218</v>
      </c>
      <c r="J555" t="s">
        <v>5219</v>
      </c>
      <c r="K555" t="s">
        <v>26</v>
      </c>
      <c r="L555" t="s">
        <v>5220</v>
      </c>
      <c r="M555" t="s">
        <v>5221</v>
      </c>
      <c r="N555" t="s">
        <v>5222</v>
      </c>
    </row>
    <row r="556" spans="1:14" x14ac:dyDescent="0.3">
      <c r="A556">
        <v>17.525700000000001</v>
      </c>
      <c r="B556">
        <v>17.113600000000002</v>
      </c>
      <c r="C556">
        <v>17.759799999999998</v>
      </c>
      <c r="D556">
        <v>16.9175</v>
      </c>
      <c r="E556">
        <v>17.325399999999998</v>
      </c>
      <c r="F556">
        <v>16.565200000000001</v>
      </c>
      <c r="G556" t="s">
        <v>3422</v>
      </c>
      <c r="J556" t="s">
        <v>5223</v>
      </c>
      <c r="K556" t="s">
        <v>57</v>
      </c>
      <c r="L556" t="s">
        <v>5224</v>
      </c>
      <c r="M556" t="s">
        <v>5225</v>
      </c>
      <c r="N556" t="s">
        <v>5226</v>
      </c>
    </row>
    <row r="557" spans="1:14" x14ac:dyDescent="0.3">
      <c r="A557">
        <v>17.137899999999998</v>
      </c>
      <c r="B557">
        <v>17.593800000000002</v>
      </c>
      <c r="C557">
        <v>17.566400000000002</v>
      </c>
      <c r="D557">
        <v>17.955200000000001</v>
      </c>
      <c r="E557">
        <v>17.822099999999999</v>
      </c>
      <c r="F557">
        <v>17.9861</v>
      </c>
      <c r="H557" t="s">
        <v>525</v>
      </c>
      <c r="J557" t="s">
        <v>5227</v>
      </c>
      <c r="K557" t="s">
        <v>57</v>
      </c>
      <c r="L557" t="s">
        <v>5228</v>
      </c>
      <c r="M557" t="s">
        <v>5229</v>
      </c>
      <c r="N557" t="s">
        <v>5230</v>
      </c>
    </row>
    <row r="558" spans="1:14" x14ac:dyDescent="0.3">
      <c r="A558">
        <v>13.4726</v>
      </c>
      <c r="B558">
        <v>13.3027</v>
      </c>
      <c r="C558">
        <v>10.393000000000001</v>
      </c>
      <c r="D558">
        <v>14.157400000000001</v>
      </c>
      <c r="E558">
        <v>13.6645</v>
      </c>
      <c r="F558">
        <v>14.723800000000001</v>
      </c>
      <c r="G558" t="s">
        <v>650</v>
      </c>
      <c r="H558" t="s">
        <v>651</v>
      </c>
      <c r="J558" t="s">
        <v>652</v>
      </c>
      <c r="K558" t="s">
        <v>26</v>
      </c>
      <c r="L558" t="s">
        <v>647</v>
      </c>
      <c r="M558" t="s">
        <v>648</v>
      </c>
      <c r="N558" t="s">
        <v>649</v>
      </c>
    </row>
    <row r="559" spans="1:14" x14ac:dyDescent="0.3">
      <c r="A559">
        <v>15.5101</v>
      </c>
      <c r="B559">
        <v>16.152100000000001</v>
      </c>
      <c r="C559">
        <v>15.9975</v>
      </c>
      <c r="D559">
        <v>16.180800000000001</v>
      </c>
      <c r="E559">
        <v>16.266999999999999</v>
      </c>
      <c r="F559">
        <v>16.070399999999999</v>
      </c>
      <c r="G559" t="s">
        <v>3422</v>
      </c>
      <c r="H559" t="s">
        <v>525</v>
      </c>
      <c r="J559" t="s">
        <v>5231</v>
      </c>
      <c r="K559" t="s">
        <v>179</v>
      </c>
      <c r="L559" t="s">
        <v>5232</v>
      </c>
      <c r="M559" t="s">
        <v>5233</v>
      </c>
      <c r="N559" t="s">
        <v>5234</v>
      </c>
    </row>
    <row r="560" spans="1:14" x14ac:dyDescent="0.3">
      <c r="A560">
        <v>12.3802</v>
      </c>
      <c r="B560">
        <v>11.334899999999999</v>
      </c>
      <c r="C560">
        <v>12.199299999999999</v>
      </c>
      <c r="D560">
        <v>13.51</v>
      </c>
      <c r="E560">
        <v>13.166499999999999</v>
      </c>
      <c r="F560">
        <v>13.5456</v>
      </c>
      <c r="G560" t="s">
        <v>656</v>
      </c>
      <c r="H560" t="s">
        <v>657</v>
      </c>
      <c r="I560" t="s">
        <v>658</v>
      </c>
      <c r="J560" t="s">
        <v>659</v>
      </c>
      <c r="K560" t="s">
        <v>26</v>
      </c>
      <c r="L560" t="s">
        <v>653</v>
      </c>
      <c r="M560" t="s">
        <v>654</v>
      </c>
      <c r="N560" t="s">
        <v>655</v>
      </c>
    </row>
    <row r="561" spans="1:14" x14ac:dyDescent="0.3">
      <c r="A561">
        <v>12.979699999999999</v>
      </c>
      <c r="B561">
        <v>12.8604</v>
      </c>
      <c r="C561">
        <v>13.3561</v>
      </c>
      <c r="D561">
        <v>14.3895</v>
      </c>
      <c r="E561">
        <v>14.4191</v>
      </c>
      <c r="F561">
        <v>14.7241</v>
      </c>
      <c r="G561" t="s">
        <v>663</v>
      </c>
      <c r="H561" t="s">
        <v>664</v>
      </c>
      <c r="I561" t="s">
        <v>665</v>
      </c>
      <c r="J561" t="s">
        <v>666</v>
      </c>
      <c r="K561" t="s">
        <v>26</v>
      </c>
      <c r="L561" t="s">
        <v>660</v>
      </c>
      <c r="M561" t="s">
        <v>661</v>
      </c>
      <c r="N561" t="s">
        <v>662</v>
      </c>
    </row>
    <row r="562" spans="1:14" x14ac:dyDescent="0.3">
      <c r="A562">
        <v>13.148300000000001</v>
      </c>
      <c r="B562">
        <v>12.7948</v>
      </c>
      <c r="C562">
        <v>12.388</v>
      </c>
      <c r="D562">
        <v>13.6121</v>
      </c>
      <c r="E562">
        <v>13.489000000000001</v>
      </c>
      <c r="F562">
        <v>13.5992</v>
      </c>
      <c r="G562" t="s">
        <v>5235</v>
      </c>
      <c r="H562" t="s">
        <v>5236</v>
      </c>
      <c r="I562" t="s">
        <v>243</v>
      </c>
      <c r="J562" t="s">
        <v>5237</v>
      </c>
      <c r="K562" t="s">
        <v>26</v>
      </c>
      <c r="L562" t="s">
        <v>5238</v>
      </c>
      <c r="M562" t="s">
        <v>5239</v>
      </c>
      <c r="N562" t="s">
        <v>5240</v>
      </c>
    </row>
    <row r="563" spans="1:14" x14ac:dyDescent="0.3">
      <c r="A563">
        <v>13.999599999999999</v>
      </c>
      <c r="B563">
        <v>13.508599999999999</v>
      </c>
      <c r="C563">
        <v>13.526899999999999</v>
      </c>
      <c r="D563">
        <v>12.260400000000001</v>
      </c>
      <c r="E563">
        <v>11.8009</v>
      </c>
      <c r="F563">
        <v>12.2194</v>
      </c>
      <c r="G563" t="s">
        <v>1681</v>
      </c>
      <c r="H563" t="s">
        <v>644</v>
      </c>
      <c r="J563" t="s">
        <v>5241</v>
      </c>
      <c r="K563" t="s">
        <v>26</v>
      </c>
      <c r="L563" t="s">
        <v>5242</v>
      </c>
      <c r="M563" t="s">
        <v>5243</v>
      </c>
      <c r="N563" t="s">
        <v>5244</v>
      </c>
    </row>
    <row r="564" spans="1:14" x14ac:dyDescent="0.3">
      <c r="A564">
        <v>13.2316</v>
      </c>
      <c r="B564">
        <v>12.6952</v>
      </c>
      <c r="C564">
        <v>12.443199999999999</v>
      </c>
      <c r="D564">
        <v>13.745100000000001</v>
      </c>
      <c r="E564">
        <v>13.6637</v>
      </c>
      <c r="F564">
        <v>13.6632</v>
      </c>
      <c r="G564" t="s">
        <v>5245</v>
      </c>
      <c r="H564" t="s">
        <v>5246</v>
      </c>
      <c r="I564" t="s">
        <v>5247</v>
      </c>
      <c r="J564" t="s">
        <v>5248</v>
      </c>
      <c r="K564" t="s">
        <v>26</v>
      </c>
      <c r="L564" t="s">
        <v>5249</v>
      </c>
      <c r="M564" t="s">
        <v>5250</v>
      </c>
      <c r="N564" t="s">
        <v>5251</v>
      </c>
    </row>
    <row r="565" spans="1:14" x14ac:dyDescent="0.3">
      <c r="A565">
        <v>14.3171</v>
      </c>
      <c r="B565">
        <v>14.055</v>
      </c>
      <c r="C565">
        <v>14.0867</v>
      </c>
      <c r="D565">
        <v>13.617000000000001</v>
      </c>
      <c r="E565">
        <v>13.6434</v>
      </c>
      <c r="F565">
        <v>13.697100000000001</v>
      </c>
      <c r="G565" t="s">
        <v>5252</v>
      </c>
      <c r="H565" t="s">
        <v>5253</v>
      </c>
      <c r="I565" t="s">
        <v>250</v>
      </c>
      <c r="J565" t="s">
        <v>5254</v>
      </c>
      <c r="K565" t="s">
        <v>26</v>
      </c>
      <c r="L565" t="s">
        <v>5255</v>
      </c>
      <c r="M565" t="s">
        <v>5256</v>
      </c>
      <c r="N565" t="s">
        <v>5257</v>
      </c>
    </row>
    <row r="566" spans="1:14" x14ac:dyDescent="0.3">
      <c r="A566">
        <v>15.796799999999999</v>
      </c>
      <c r="B566">
        <v>15.885</v>
      </c>
      <c r="C566">
        <v>15.901300000000001</v>
      </c>
      <c r="D566">
        <v>16.389900000000001</v>
      </c>
      <c r="E566">
        <v>16.094999999999999</v>
      </c>
      <c r="F566">
        <v>16.362500000000001</v>
      </c>
      <c r="G566" t="s">
        <v>5258</v>
      </c>
      <c r="H566" t="s">
        <v>5259</v>
      </c>
      <c r="I566" t="s">
        <v>3668</v>
      </c>
      <c r="J566" t="s">
        <v>5260</v>
      </c>
      <c r="K566" t="s">
        <v>26</v>
      </c>
      <c r="L566" t="s">
        <v>5261</v>
      </c>
      <c r="M566" t="s">
        <v>5262</v>
      </c>
      <c r="N566" t="s">
        <v>5263</v>
      </c>
    </row>
    <row r="567" spans="1:14" x14ac:dyDescent="0.3">
      <c r="A567">
        <v>16.157399999999999</v>
      </c>
      <c r="B567">
        <v>16.142199999999999</v>
      </c>
      <c r="C567">
        <v>16.1587</v>
      </c>
      <c r="D567">
        <v>15.6005</v>
      </c>
      <c r="E567">
        <v>15.674300000000001</v>
      </c>
      <c r="F567">
        <v>15.7225</v>
      </c>
      <c r="H567" t="s">
        <v>2814</v>
      </c>
      <c r="J567" t="s">
        <v>5264</v>
      </c>
      <c r="K567" t="s">
        <v>26</v>
      </c>
      <c r="L567" t="s">
        <v>5265</v>
      </c>
      <c r="M567" t="s">
        <v>5266</v>
      </c>
      <c r="N567" t="s">
        <v>5267</v>
      </c>
    </row>
    <row r="568" spans="1:14" x14ac:dyDescent="0.3">
      <c r="A568">
        <v>16.354600000000001</v>
      </c>
      <c r="B568">
        <v>16.4069</v>
      </c>
      <c r="C568">
        <v>16.2028</v>
      </c>
      <c r="D568">
        <v>15.4498</v>
      </c>
      <c r="E568">
        <v>15.7995</v>
      </c>
      <c r="F568">
        <v>16.035</v>
      </c>
      <c r="G568" t="s">
        <v>5268</v>
      </c>
      <c r="H568" t="s">
        <v>5269</v>
      </c>
      <c r="I568" t="s">
        <v>1997</v>
      </c>
      <c r="J568" t="s">
        <v>5270</v>
      </c>
      <c r="K568" t="s">
        <v>57</v>
      </c>
      <c r="L568" t="s">
        <v>5271</v>
      </c>
      <c r="M568" t="s">
        <v>5272</v>
      </c>
      <c r="N568" t="s">
        <v>5273</v>
      </c>
    </row>
    <row r="569" spans="1:14" x14ac:dyDescent="0.3">
      <c r="A569">
        <v>16.375299999999999</v>
      </c>
      <c r="B569">
        <v>16.613299999999999</v>
      </c>
      <c r="C569">
        <v>16.420500000000001</v>
      </c>
      <c r="D569">
        <v>16.284199999999998</v>
      </c>
      <c r="E569">
        <v>16.358699999999999</v>
      </c>
      <c r="F569">
        <v>16.438099999999999</v>
      </c>
      <c r="G569" t="s">
        <v>5274</v>
      </c>
      <c r="H569" t="s">
        <v>5275</v>
      </c>
      <c r="I569" t="s">
        <v>751</v>
      </c>
      <c r="J569" t="s">
        <v>5276</v>
      </c>
      <c r="K569" t="s">
        <v>26</v>
      </c>
      <c r="L569" t="s">
        <v>5277</v>
      </c>
      <c r="M569" t="s">
        <v>5278</v>
      </c>
      <c r="N569" t="s">
        <v>5279</v>
      </c>
    </row>
    <row r="570" spans="1:14" x14ac:dyDescent="0.3">
      <c r="A570">
        <v>13.3581</v>
      </c>
      <c r="B570">
        <v>12.5738</v>
      </c>
      <c r="C570">
        <v>11.4567</v>
      </c>
      <c r="D570">
        <v>13.2422</v>
      </c>
      <c r="E570">
        <v>13.0861</v>
      </c>
      <c r="F570">
        <v>13.057700000000001</v>
      </c>
      <c r="G570" t="s">
        <v>5280</v>
      </c>
      <c r="H570" t="s">
        <v>5281</v>
      </c>
      <c r="I570" t="s">
        <v>5282</v>
      </c>
      <c r="J570" t="s">
        <v>5283</v>
      </c>
      <c r="K570" t="s">
        <v>26</v>
      </c>
      <c r="L570" t="s">
        <v>5284</v>
      </c>
      <c r="M570" t="s">
        <v>5285</v>
      </c>
      <c r="N570" t="s">
        <v>5286</v>
      </c>
    </row>
    <row r="571" spans="1:14" x14ac:dyDescent="0.3">
      <c r="A571">
        <v>10.6555</v>
      </c>
      <c r="B571">
        <v>12.262</v>
      </c>
      <c r="C571">
        <v>10.881399999999999</v>
      </c>
      <c r="D571">
        <v>13.553100000000001</v>
      </c>
      <c r="E571">
        <v>13.5169</v>
      </c>
      <c r="F571">
        <v>13.7455</v>
      </c>
      <c r="G571" t="s">
        <v>670</v>
      </c>
      <c r="H571" t="s">
        <v>671</v>
      </c>
      <c r="J571" t="s">
        <v>672</v>
      </c>
      <c r="K571" t="s">
        <v>26</v>
      </c>
      <c r="L571" t="s">
        <v>667</v>
      </c>
      <c r="M571" t="s">
        <v>668</v>
      </c>
      <c r="N571" t="s">
        <v>669</v>
      </c>
    </row>
    <row r="572" spans="1:14" x14ac:dyDescent="0.3">
      <c r="A572">
        <v>12.087300000000001</v>
      </c>
      <c r="B572">
        <v>13.3422</v>
      </c>
      <c r="C572">
        <v>12.787599999999999</v>
      </c>
      <c r="D572">
        <v>12.526</v>
      </c>
      <c r="E572">
        <v>12.6616</v>
      </c>
      <c r="F572">
        <v>12.951700000000001</v>
      </c>
      <c r="G572" t="s">
        <v>5287</v>
      </c>
      <c r="J572" t="s">
        <v>906</v>
      </c>
      <c r="K572" t="s">
        <v>26</v>
      </c>
      <c r="L572" t="s">
        <v>5288</v>
      </c>
      <c r="M572" t="s">
        <v>5289</v>
      </c>
      <c r="N572" t="s">
        <v>5290</v>
      </c>
    </row>
    <row r="573" spans="1:14" x14ac:dyDescent="0.3">
      <c r="A573">
        <v>13.2247</v>
      </c>
      <c r="B573">
        <v>13.189</v>
      </c>
      <c r="C573">
        <v>12.6629</v>
      </c>
      <c r="D573">
        <v>12.532999999999999</v>
      </c>
      <c r="E573">
        <v>12.8462</v>
      </c>
      <c r="F573">
        <v>12.4008</v>
      </c>
      <c r="G573" t="s">
        <v>5291</v>
      </c>
      <c r="H573" t="s">
        <v>5292</v>
      </c>
      <c r="I573" t="s">
        <v>2323</v>
      </c>
      <c r="J573" t="s">
        <v>5293</v>
      </c>
      <c r="K573" t="s">
        <v>26</v>
      </c>
      <c r="L573" t="s">
        <v>5294</v>
      </c>
      <c r="M573" t="s">
        <v>5295</v>
      </c>
      <c r="N573" t="s">
        <v>5296</v>
      </c>
    </row>
    <row r="574" spans="1:14" x14ac:dyDescent="0.3">
      <c r="A574">
        <v>14.031000000000001</v>
      </c>
      <c r="B574">
        <v>13.6967</v>
      </c>
      <c r="C574">
        <v>13.968500000000001</v>
      </c>
      <c r="D574">
        <v>13.224399999999999</v>
      </c>
      <c r="E574">
        <v>13.2082</v>
      </c>
      <c r="F574">
        <v>13.3908</v>
      </c>
      <c r="H574" t="s">
        <v>5297</v>
      </c>
      <c r="I574" t="s">
        <v>4457</v>
      </c>
      <c r="J574" t="s">
        <v>5298</v>
      </c>
      <c r="K574" t="s">
        <v>26</v>
      </c>
      <c r="L574" t="s">
        <v>5299</v>
      </c>
      <c r="M574" t="s">
        <v>5300</v>
      </c>
      <c r="N574" t="s">
        <v>5301</v>
      </c>
    </row>
    <row r="575" spans="1:14" x14ac:dyDescent="0.3">
      <c r="A575">
        <v>12.933400000000001</v>
      </c>
      <c r="B575">
        <v>13.212</v>
      </c>
      <c r="C575">
        <v>12.9297</v>
      </c>
      <c r="D575">
        <v>13.5968</v>
      </c>
      <c r="E575">
        <v>13.398300000000001</v>
      </c>
      <c r="F575">
        <v>13.4268</v>
      </c>
      <c r="G575" t="s">
        <v>5302</v>
      </c>
      <c r="H575" t="s">
        <v>5303</v>
      </c>
      <c r="J575" t="s">
        <v>5304</v>
      </c>
      <c r="K575" t="s">
        <v>26</v>
      </c>
      <c r="L575" t="s">
        <v>5305</v>
      </c>
      <c r="M575" t="s">
        <v>5306</v>
      </c>
      <c r="N575" t="s">
        <v>5307</v>
      </c>
    </row>
    <row r="576" spans="1:14" x14ac:dyDescent="0.3">
      <c r="A576">
        <v>14.0228</v>
      </c>
      <c r="B576">
        <v>14.2241</v>
      </c>
      <c r="C576">
        <v>14.080399999999999</v>
      </c>
      <c r="D576">
        <v>15.4564</v>
      </c>
      <c r="E576">
        <v>15.498900000000001</v>
      </c>
      <c r="F576">
        <v>15.392899999999999</v>
      </c>
      <c r="G576" t="s">
        <v>5308</v>
      </c>
      <c r="H576" t="s">
        <v>5309</v>
      </c>
      <c r="I576" t="s">
        <v>5310</v>
      </c>
      <c r="J576" t="s">
        <v>5311</v>
      </c>
      <c r="K576" t="s">
        <v>26</v>
      </c>
      <c r="L576" t="s">
        <v>5312</v>
      </c>
      <c r="M576" t="s">
        <v>5313</v>
      </c>
      <c r="N576" t="s">
        <v>5314</v>
      </c>
    </row>
    <row r="577" spans="1:14" x14ac:dyDescent="0.3">
      <c r="A577">
        <v>13.957000000000001</v>
      </c>
      <c r="B577">
        <v>14.088900000000001</v>
      </c>
      <c r="C577">
        <v>13.7881</v>
      </c>
      <c r="D577">
        <v>14.6447</v>
      </c>
      <c r="E577">
        <v>14.7235</v>
      </c>
      <c r="F577">
        <v>14.6028</v>
      </c>
      <c r="G577" t="s">
        <v>5315</v>
      </c>
      <c r="H577" t="s">
        <v>5316</v>
      </c>
      <c r="I577" t="s">
        <v>3229</v>
      </c>
      <c r="J577" t="s">
        <v>5317</v>
      </c>
      <c r="K577" t="s">
        <v>26</v>
      </c>
      <c r="L577" t="s">
        <v>5318</v>
      </c>
      <c r="M577" t="s">
        <v>5319</v>
      </c>
      <c r="N577" t="s">
        <v>5320</v>
      </c>
    </row>
    <row r="578" spans="1:14" x14ac:dyDescent="0.3">
      <c r="A578">
        <v>11.3521</v>
      </c>
      <c r="B578">
        <v>11.233599999999999</v>
      </c>
      <c r="C578">
        <v>11.2079</v>
      </c>
      <c r="D578">
        <v>12.1889</v>
      </c>
      <c r="E578">
        <v>13.414999999999999</v>
      </c>
      <c r="F578">
        <v>10.983000000000001</v>
      </c>
      <c r="G578" t="s">
        <v>5321</v>
      </c>
      <c r="H578" t="s">
        <v>5322</v>
      </c>
      <c r="I578" t="s">
        <v>83</v>
      </c>
      <c r="J578" t="s">
        <v>5323</v>
      </c>
      <c r="K578" t="s">
        <v>26</v>
      </c>
      <c r="L578" t="s">
        <v>5324</v>
      </c>
      <c r="M578" t="s">
        <v>5325</v>
      </c>
      <c r="N578" t="s">
        <v>5326</v>
      </c>
    </row>
    <row r="579" spans="1:14" x14ac:dyDescent="0.3">
      <c r="A579">
        <v>11.369</v>
      </c>
      <c r="B579">
        <v>12.608499999999999</v>
      </c>
      <c r="C579">
        <v>11.864100000000001</v>
      </c>
      <c r="D579">
        <v>13.3888</v>
      </c>
      <c r="E579">
        <v>13.362299999999999</v>
      </c>
      <c r="F579">
        <v>13.139799999999999</v>
      </c>
      <c r="G579" t="s">
        <v>5327</v>
      </c>
      <c r="H579" t="s">
        <v>5328</v>
      </c>
      <c r="I579" t="s">
        <v>5329</v>
      </c>
      <c r="J579" t="s">
        <v>5330</v>
      </c>
      <c r="K579" t="s">
        <v>26</v>
      </c>
      <c r="L579" t="s">
        <v>5331</v>
      </c>
      <c r="M579" t="s">
        <v>5332</v>
      </c>
      <c r="N579" t="s">
        <v>5333</v>
      </c>
    </row>
    <row r="580" spans="1:14" x14ac:dyDescent="0.3">
      <c r="A580">
        <v>15.360200000000001</v>
      </c>
      <c r="B580">
        <v>15.362</v>
      </c>
      <c r="C580">
        <v>15.5223</v>
      </c>
      <c r="D580">
        <v>15.251899999999999</v>
      </c>
      <c r="E580">
        <v>15.1684</v>
      </c>
      <c r="F580">
        <v>15.2499</v>
      </c>
      <c r="G580" t="s">
        <v>5334</v>
      </c>
      <c r="H580" t="s">
        <v>5335</v>
      </c>
      <c r="I580" t="s">
        <v>5336</v>
      </c>
      <c r="J580" t="s">
        <v>5337</v>
      </c>
      <c r="K580" t="s">
        <v>26</v>
      </c>
      <c r="L580" t="s">
        <v>5338</v>
      </c>
      <c r="M580" t="s">
        <v>5339</v>
      </c>
      <c r="N580" t="s">
        <v>5340</v>
      </c>
    </row>
    <row r="581" spans="1:14" x14ac:dyDescent="0.3">
      <c r="A581">
        <v>12.1471</v>
      </c>
      <c r="B581">
        <v>11.745900000000001</v>
      </c>
      <c r="C581">
        <v>12.0304</v>
      </c>
      <c r="D581">
        <v>14.675599999999999</v>
      </c>
      <c r="E581">
        <v>14.377800000000001</v>
      </c>
      <c r="F581">
        <v>14.4237</v>
      </c>
      <c r="G581" t="s">
        <v>676</v>
      </c>
      <c r="H581" t="s">
        <v>677</v>
      </c>
      <c r="J581" t="s">
        <v>678</v>
      </c>
      <c r="K581" t="s">
        <v>26</v>
      </c>
      <c r="L581" t="s">
        <v>673</v>
      </c>
      <c r="M581" t="s">
        <v>674</v>
      </c>
      <c r="N581" t="s">
        <v>675</v>
      </c>
    </row>
    <row r="582" spans="1:14" x14ac:dyDescent="0.3">
      <c r="A582">
        <v>12.979699999999999</v>
      </c>
      <c r="B582">
        <v>13.308299999999999</v>
      </c>
      <c r="C582">
        <v>13.266</v>
      </c>
      <c r="D582">
        <v>14.137600000000001</v>
      </c>
      <c r="E582">
        <v>13.986000000000001</v>
      </c>
      <c r="F582">
        <v>13.9885</v>
      </c>
      <c r="G582" t="s">
        <v>5341</v>
      </c>
      <c r="H582" t="s">
        <v>2148</v>
      </c>
      <c r="I582" t="s">
        <v>83</v>
      </c>
      <c r="J582" t="s">
        <v>30</v>
      </c>
      <c r="K582" t="s">
        <v>26</v>
      </c>
      <c r="L582" t="s">
        <v>5342</v>
      </c>
      <c r="M582" t="s">
        <v>5343</v>
      </c>
      <c r="N582" t="s">
        <v>5344</v>
      </c>
    </row>
    <row r="583" spans="1:14" x14ac:dyDescent="0.3">
      <c r="A583">
        <v>12.6295</v>
      </c>
      <c r="B583">
        <v>12.5716</v>
      </c>
      <c r="C583">
        <v>11.818099999999999</v>
      </c>
      <c r="D583">
        <v>11.889799999999999</v>
      </c>
      <c r="E583">
        <v>11.9276</v>
      </c>
      <c r="F583">
        <v>11.982699999999999</v>
      </c>
      <c r="G583" t="s">
        <v>967</v>
      </c>
      <c r="H583" t="s">
        <v>5345</v>
      </c>
      <c r="J583" t="s">
        <v>5346</v>
      </c>
      <c r="K583" t="s">
        <v>26</v>
      </c>
      <c r="L583" t="s">
        <v>5347</v>
      </c>
      <c r="M583" t="s">
        <v>5348</v>
      </c>
      <c r="N583" t="s">
        <v>5349</v>
      </c>
    </row>
    <row r="584" spans="1:14" x14ac:dyDescent="0.3">
      <c r="A584">
        <v>15.1351</v>
      </c>
      <c r="B584">
        <v>14.9255</v>
      </c>
      <c r="C584">
        <v>14.9077</v>
      </c>
      <c r="D584">
        <v>14.779400000000001</v>
      </c>
      <c r="E584">
        <v>14.989800000000001</v>
      </c>
      <c r="F584">
        <v>15.003299999999999</v>
      </c>
      <c r="H584" t="s">
        <v>2132</v>
      </c>
      <c r="J584" t="s">
        <v>5350</v>
      </c>
      <c r="K584" t="s">
        <v>26</v>
      </c>
      <c r="L584" t="s">
        <v>5351</v>
      </c>
      <c r="M584" t="s">
        <v>5352</v>
      </c>
      <c r="N584" t="s">
        <v>5353</v>
      </c>
    </row>
    <row r="585" spans="1:14" x14ac:dyDescent="0.3">
      <c r="A585">
        <v>13.8119</v>
      </c>
      <c r="B585">
        <v>13.666399999999999</v>
      </c>
      <c r="C585">
        <v>13.7692</v>
      </c>
      <c r="D585">
        <v>14.262600000000001</v>
      </c>
      <c r="E585">
        <v>14.1883</v>
      </c>
      <c r="F585">
        <v>14.2515</v>
      </c>
      <c r="G585" t="s">
        <v>5354</v>
      </c>
      <c r="H585" t="s">
        <v>5355</v>
      </c>
      <c r="J585" t="s">
        <v>5356</v>
      </c>
      <c r="K585" t="s">
        <v>26</v>
      </c>
      <c r="L585" t="s">
        <v>5357</v>
      </c>
      <c r="M585" t="s">
        <v>5358</v>
      </c>
      <c r="N585" t="s">
        <v>5359</v>
      </c>
    </row>
    <row r="586" spans="1:14" x14ac:dyDescent="0.3">
      <c r="A586">
        <v>11.783300000000001</v>
      </c>
      <c r="B586">
        <v>12.1919</v>
      </c>
      <c r="C586">
        <v>12.282</v>
      </c>
      <c r="D586">
        <v>12.5816</v>
      </c>
      <c r="E586">
        <v>12.221500000000001</v>
      </c>
      <c r="F586">
        <v>12.1441</v>
      </c>
      <c r="G586" t="s">
        <v>5360</v>
      </c>
      <c r="H586" t="s">
        <v>5361</v>
      </c>
      <c r="J586" t="s">
        <v>5362</v>
      </c>
      <c r="K586" t="s">
        <v>26</v>
      </c>
      <c r="L586" t="s">
        <v>5363</v>
      </c>
      <c r="M586" t="s">
        <v>5364</v>
      </c>
      <c r="N586" t="s">
        <v>5365</v>
      </c>
    </row>
    <row r="587" spans="1:14" x14ac:dyDescent="0.3">
      <c r="A587">
        <v>14.0626</v>
      </c>
      <c r="B587">
        <v>13.885400000000001</v>
      </c>
      <c r="C587">
        <v>14.0413</v>
      </c>
      <c r="D587">
        <v>14.1173</v>
      </c>
      <c r="E587">
        <v>14.247</v>
      </c>
      <c r="F587">
        <v>14.3231</v>
      </c>
      <c r="G587" t="s">
        <v>5366</v>
      </c>
      <c r="H587" t="s">
        <v>88</v>
      </c>
      <c r="I587" t="s">
        <v>5367</v>
      </c>
      <c r="J587" t="s">
        <v>5368</v>
      </c>
      <c r="K587" t="s">
        <v>26</v>
      </c>
      <c r="L587" t="s">
        <v>5369</v>
      </c>
      <c r="M587" t="s">
        <v>5370</v>
      </c>
      <c r="N587" t="s">
        <v>5371</v>
      </c>
    </row>
    <row r="588" spans="1:14" x14ac:dyDescent="0.3">
      <c r="A588">
        <v>12.924899999999999</v>
      </c>
      <c r="B588">
        <v>11.585800000000001</v>
      </c>
      <c r="C588">
        <v>11.5769</v>
      </c>
      <c r="D588">
        <v>14.405200000000001</v>
      </c>
      <c r="E588">
        <v>13.9651</v>
      </c>
      <c r="F588">
        <v>14.0395</v>
      </c>
      <c r="G588" t="s">
        <v>682</v>
      </c>
      <c r="H588" t="s">
        <v>683</v>
      </c>
      <c r="I588" t="s">
        <v>618</v>
      </c>
      <c r="J588" t="s">
        <v>684</v>
      </c>
      <c r="K588" t="s">
        <v>26</v>
      </c>
      <c r="L588" t="s">
        <v>679</v>
      </c>
      <c r="M588" t="s">
        <v>680</v>
      </c>
      <c r="N588" t="s">
        <v>681</v>
      </c>
    </row>
    <row r="589" spans="1:14" x14ac:dyDescent="0.3">
      <c r="A589">
        <v>12.4985</v>
      </c>
      <c r="B589">
        <v>12.27</v>
      </c>
      <c r="C589">
        <v>12.166</v>
      </c>
      <c r="D589">
        <v>12.2797</v>
      </c>
      <c r="E589">
        <v>12.5914</v>
      </c>
      <c r="F589">
        <v>12.426299999999999</v>
      </c>
      <c r="G589" t="s">
        <v>5372</v>
      </c>
      <c r="J589" t="s">
        <v>5373</v>
      </c>
      <c r="K589" t="s">
        <v>26</v>
      </c>
      <c r="L589" t="s">
        <v>5374</v>
      </c>
      <c r="M589" t="s">
        <v>5375</v>
      </c>
      <c r="N589" t="s">
        <v>5376</v>
      </c>
    </row>
    <row r="590" spans="1:14" x14ac:dyDescent="0.3">
      <c r="A590">
        <v>12.177899999999999</v>
      </c>
      <c r="B590">
        <v>12.563599999999999</v>
      </c>
      <c r="C590">
        <v>11.3172</v>
      </c>
      <c r="D590">
        <v>15.0695</v>
      </c>
      <c r="E590">
        <v>14.657299999999999</v>
      </c>
      <c r="F590">
        <v>14.743499999999999</v>
      </c>
      <c r="G590" t="s">
        <v>688</v>
      </c>
      <c r="H590" t="s">
        <v>689</v>
      </c>
      <c r="J590" t="s">
        <v>690</v>
      </c>
      <c r="K590" t="s">
        <v>26</v>
      </c>
      <c r="L590" t="s">
        <v>685</v>
      </c>
      <c r="M590" t="s">
        <v>686</v>
      </c>
      <c r="N590" t="s">
        <v>687</v>
      </c>
    </row>
    <row r="591" spans="1:14" x14ac:dyDescent="0.3">
      <c r="A591">
        <v>11.6852</v>
      </c>
      <c r="B591">
        <v>12.4199</v>
      </c>
      <c r="C591">
        <v>11.780900000000001</v>
      </c>
      <c r="D591">
        <v>12.969200000000001</v>
      </c>
      <c r="E591">
        <v>13.8017</v>
      </c>
      <c r="F591">
        <v>13.1317</v>
      </c>
      <c r="G591" t="s">
        <v>5377</v>
      </c>
      <c r="H591" t="s">
        <v>5378</v>
      </c>
      <c r="J591" t="s">
        <v>5379</v>
      </c>
      <c r="K591" t="s">
        <v>26</v>
      </c>
      <c r="L591" t="s">
        <v>5380</v>
      </c>
      <c r="M591" t="s">
        <v>5381</v>
      </c>
      <c r="N591" t="s">
        <v>5382</v>
      </c>
    </row>
    <row r="592" spans="1:14" x14ac:dyDescent="0.3">
      <c r="A592">
        <v>14.8551</v>
      </c>
      <c r="B592">
        <v>14.538600000000001</v>
      </c>
      <c r="C592">
        <v>14.4077</v>
      </c>
      <c r="D592">
        <v>15.064399999999999</v>
      </c>
      <c r="E592">
        <v>15.154999999999999</v>
      </c>
      <c r="F592">
        <v>15.1732</v>
      </c>
      <c r="G592" t="s">
        <v>5383</v>
      </c>
      <c r="H592" t="s">
        <v>712</v>
      </c>
      <c r="I592" t="s">
        <v>4400</v>
      </c>
      <c r="J592" t="s">
        <v>5384</v>
      </c>
      <c r="K592" t="s">
        <v>179</v>
      </c>
      <c r="L592" t="s">
        <v>5385</v>
      </c>
      <c r="M592" t="s">
        <v>5386</v>
      </c>
      <c r="N592" t="s">
        <v>5387</v>
      </c>
    </row>
    <row r="593" spans="1:14" x14ac:dyDescent="0.3">
      <c r="A593">
        <v>13.4611</v>
      </c>
      <c r="B593">
        <v>13.0108</v>
      </c>
      <c r="C593">
        <v>13.165699999999999</v>
      </c>
      <c r="D593">
        <v>14.1105</v>
      </c>
      <c r="E593">
        <v>14.0085</v>
      </c>
      <c r="F593">
        <v>13.847200000000001</v>
      </c>
      <c r="G593" t="s">
        <v>5388</v>
      </c>
      <c r="H593" t="s">
        <v>5389</v>
      </c>
      <c r="I593" t="s">
        <v>5390</v>
      </c>
      <c r="J593" t="s">
        <v>5391</v>
      </c>
      <c r="K593" t="s">
        <v>26</v>
      </c>
      <c r="L593" t="s">
        <v>5392</v>
      </c>
      <c r="M593" t="s">
        <v>5393</v>
      </c>
      <c r="N593" t="s">
        <v>5394</v>
      </c>
    </row>
    <row r="594" spans="1:14" x14ac:dyDescent="0.3">
      <c r="A594">
        <v>13.4862</v>
      </c>
      <c r="B594">
        <v>13.2193</v>
      </c>
      <c r="C594">
        <v>13.195399999999999</v>
      </c>
      <c r="D594">
        <v>12.8576</v>
      </c>
      <c r="E594">
        <v>13.5221</v>
      </c>
      <c r="F594">
        <v>12.543200000000001</v>
      </c>
      <c r="G594" t="s">
        <v>3192</v>
      </c>
      <c r="H594" t="s">
        <v>5395</v>
      </c>
      <c r="J594" t="s">
        <v>5396</v>
      </c>
      <c r="K594" t="s">
        <v>26</v>
      </c>
      <c r="L594" t="s">
        <v>5397</v>
      </c>
      <c r="M594" t="s">
        <v>5398</v>
      </c>
      <c r="N594" t="s">
        <v>5399</v>
      </c>
    </row>
    <row r="595" spans="1:14" x14ac:dyDescent="0.3">
      <c r="A595">
        <v>14.7363</v>
      </c>
      <c r="B595">
        <v>14.6511</v>
      </c>
      <c r="C595">
        <v>14.7013</v>
      </c>
      <c r="D595">
        <v>16.1084</v>
      </c>
      <c r="E595">
        <v>15.857900000000001</v>
      </c>
      <c r="F595">
        <v>15.920400000000001</v>
      </c>
      <c r="G595" t="s">
        <v>5400</v>
      </c>
      <c r="H595" t="s">
        <v>5401</v>
      </c>
      <c r="I595" t="s">
        <v>153</v>
      </c>
      <c r="J595" t="s">
        <v>5402</v>
      </c>
      <c r="K595" t="s">
        <v>26</v>
      </c>
      <c r="L595" t="s">
        <v>5403</v>
      </c>
      <c r="M595" t="s">
        <v>5404</v>
      </c>
      <c r="N595" t="s">
        <v>5405</v>
      </c>
    </row>
    <row r="596" spans="1:14" x14ac:dyDescent="0.3">
      <c r="A596">
        <v>15.538</v>
      </c>
      <c r="B596">
        <v>15.558199999999999</v>
      </c>
      <c r="C596">
        <v>15.480700000000001</v>
      </c>
      <c r="D596">
        <v>16.446100000000001</v>
      </c>
      <c r="E596">
        <v>16.4621</v>
      </c>
      <c r="F596">
        <v>16.282299999999999</v>
      </c>
      <c r="G596" t="s">
        <v>5406</v>
      </c>
      <c r="H596" t="s">
        <v>5407</v>
      </c>
      <c r="J596" t="s">
        <v>5408</v>
      </c>
      <c r="K596" t="s">
        <v>26</v>
      </c>
      <c r="L596" t="s">
        <v>5409</v>
      </c>
      <c r="M596" t="s">
        <v>5410</v>
      </c>
      <c r="N596" t="s">
        <v>5411</v>
      </c>
    </row>
    <row r="597" spans="1:14" x14ac:dyDescent="0.3">
      <c r="A597">
        <v>16.0595</v>
      </c>
      <c r="B597">
        <v>16.050599999999999</v>
      </c>
      <c r="C597">
        <v>15.9535</v>
      </c>
      <c r="D597">
        <v>16.064599999999999</v>
      </c>
      <c r="E597">
        <v>16.0946</v>
      </c>
      <c r="F597">
        <v>16.113299999999999</v>
      </c>
      <c r="H597" t="s">
        <v>2611</v>
      </c>
      <c r="J597" t="s">
        <v>5412</v>
      </c>
      <c r="K597" t="s">
        <v>26</v>
      </c>
      <c r="L597" t="s">
        <v>5413</v>
      </c>
      <c r="M597" t="s">
        <v>5414</v>
      </c>
      <c r="N597" t="s">
        <v>5415</v>
      </c>
    </row>
    <row r="598" spans="1:14" x14ac:dyDescent="0.3">
      <c r="A598">
        <v>13.3314</v>
      </c>
      <c r="B598">
        <v>13.221500000000001</v>
      </c>
      <c r="C598">
        <v>13.2927</v>
      </c>
      <c r="D598">
        <v>13.7217</v>
      </c>
      <c r="E598">
        <v>13.910399999999999</v>
      </c>
      <c r="F598">
        <v>13.8096</v>
      </c>
      <c r="G598" t="s">
        <v>5416</v>
      </c>
      <c r="H598" t="s">
        <v>5417</v>
      </c>
      <c r="J598" t="s">
        <v>5418</v>
      </c>
      <c r="K598" t="s">
        <v>26</v>
      </c>
      <c r="L598" t="s">
        <v>5419</v>
      </c>
      <c r="M598" t="s">
        <v>5420</v>
      </c>
      <c r="N598" t="s">
        <v>5421</v>
      </c>
    </row>
    <row r="599" spans="1:14" x14ac:dyDescent="0.3">
      <c r="A599">
        <v>17.2072</v>
      </c>
      <c r="B599">
        <v>17.116399999999999</v>
      </c>
      <c r="C599">
        <v>17.078199999999999</v>
      </c>
      <c r="D599">
        <v>16.7149</v>
      </c>
      <c r="E599">
        <v>16.551500000000001</v>
      </c>
      <c r="F599">
        <v>16.337</v>
      </c>
      <c r="H599" t="s">
        <v>293</v>
      </c>
      <c r="J599" t="s">
        <v>4655</v>
      </c>
      <c r="K599" t="s">
        <v>57</v>
      </c>
      <c r="L599" t="s">
        <v>5422</v>
      </c>
      <c r="M599" t="s">
        <v>5423</v>
      </c>
      <c r="N599" t="s">
        <v>5424</v>
      </c>
    </row>
    <row r="600" spans="1:14" x14ac:dyDescent="0.3">
      <c r="A600">
        <v>11.7836</v>
      </c>
      <c r="B600">
        <v>10.6165</v>
      </c>
      <c r="C600">
        <v>12.5693</v>
      </c>
      <c r="D600">
        <v>13.056800000000001</v>
      </c>
      <c r="E600">
        <v>13.7813</v>
      </c>
      <c r="F600">
        <v>13.5198</v>
      </c>
      <c r="G600" t="s">
        <v>694</v>
      </c>
      <c r="H600" t="s">
        <v>281</v>
      </c>
      <c r="I600" t="s">
        <v>153</v>
      </c>
      <c r="J600" t="s">
        <v>695</v>
      </c>
      <c r="K600" t="s">
        <v>57</v>
      </c>
      <c r="L600" t="s">
        <v>691</v>
      </c>
      <c r="M600" t="s">
        <v>692</v>
      </c>
      <c r="N600" t="s">
        <v>693</v>
      </c>
    </row>
    <row r="601" spans="1:14" x14ac:dyDescent="0.3">
      <c r="A601">
        <v>14.372999999999999</v>
      </c>
      <c r="B601">
        <v>13.9786</v>
      </c>
      <c r="C601">
        <v>13.666600000000001</v>
      </c>
      <c r="D601">
        <v>15.4819</v>
      </c>
      <c r="E601">
        <v>15.295299999999999</v>
      </c>
      <c r="F601">
        <v>15.2883</v>
      </c>
      <c r="G601" t="s">
        <v>5425</v>
      </c>
      <c r="H601" t="s">
        <v>5426</v>
      </c>
      <c r="I601" t="s">
        <v>5427</v>
      </c>
      <c r="J601" t="s">
        <v>5428</v>
      </c>
      <c r="K601" t="s">
        <v>26</v>
      </c>
      <c r="L601" t="s">
        <v>5429</v>
      </c>
      <c r="M601" t="s">
        <v>5430</v>
      </c>
      <c r="N601" t="s">
        <v>5431</v>
      </c>
    </row>
    <row r="602" spans="1:14" x14ac:dyDescent="0.3">
      <c r="A602">
        <v>17.2332</v>
      </c>
      <c r="B602">
        <v>17.488299999999999</v>
      </c>
      <c r="C602">
        <v>17.3719</v>
      </c>
      <c r="D602">
        <v>17.546700000000001</v>
      </c>
      <c r="E602">
        <v>17.410299999999999</v>
      </c>
      <c r="F602">
        <v>17.275400000000001</v>
      </c>
      <c r="G602" t="s">
        <v>5432</v>
      </c>
      <c r="H602" t="s">
        <v>5433</v>
      </c>
      <c r="J602" t="s">
        <v>5434</v>
      </c>
      <c r="K602" t="s">
        <v>26</v>
      </c>
      <c r="L602" t="s">
        <v>5435</v>
      </c>
      <c r="M602" t="s">
        <v>5436</v>
      </c>
      <c r="N602" t="s">
        <v>5437</v>
      </c>
    </row>
    <row r="603" spans="1:14" x14ac:dyDescent="0.3">
      <c r="A603">
        <v>11.304500000000001</v>
      </c>
      <c r="B603">
        <v>10.714700000000001</v>
      </c>
      <c r="C603">
        <v>11.485200000000001</v>
      </c>
      <c r="D603">
        <v>12.7829</v>
      </c>
      <c r="E603">
        <v>12.854799999999999</v>
      </c>
      <c r="F603">
        <v>12.737500000000001</v>
      </c>
      <c r="G603" t="s">
        <v>699</v>
      </c>
      <c r="H603" t="s">
        <v>700</v>
      </c>
      <c r="J603" t="s">
        <v>701</v>
      </c>
      <c r="K603" t="s">
        <v>26</v>
      </c>
      <c r="L603" t="s">
        <v>696</v>
      </c>
      <c r="M603" t="s">
        <v>697</v>
      </c>
      <c r="N603" t="s">
        <v>698</v>
      </c>
    </row>
    <row r="604" spans="1:14" x14ac:dyDescent="0.3">
      <c r="A604">
        <v>12.7133</v>
      </c>
      <c r="B604">
        <v>11.877800000000001</v>
      </c>
      <c r="C604">
        <v>11.913</v>
      </c>
      <c r="D604">
        <v>14.1783</v>
      </c>
      <c r="E604">
        <v>13.9002</v>
      </c>
      <c r="F604">
        <v>14.0192</v>
      </c>
      <c r="G604" t="s">
        <v>705</v>
      </c>
      <c r="H604" t="s">
        <v>706</v>
      </c>
      <c r="J604" t="s">
        <v>707</v>
      </c>
      <c r="K604" t="s">
        <v>26</v>
      </c>
      <c r="L604" t="s">
        <v>702</v>
      </c>
      <c r="M604" t="s">
        <v>703</v>
      </c>
      <c r="N604" t="s">
        <v>704</v>
      </c>
    </row>
    <row r="605" spans="1:14" x14ac:dyDescent="0.3">
      <c r="A605">
        <v>12.004899999999999</v>
      </c>
      <c r="B605">
        <v>11.655099999999999</v>
      </c>
      <c r="C605">
        <v>12.119400000000001</v>
      </c>
      <c r="D605">
        <v>15.606199999999999</v>
      </c>
      <c r="E605">
        <v>15.0131</v>
      </c>
      <c r="F605">
        <v>15.1747</v>
      </c>
      <c r="G605" t="s">
        <v>711</v>
      </c>
      <c r="H605" t="s">
        <v>712</v>
      </c>
      <c r="I605" t="s">
        <v>713</v>
      </c>
      <c r="J605" t="s">
        <v>714</v>
      </c>
      <c r="K605" t="s">
        <v>26</v>
      </c>
      <c r="L605" t="s">
        <v>708</v>
      </c>
      <c r="M605" t="s">
        <v>709</v>
      </c>
      <c r="N605" t="s">
        <v>710</v>
      </c>
    </row>
    <row r="606" spans="1:14" x14ac:dyDescent="0.3">
      <c r="A606">
        <v>12.4846</v>
      </c>
      <c r="B606">
        <v>12.766</v>
      </c>
      <c r="C606">
        <v>12.834</v>
      </c>
      <c r="D606">
        <v>12.7555</v>
      </c>
      <c r="E606">
        <v>12.885999999999999</v>
      </c>
      <c r="F606">
        <v>12.3254</v>
      </c>
      <c r="G606" t="s">
        <v>5438</v>
      </c>
      <c r="H606" t="s">
        <v>2873</v>
      </c>
      <c r="I606" t="s">
        <v>5439</v>
      </c>
      <c r="J606" t="s">
        <v>5440</v>
      </c>
      <c r="K606" t="s">
        <v>26</v>
      </c>
      <c r="L606" t="s">
        <v>5441</v>
      </c>
      <c r="M606" t="s">
        <v>5442</v>
      </c>
      <c r="N606" t="s">
        <v>5443</v>
      </c>
    </row>
    <row r="607" spans="1:14" x14ac:dyDescent="0.3">
      <c r="A607">
        <v>13.437799999999999</v>
      </c>
      <c r="B607">
        <v>13.261699999999999</v>
      </c>
      <c r="C607">
        <v>13.3667</v>
      </c>
      <c r="D607">
        <v>14.1022</v>
      </c>
      <c r="E607">
        <v>13.785</v>
      </c>
      <c r="F607">
        <v>13.5815</v>
      </c>
      <c r="G607" t="s">
        <v>5444</v>
      </c>
      <c r="H607" t="s">
        <v>657</v>
      </c>
      <c r="J607" t="s">
        <v>5445</v>
      </c>
      <c r="K607" t="s">
        <v>26</v>
      </c>
      <c r="L607" t="s">
        <v>5446</v>
      </c>
      <c r="M607" t="s">
        <v>5447</v>
      </c>
      <c r="N607" t="s">
        <v>5448</v>
      </c>
    </row>
    <row r="608" spans="1:14" x14ac:dyDescent="0.3">
      <c r="A608">
        <v>17.285399999999999</v>
      </c>
      <c r="B608">
        <v>18.041399999999999</v>
      </c>
      <c r="C608">
        <v>17.786799999999999</v>
      </c>
      <c r="D608">
        <v>17.530100000000001</v>
      </c>
      <c r="E608">
        <v>17.274699999999999</v>
      </c>
      <c r="F608">
        <v>16.8583</v>
      </c>
      <c r="G608" t="s">
        <v>5449</v>
      </c>
      <c r="H608" t="s">
        <v>5450</v>
      </c>
      <c r="I608" t="s">
        <v>2246</v>
      </c>
      <c r="J608" t="s">
        <v>906</v>
      </c>
      <c r="K608" t="s">
        <v>179</v>
      </c>
      <c r="L608" t="s">
        <v>5451</v>
      </c>
      <c r="M608" t="s">
        <v>5452</v>
      </c>
      <c r="N608" t="s">
        <v>5453</v>
      </c>
    </row>
    <row r="609" spans="1:14" x14ac:dyDescent="0.3">
      <c r="A609">
        <v>11.8055</v>
      </c>
      <c r="B609">
        <v>11.9201</v>
      </c>
      <c r="C609">
        <v>11.696099999999999</v>
      </c>
      <c r="D609">
        <v>14.0815</v>
      </c>
      <c r="E609">
        <v>13.8034</v>
      </c>
      <c r="F609">
        <v>13.633800000000001</v>
      </c>
      <c r="G609" t="s">
        <v>718</v>
      </c>
      <c r="H609" t="s">
        <v>719</v>
      </c>
      <c r="I609" t="s">
        <v>720</v>
      </c>
      <c r="J609" t="s">
        <v>721</v>
      </c>
      <c r="K609" t="s">
        <v>26</v>
      </c>
      <c r="L609" t="s">
        <v>715</v>
      </c>
      <c r="M609" t="s">
        <v>716</v>
      </c>
      <c r="N609" t="s">
        <v>717</v>
      </c>
    </row>
    <row r="610" spans="1:14" x14ac:dyDescent="0.3">
      <c r="A610">
        <v>13.613899999999999</v>
      </c>
      <c r="B610">
        <v>13.4918</v>
      </c>
      <c r="C610">
        <v>13.9397</v>
      </c>
      <c r="D610">
        <v>14.010300000000001</v>
      </c>
      <c r="E610">
        <v>14.134</v>
      </c>
      <c r="F610">
        <v>13.864800000000001</v>
      </c>
      <c r="G610" t="s">
        <v>551</v>
      </c>
      <c r="H610" t="s">
        <v>204</v>
      </c>
      <c r="I610" t="s">
        <v>5454</v>
      </c>
      <c r="J610" t="s">
        <v>30</v>
      </c>
      <c r="K610" t="s">
        <v>26</v>
      </c>
      <c r="L610" t="s">
        <v>5455</v>
      </c>
      <c r="M610" t="s">
        <v>5456</v>
      </c>
      <c r="N610" t="s">
        <v>5457</v>
      </c>
    </row>
    <row r="611" spans="1:14" x14ac:dyDescent="0.3">
      <c r="A611">
        <v>13.753399999999999</v>
      </c>
      <c r="B611">
        <v>13.696999999999999</v>
      </c>
      <c r="C611">
        <v>13.554</v>
      </c>
      <c r="D611">
        <v>14.487</v>
      </c>
      <c r="E611">
        <v>14.4206</v>
      </c>
      <c r="F611">
        <v>14.36</v>
      </c>
      <c r="G611" t="s">
        <v>557</v>
      </c>
      <c r="H611" t="s">
        <v>5458</v>
      </c>
      <c r="I611" t="s">
        <v>153</v>
      </c>
      <c r="J611" t="s">
        <v>5459</v>
      </c>
      <c r="K611" t="s">
        <v>26</v>
      </c>
      <c r="L611" t="s">
        <v>5460</v>
      </c>
      <c r="M611" t="s">
        <v>5461</v>
      </c>
      <c r="N611" t="s">
        <v>5462</v>
      </c>
    </row>
    <row r="612" spans="1:14" x14ac:dyDescent="0.3">
      <c r="A612">
        <v>13.7042</v>
      </c>
      <c r="B612">
        <v>14.011699999999999</v>
      </c>
      <c r="C612">
        <v>14.374000000000001</v>
      </c>
      <c r="D612">
        <v>13.1698</v>
      </c>
      <c r="E612">
        <v>13.7402</v>
      </c>
      <c r="F612">
        <v>13.626899999999999</v>
      </c>
      <c r="G612" t="s">
        <v>5463</v>
      </c>
      <c r="H612" t="s">
        <v>5464</v>
      </c>
      <c r="I612" t="s">
        <v>5465</v>
      </c>
      <c r="J612" t="s">
        <v>5466</v>
      </c>
      <c r="K612" t="s">
        <v>26</v>
      </c>
      <c r="L612" t="s">
        <v>5467</v>
      </c>
      <c r="M612" t="s">
        <v>5468</v>
      </c>
      <c r="N612" t="s">
        <v>5469</v>
      </c>
    </row>
    <row r="613" spans="1:14" x14ac:dyDescent="0.3">
      <c r="A613">
        <v>15.294700000000001</v>
      </c>
      <c r="B613">
        <v>15.254099999999999</v>
      </c>
      <c r="C613">
        <v>15.540699999999999</v>
      </c>
      <c r="D613">
        <v>15.1358</v>
      </c>
      <c r="E613">
        <v>15.056100000000001</v>
      </c>
      <c r="F613">
        <v>14.8965</v>
      </c>
      <c r="G613" t="s">
        <v>5470</v>
      </c>
      <c r="H613" t="s">
        <v>570</v>
      </c>
      <c r="J613" t="s">
        <v>5471</v>
      </c>
      <c r="K613" t="s">
        <v>26</v>
      </c>
      <c r="L613" t="s">
        <v>5472</v>
      </c>
      <c r="M613" t="s">
        <v>5473</v>
      </c>
      <c r="N613" t="s">
        <v>5474</v>
      </c>
    </row>
    <row r="614" spans="1:14" x14ac:dyDescent="0.3">
      <c r="A614">
        <v>12.8385</v>
      </c>
      <c r="B614">
        <v>12.581</v>
      </c>
      <c r="C614">
        <v>12.3422</v>
      </c>
      <c r="D614">
        <v>13.639900000000001</v>
      </c>
      <c r="E614">
        <v>13.7767</v>
      </c>
      <c r="F614">
        <v>13.620200000000001</v>
      </c>
      <c r="G614" t="s">
        <v>434</v>
      </c>
      <c r="H614" t="s">
        <v>3235</v>
      </c>
      <c r="J614" t="s">
        <v>5475</v>
      </c>
      <c r="K614" t="s">
        <v>179</v>
      </c>
      <c r="L614" t="s">
        <v>5476</v>
      </c>
      <c r="M614" t="s">
        <v>5477</v>
      </c>
      <c r="N614" t="s">
        <v>5478</v>
      </c>
    </row>
    <row r="615" spans="1:14" x14ac:dyDescent="0.3">
      <c r="A615">
        <v>10.7264</v>
      </c>
      <c r="B615">
        <v>11.033200000000001</v>
      </c>
      <c r="C615">
        <v>11.4937</v>
      </c>
      <c r="D615">
        <v>9.2931899999999992</v>
      </c>
      <c r="E615">
        <v>10.1966</v>
      </c>
      <c r="F615">
        <v>11.0214</v>
      </c>
      <c r="G615" t="s">
        <v>5479</v>
      </c>
      <c r="H615" t="s">
        <v>2329</v>
      </c>
      <c r="J615" t="s">
        <v>5480</v>
      </c>
      <c r="K615" t="s">
        <v>26</v>
      </c>
      <c r="L615" t="s">
        <v>5481</v>
      </c>
      <c r="M615" t="s">
        <v>5482</v>
      </c>
      <c r="N615" t="s">
        <v>5483</v>
      </c>
    </row>
    <row r="616" spans="1:14" x14ac:dyDescent="0.3">
      <c r="A616">
        <v>14.219799999999999</v>
      </c>
      <c r="B616">
        <v>14.0307</v>
      </c>
      <c r="C616">
        <v>14.3081</v>
      </c>
      <c r="D616">
        <v>15.1363</v>
      </c>
      <c r="E616">
        <v>14.8924</v>
      </c>
      <c r="F616">
        <v>15.0379</v>
      </c>
      <c r="G616" t="s">
        <v>5484</v>
      </c>
      <c r="H616" t="s">
        <v>4352</v>
      </c>
      <c r="J616" t="s">
        <v>5485</v>
      </c>
      <c r="K616" t="s">
        <v>26</v>
      </c>
      <c r="L616" t="s">
        <v>5486</v>
      </c>
      <c r="M616" t="s">
        <v>5487</v>
      </c>
      <c r="N616" t="s">
        <v>5488</v>
      </c>
    </row>
    <row r="617" spans="1:14" x14ac:dyDescent="0.3">
      <c r="A617">
        <v>13.2911</v>
      </c>
      <c r="B617">
        <v>13.391</v>
      </c>
      <c r="C617">
        <v>12.9625</v>
      </c>
      <c r="D617">
        <v>14.3734</v>
      </c>
      <c r="E617">
        <v>14.347099999999999</v>
      </c>
      <c r="F617">
        <v>14.441800000000001</v>
      </c>
      <c r="G617" t="s">
        <v>4613</v>
      </c>
      <c r="H617" t="s">
        <v>1128</v>
      </c>
      <c r="I617" t="s">
        <v>4614</v>
      </c>
      <c r="J617" t="s">
        <v>4615</v>
      </c>
      <c r="K617" t="s">
        <v>26</v>
      </c>
      <c r="L617" t="s">
        <v>5489</v>
      </c>
      <c r="M617" t="s">
        <v>5490</v>
      </c>
      <c r="N617" t="s">
        <v>5491</v>
      </c>
    </row>
    <row r="618" spans="1:14" x14ac:dyDescent="0.3">
      <c r="A618">
        <v>15.1296</v>
      </c>
      <c r="B618">
        <v>14.7997</v>
      </c>
      <c r="C618">
        <v>14.8324</v>
      </c>
      <c r="D618">
        <v>14.799200000000001</v>
      </c>
      <c r="E618">
        <v>14.922000000000001</v>
      </c>
      <c r="F618">
        <v>14.8117</v>
      </c>
      <c r="G618" t="s">
        <v>158</v>
      </c>
      <c r="H618" t="s">
        <v>370</v>
      </c>
      <c r="J618" t="s">
        <v>5492</v>
      </c>
      <c r="K618" t="s">
        <v>26</v>
      </c>
      <c r="L618" t="s">
        <v>5493</v>
      </c>
      <c r="M618" t="s">
        <v>5494</v>
      </c>
      <c r="N618" t="s">
        <v>5495</v>
      </c>
    </row>
    <row r="619" spans="1:14" x14ac:dyDescent="0.3">
      <c r="A619">
        <v>18.027899999999999</v>
      </c>
      <c r="B619">
        <v>18.096299999999999</v>
      </c>
      <c r="C619">
        <v>17.883800000000001</v>
      </c>
      <c r="D619">
        <v>18.0105</v>
      </c>
      <c r="E619">
        <v>17.7562</v>
      </c>
      <c r="F619">
        <v>17.713999999999999</v>
      </c>
      <c r="G619" t="s">
        <v>5496</v>
      </c>
      <c r="H619" t="s">
        <v>5497</v>
      </c>
      <c r="I619" t="s">
        <v>763</v>
      </c>
      <c r="J619" t="s">
        <v>5498</v>
      </c>
      <c r="K619" t="s">
        <v>26</v>
      </c>
      <c r="L619" t="s">
        <v>5499</v>
      </c>
      <c r="M619" t="s">
        <v>5500</v>
      </c>
      <c r="N619" t="s">
        <v>5501</v>
      </c>
    </row>
    <row r="620" spans="1:14" x14ac:dyDescent="0.3">
      <c r="A620">
        <v>13.822100000000001</v>
      </c>
      <c r="B620">
        <v>13.325100000000001</v>
      </c>
      <c r="C620">
        <v>13.236499999999999</v>
      </c>
      <c r="D620">
        <v>14.4458</v>
      </c>
      <c r="E620">
        <v>14.603</v>
      </c>
      <c r="F620">
        <v>14.5891</v>
      </c>
      <c r="G620" t="s">
        <v>5502</v>
      </c>
      <c r="H620" t="s">
        <v>1867</v>
      </c>
      <c r="J620" t="s">
        <v>5503</v>
      </c>
      <c r="K620" t="s">
        <v>26</v>
      </c>
      <c r="L620" t="s">
        <v>5504</v>
      </c>
      <c r="M620" t="s">
        <v>5505</v>
      </c>
      <c r="N620" t="s">
        <v>5506</v>
      </c>
    </row>
    <row r="621" spans="1:14" x14ac:dyDescent="0.3">
      <c r="A621">
        <v>17.192299999999999</v>
      </c>
      <c r="B621">
        <v>17.082599999999999</v>
      </c>
      <c r="C621">
        <v>17.087299999999999</v>
      </c>
      <c r="D621">
        <v>17.342400000000001</v>
      </c>
      <c r="E621">
        <v>17.526399999999999</v>
      </c>
      <c r="F621">
        <v>17.4267</v>
      </c>
      <c r="G621" t="s">
        <v>5507</v>
      </c>
      <c r="H621" t="s">
        <v>5508</v>
      </c>
      <c r="I621" t="s">
        <v>751</v>
      </c>
      <c r="J621" t="s">
        <v>5509</v>
      </c>
      <c r="K621" t="s">
        <v>26</v>
      </c>
      <c r="L621" t="s">
        <v>5510</v>
      </c>
      <c r="M621" t="s">
        <v>5511</v>
      </c>
      <c r="N621" t="s">
        <v>5512</v>
      </c>
    </row>
    <row r="622" spans="1:14" x14ac:dyDescent="0.3">
      <c r="A622">
        <v>16.327999999999999</v>
      </c>
      <c r="B622">
        <v>16.156199999999998</v>
      </c>
      <c r="C622">
        <v>16.144500000000001</v>
      </c>
      <c r="D622">
        <v>15.7896</v>
      </c>
      <c r="E622">
        <v>15.816800000000001</v>
      </c>
      <c r="F622">
        <v>15.8468</v>
      </c>
      <c r="H622" t="s">
        <v>4424</v>
      </c>
      <c r="I622" t="s">
        <v>3448</v>
      </c>
      <c r="J622" t="s">
        <v>5513</v>
      </c>
      <c r="K622" t="s">
        <v>26</v>
      </c>
      <c r="L622" t="s">
        <v>5514</v>
      </c>
      <c r="M622" t="s">
        <v>5515</v>
      </c>
      <c r="N622" t="s">
        <v>5516</v>
      </c>
    </row>
    <row r="623" spans="1:14" x14ac:dyDescent="0.3">
      <c r="A623">
        <v>14.0974</v>
      </c>
      <c r="B623">
        <v>13.670199999999999</v>
      </c>
      <c r="C623">
        <v>13.7791</v>
      </c>
      <c r="D623">
        <v>14.6114</v>
      </c>
      <c r="E623">
        <v>14.4374</v>
      </c>
      <c r="F623">
        <v>14.4048</v>
      </c>
      <c r="G623" t="s">
        <v>5517</v>
      </c>
      <c r="H623" t="s">
        <v>5518</v>
      </c>
      <c r="J623" t="s">
        <v>5519</v>
      </c>
      <c r="K623" t="s">
        <v>26</v>
      </c>
      <c r="L623" t="s">
        <v>5520</v>
      </c>
      <c r="M623" t="s">
        <v>5521</v>
      </c>
      <c r="N623" t="s">
        <v>5522</v>
      </c>
    </row>
    <row r="624" spans="1:14" x14ac:dyDescent="0.3">
      <c r="A624">
        <v>13.1539</v>
      </c>
      <c r="B624">
        <v>12.8378</v>
      </c>
      <c r="C624">
        <v>13.545500000000001</v>
      </c>
      <c r="D624">
        <v>15.485200000000001</v>
      </c>
      <c r="E624">
        <v>14.6044</v>
      </c>
      <c r="F624">
        <v>15.0053</v>
      </c>
      <c r="G624" t="s">
        <v>725</v>
      </c>
      <c r="H624" t="s">
        <v>525</v>
      </c>
      <c r="J624" t="s">
        <v>726</v>
      </c>
      <c r="K624" t="s">
        <v>26</v>
      </c>
      <c r="L624" t="s">
        <v>722</v>
      </c>
      <c r="M624" t="s">
        <v>723</v>
      </c>
      <c r="N624" t="s">
        <v>724</v>
      </c>
    </row>
    <row r="625" spans="1:14" x14ac:dyDescent="0.3">
      <c r="A625">
        <v>14.4274</v>
      </c>
      <c r="B625">
        <v>14.2523</v>
      </c>
      <c r="C625">
        <v>14.3475</v>
      </c>
      <c r="D625">
        <v>14.8032</v>
      </c>
      <c r="E625">
        <v>14.740399999999999</v>
      </c>
      <c r="F625">
        <v>14.7141</v>
      </c>
      <c r="G625" t="s">
        <v>5523</v>
      </c>
      <c r="H625" t="s">
        <v>5524</v>
      </c>
      <c r="J625" t="s">
        <v>5525</v>
      </c>
      <c r="K625" t="s">
        <v>26</v>
      </c>
      <c r="L625" t="s">
        <v>5526</v>
      </c>
      <c r="M625" t="s">
        <v>5527</v>
      </c>
      <c r="N625" t="s">
        <v>5528</v>
      </c>
    </row>
    <row r="626" spans="1:14" x14ac:dyDescent="0.3">
      <c r="A626">
        <v>13.1454</v>
      </c>
      <c r="B626">
        <v>13.1229</v>
      </c>
      <c r="C626">
        <v>12.960800000000001</v>
      </c>
      <c r="D626">
        <v>13.6549</v>
      </c>
      <c r="E626">
        <v>13.7324</v>
      </c>
      <c r="F626">
        <v>13.692299999999999</v>
      </c>
      <c r="G626" t="s">
        <v>583</v>
      </c>
      <c r="H626" t="s">
        <v>657</v>
      </c>
      <c r="J626" t="s">
        <v>5529</v>
      </c>
      <c r="K626" t="s">
        <v>26</v>
      </c>
      <c r="L626" t="s">
        <v>5530</v>
      </c>
      <c r="M626" t="s">
        <v>5531</v>
      </c>
      <c r="N626" t="s">
        <v>5532</v>
      </c>
    </row>
    <row r="627" spans="1:14" x14ac:dyDescent="0.3">
      <c r="A627">
        <v>10.878399999999999</v>
      </c>
      <c r="B627">
        <v>11.437900000000001</v>
      </c>
      <c r="C627">
        <v>11.4903</v>
      </c>
      <c r="D627">
        <v>13.170999999999999</v>
      </c>
      <c r="E627">
        <v>12.937799999999999</v>
      </c>
      <c r="F627">
        <v>13.0474</v>
      </c>
      <c r="G627" t="s">
        <v>730</v>
      </c>
      <c r="H627" t="s">
        <v>731</v>
      </c>
      <c r="J627" t="s">
        <v>732</v>
      </c>
      <c r="K627" t="s">
        <v>26</v>
      </c>
      <c r="L627" t="s">
        <v>727</v>
      </c>
      <c r="M627" t="s">
        <v>728</v>
      </c>
      <c r="N627" t="s">
        <v>729</v>
      </c>
    </row>
    <row r="628" spans="1:14" x14ac:dyDescent="0.3">
      <c r="A628">
        <v>15.478999999999999</v>
      </c>
      <c r="B628">
        <v>17.172999999999998</v>
      </c>
      <c r="C628">
        <v>17.566700000000001</v>
      </c>
      <c r="D628">
        <v>16.315799999999999</v>
      </c>
      <c r="E628">
        <v>16.583200000000001</v>
      </c>
      <c r="F628">
        <v>16.4816</v>
      </c>
      <c r="J628" t="s">
        <v>137</v>
      </c>
      <c r="K628" t="s">
        <v>179</v>
      </c>
      <c r="L628" t="s">
        <v>5533</v>
      </c>
      <c r="M628" t="s">
        <v>5534</v>
      </c>
      <c r="N628" t="s">
        <v>5535</v>
      </c>
    </row>
    <row r="629" spans="1:14" x14ac:dyDescent="0.3">
      <c r="A629">
        <v>16.5091</v>
      </c>
      <c r="B629">
        <v>16.514700000000001</v>
      </c>
      <c r="C629">
        <v>16.722999999999999</v>
      </c>
      <c r="D629">
        <v>17.206099999999999</v>
      </c>
      <c r="E629">
        <v>16.983899999999998</v>
      </c>
      <c r="F629">
        <v>16.977900000000002</v>
      </c>
      <c r="G629" t="s">
        <v>5536</v>
      </c>
      <c r="H629" t="s">
        <v>750</v>
      </c>
      <c r="I629" t="s">
        <v>751</v>
      </c>
      <c r="J629" t="s">
        <v>5537</v>
      </c>
      <c r="K629" t="s">
        <v>26</v>
      </c>
      <c r="L629" t="s">
        <v>5538</v>
      </c>
      <c r="M629" t="s">
        <v>5539</v>
      </c>
      <c r="N629" t="s">
        <v>5540</v>
      </c>
    </row>
    <row r="630" spans="1:14" x14ac:dyDescent="0.3">
      <c r="A630">
        <v>15.1907</v>
      </c>
      <c r="B630">
        <v>15.2508</v>
      </c>
      <c r="C630">
        <v>15.028</v>
      </c>
      <c r="D630">
        <v>15.509399999999999</v>
      </c>
      <c r="E630">
        <v>15.595000000000001</v>
      </c>
      <c r="F630">
        <v>15.376300000000001</v>
      </c>
      <c r="G630" t="s">
        <v>5541</v>
      </c>
      <c r="H630" t="s">
        <v>5542</v>
      </c>
      <c r="I630" t="s">
        <v>751</v>
      </c>
      <c r="J630" t="s">
        <v>5543</v>
      </c>
      <c r="K630" t="s">
        <v>26</v>
      </c>
      <c r="L630" t="s">
        <v>5544</v>
      </c>
      <c r="M630" t="s">
        <v>5545</v>
      </c>
      <c r="N630" t="s">
        <v>5546</v>
      </c>
    </row>
    <row r="631" spans="1:14" x14ac:dyDescent="0.3">
      <c r="A631">
        <v>12.1181</v>
      </c>
      <c r="B631">
        <v>12.5906</v>
      </c>
      <c r="C631">
        <v>12.6456</v>
      </c>
      <c r="D631">
        <v>13.501799999999999</v>
      </c>
      <c r="E631">
        <v>12.8818</v>
      </c>
      <c r="F631">
        <v>12.830299999999999</v>
      </c>
      <c r="G631" t="s">
        <v>5547</v>
      </c>
      <c r="H631" t="s">
        <v>5548</v>
      </c>
      <c r="J631" t="s">
        <v>5549</v>
      </c>
      <c r="K631" t="s">
        <v>26</v>
      </c>
      <c r="L631" t="s">
        <v>5550</v>
      </c>
      <c r="M631" t="s">
        <v>5551</v>
      </c>
      <c r="N631" t="s">
        <v>5552</v>
      </c>
    </row>
    <row r="632" spans="1:14" x14ac:dyDescent="0.3">
      <c r="A632">
        <v>13.464700000000001</v>
      </c>
      <c r="B632">
        <v>13.6037</v>
      </c>
      <c r="C632">
        <v>13.6464</v>
      </c>
      <c r="D632">
        <v>14.116300000000001</v>
      </c>
      <c r="E632">
        <v>14.1633</v>
      </c>
      <c r="F632">
        <v>14.475</v>
      </c>
      <c r="H632" t="s">
        <v>5553</v>
      </c>
      <c r="J632" t="s">
        <v>5554</v>
      </c>
      <c r="K632" t="s">
        <v>26</v>
      </c>
      <c r="L632" t="s">
        <v>5555</v>
      </c>
      <c r="M632" t="s">
        <v>5556</v>
      </c>
      <c r="N632" t="s">
        <v>5557</v>
      </c>
    </row>
    <row r="633" spans="1:14" x14ac:dyDescent="0.3">
      <c r="A633">
        <v>13.5175</v>
      </c>
      <c r="B633">
        <v>13.333600000000001</v>
      </c>
      <c r="C633">
        <v>13.6343</v>
      </c>
      <c r="D633">
        <v>13.720499999999999</v>
      </c>
      <c r="E633">
        <v>14.1282</v>
      </c>
      <c r="F633">
        <v>13.7814</v>
      </c>
      <c r="G633" t="s">
        <v>5558</v>
      </c>
      <c r="H633" t="s">
        <v>5559</v>
      </c>
      <c r="J633" t="s">
        <v>5560</v>
      </c>
      <c r="K633" t="s">
        <v>26</v>
      </c>
      <c r="L633" t="s">
        <v>5561</v>
      </c>
      <c r="M633" t="s">
        <v>5562</v>
      </c>
      <c r="N633" t="s">
        <v>5563</v>
      </c>
    </row>
    <row r="634" spans="1:14" x14ac:dyDescent="0.3">
      <c r="A634">
        <v>12.367599999999999</v>
      </c>
      <c r="B634">
        <v>12.229900000000001</v>
      </c>
      <c r="C634">
        <v>11.9687</v>
      </c>
      <c r="D634">
        <v>11.759399999999999</v>
      </c>
      <c r="E634">
        <v>11.981</v>
      </c>
      <c r="F634">
        <v>12.061</v>
      </c>
      <c r="G634" t="s">
        <v>3192</v>
      </c>
      <c r="H634" t="s">
        <v>5564</v>
      </c>
      <c r="J634" t="s">
        <v>5565</v>
      </c>
      <c r="K634" t="s">
        <v>26</v>
      </c>
      <c r="L634" t="s">
        <v>5566</v>
      </c>
      <c r="M634" t="s">
        <v>5567</v>
      </c>
      <c r="N634" t="s">
        <v>5568</v>
      </c>
    </row>
    <row r="635" spans="1:14" x14ac:dyDescent="0.3">
      <c r="A635">
        <v>12.1746</v>
      </c>
      <c r="B635">
        <v>12.6449</v>
      </c>
      <c r="C635">
        <v>12.606199999999999</v>
      </c>
      <c r="D635">
        <v>14.129899999999999</v>
      </c>
      <c r="E635">
        <v>13.6546</v>
      </c>
      <c r="F635">
        <v>14.347099999999999</v>
      </c>
      <c r="G635" t="s">
        <v>557</v>
      </c>
      <c r="H635" t="s">
        <v>612</v>
      </c>
      <c r="I635" t="s">
        <v>153</v>
      </c>
      <c r="J635" t="s">
        <v>736</v>
      </c>
      <c r="K635" t="s">
        <v>26</v>
      </c>
      <c r="L635" t="s">
        <v>733</v>
      </c>
      <c r="M635" t="s">
        <v>734</v>
      </c>
      <c r="N635" t="s">
        <v>735</v>
      </c>
    </row>
    <row r="636" spans="1:14" x14ac:dyDescent="0.3">
      <c r="A636">
        <v>13.688000000000001</v>
      </c>
      <c r="B636">
        <v>13.956200000000001</v>
      </c>
      <c r="C636">
        <v>13.233700000000001</v>
      </c>
      <c r="D636">
        <v>14.636100000000001</v>
      </c>
      <c r="E636">
        <v>14.6074</v>
      </c>
      <c r="F636">
        <v>14.746700000000001</v>
      </c>
      <c r="G636" t="s">
        <v>5569</v>
      </c>
      <c r="H636" t="s">
        <v>5570</v>
      </c>
      <c r="J636" t="s">
        <v>5571</v>
      </c>
      <c r="K636" t="s">
        <v>26</v>
      </c>
      <c r="L636" t="s">
        <v>5572</v>
      </c>
      <c r="M636" t="s">
        <v>5573</v>
      </c>
      <c r="N636" t="s">
        <v>5574</v>
      </c>
    </row>
    <row r="637" spans="1:14" x14ac:dyDescent="0.3">
      <c r="A637">
        <v>11.810600000000001</v>
      </c>
      <c r="B637">
        <v>9.6539900000000003</v>
      </c>
      <c r="C637">
        <v>9.9265299999999996</v>
      </c>
      <c r="D637">
        <v>14.352</v>
      </c>
      <c r="E637">
        <v>14.0646</v>
      </c>
      <c r="F637">
        <v>13.6937</v>
      </c>
      <c r="G637" t="s">
        <v>740</v>
      </c>
      <c r="H637" t="s">
        <v>88</v>
      </c>
      <c r="J637" t="s">
        <v>741</v>
      </c>
      <c r="K637" t="s">
        <v>26</v>
      </c>
      <c r="L637" t="s">
        <v>737</v>
      </c>
      <c r="M637" t="s">
        <v>738</v>
      </c>
      <c r="N637" t="s">
        <v>739</v>
      </c>
    </row>
    <row r="638" spans="1:14" x14ac:dyDescent="0.3">
      <c r="A638">
        <v>14.799300000000001</v>
      </c>
      <c r="B638">
        <v>14.810499999999999</v>
      </c>
      <c r="C638">
        <v>14.806900000000001</v>
      </c>
      <c r="D638">
        <v>15.8591</v>
      </c>
      <c r="E638">
        <v>15.952</v>
      </c>
      <c r="F638">
        <v>15.649699999999999</v>
      </c>
      <c r="G638" t="s">
        <v>5575</v>
      </c>
      <c r="H638" t="s">
        <v>1983</v>
      </c>
      <c r="J638" t="s">
        <v>5576</v>
      </c>
      <c r="K638" t="s">
        <v>26</v>
      </c>
      <c r="L638" t="s">
        <v>5577</v>
      </c>
      <c r="M638" t="s">
        <v>5578</v>
      </c>
      <c r="N638" t="s">
        <v>5579</v>
      </c>
    </row>
    <row r="639" spans="1:14" x14ac:dyDescent="0.3">
      <c r="A639">
        <v>11.2018</v>
      </c>
      <c r="B639">
        <v>11.3492</v>
      </c>
      <c r="C639">
        <v>10.7601</v>
      </c>
      <c r="D639">
        <v>12.3203</v>
      </c>
      <c r="E639">
        <v>12.867800000000001</v>
      </c>
      <c r="F639">
        <v>12.449400000000001</v>
      </c>
      <c r="H639" t="s">
        <v>589</v>
      </c>
      <c r="J639" t="s">
        <v>745</v>
      </c>
      <c r="K639" t="s">
        <v>26</v>
      </c>
      <c r="L639" t="s">
        <v>742</v>
      </c>
      <c r="M639" t="s">
        <v>743</v>
      </c>
      <c r="N639" t="s">
        <v>744</v>
      </c>
    </row>
    <row r="640" spans="1:14" x14ac:dyDescent="0.3">
      <c r="A640">
        <v>13.2354</v>
      </c>
      <c r="B640">
        <v>13.9336</v>
      </c>
      <c r="C640">
        <v>13.77</v>
      </c>
      <c r="D640">
        <v>13.8398</v>
      </c>
      <c r="E640">
        <v>13.8109</v>
      </c>
      <c r="F640">
        <v>13.984</v>
      </c>
      <c r="G640" t="s">
        <v>5580</v>
      </c>
      <c r="H640" t="s">
        <v>88</v>
      </c>
      <c r="I640" t="s">
        <v>5581</v>
      </c>
      <c r="J640" t="s">
        <v>5582</v>
      </c>
      <c r="K640" t="s">
        <v>26</v>
      </c>
      <c r="L640" t="s">
        <v>5583</v>
      </c>
      <c r="M640" t="s">
        <v>5584</v>
      </c>
      <c r="N640" t="s">
        <v>5585</v>
      </c>
    </row>
    <row r="641" spans="1:14" x14ac:dyDescent="0.3">
      <c r="A641">
        <v>13.488300000000001</v>
      </c>
      <c r="B641">
        <v>14.001799999999999</v>
      </c>
      <c r="C641">
        <v>14.209</v>
      </c>
      <c r="D641">
        <v>14.507999999999999</v>
      </c>
      <c r="E641">
        <v>14.270099999999999</v>
      </c>
      <c r="F641">
        <v>14.406599999999999</v>
      </c>
      <c r="G641" t="s">
        <v>5586</v>
      </c>
      <c r="H641" t="s">
        <v>429</v>
      </c>
      <c r="J641" t="s">
        <v>5587</v>
      </c>
      <c r="K641" t="s">
        <v>26</v>
      </c>
      <c r="L641" t="s">
        <v>5588</v>
      </c>
      <c r="M641" t="s">
        <v>5589</v>
      </c>
      <c r="N641" t="s">
        <v>5590</v>
      </c>
    </row>
    <row r="642" spans="1:14" x14ac:dyDescent="0.3">
      <c r="A642">
        <v>16.910599999999999</v>
      </c>
      <c r="B642">
        <v>16.265599999999999</v>
      </c>
      <c r="C642">
        <v>16.742000000000001</v>
      </c>
      <c r="D642">
        <v>16.747</v>
      </c>
      <c r="E642">
        <v>16.2315</v>
      </c>
      <c r="F642">
        <v>16.3843</v>
      </c>
      <c r="G642" t="s">
        <v>5591</v>
      </c>
      <c r="H642" t="s">
        <v>5144</v>
      </c>
      <c r="I642" t="s">
        <v>1799</v>
      </c>
      <c r="J642" t="s">
        <v>5592</v>
      </c>
      <c r="K642" t="s">
        <v>26</v>
      </c>
      <c r="L642" t="s">
        <v>5593</v>
      </c>
      <c r="M642" t="s">
        <v>5594</v>
      </c>
      <c r="N642" t="s">
        <v>5595</v>
      </c>
    </row>
    <row r="643" spans="1:14" x14ac:dyDescent="0.3">
      <c r="A643">
        <v>14.6187</v>
      </c>
      <c r="B643">
        <v>14.563599999999999</v>
      </c>
      <c r="C643">
        <v>14.410500000000001</v>
      </c>
      <c r="D643">
        <v>14.356400000000001</v>
      </c>
      <c r="E643">
        <v>14.496600000000001</v>
      </c>
      <c r="F643">
        <v>14.4567</v>
      </c>
      <c r="G643" t="s">
        <v>5596</v>
      </c>
      <c r="H643" t="s">
        <v>5597</v>
      </c>
      <c r="I643" t="s">
        <v>2808</v>
      </c>
      <c r="J643" t="s">
        <v>5598</v>
      </c>
      <c r="K643" t="s">
        <v>26</v>
      </c>
      <c r="L643" t="s">
        <v>5599</v>
      </c>
      <c r="M643" t="s">
        <v>5600</v>
      </c>
      <c r="N643" t="s">
        <v>5601</v>
      </c>
    </row>
    <row r="644" spans="1:14" x14ac:dyDescent="0.3">
      <c r="A644">
        <v>13.196199999999999</v>
      </c>
      <c r="B644">
        <v>13.020099999999999</v>
      </c>
      <c r="C644">
        <v>13.123900000000001</v>
      </c>
      <c r="D644">
        <v>13.542899999999999</v>
      </c>
      <c r="E644">
        <v>13.5989</v>
      </c>
      <c r="F644">
        <v>13.7033</v>
      </c>
      <c r="G644" t="s">
        <v>5602</v>
      </c>
      <c r="H644" t="s">
        <v>5603</v>
      </c>
      <c r="I644" t="s">
        <v>5604</v>
      </c>
      <c r="J644" t="s">
        <v>5605</v>
      </c>
      <c r="K644" t="s">
        <v>26</v>
      </c>
      <c r="L644" t="s">
        <v>5606</v>
      </c>
      <c r="M644" t="s">
        <v>5607</v>
      </c>
      <c r="N644" t="s">
        <v>5608</v>
      </c>
    </row>
    <row r="645" spans="1:14" x14ac:dyDescent="0.3">
      <c r="A645">
        <v>14.0075</v>
      </c>
      <c r="B645">
        <v>14.1652</v>
      </c>
      <c r="C645">
        <v>13.822100000000001</v>
      </c>
      <c r="D645">
        <v>14.395200000000001</v>
      </c>
      <c r="E645">
        <v>14.389200000000001</v>
      </c>
      <c r="F645">
        <v>14.0595</v>
      </c>
      <c r="G645" t="s">
        <v>5609</v>
      </c>
      <c r="H645" t="s">
        <v>5610</v>
      </c>
      <c r="I645" t="s">
        <v>5611</v>
      </c>
      <c r="J645" t="s">
        <v>5612</v>
      </c>
      <c r="K645" t="s">
        <v>26</v>
      </c>
      <c r="L645" t="s">
        <v>5613</v>
      </c>
      <c r="M645" t="s">
        <v>5614</v>
      </c>
      <c r="N645" t="s">
        <v>5615</v>
      </c>
    </row>
    <row r="646" spans="1:14" x14ac:dyDescent="0.3">
      <c r="A646">
        <v>11.7719</v>
      </c>
      <c r="B646">
        <v>12.0189</v>
      </c>
      <c r="C646">
        <v>12.524699999999999</v>
      </c>
      <c r="D646">
        <v>13.1706</v>
      </c>
      <c r="E646">
        <v>13.326499999999999</v>
      </c>
      <c r="F646">
        <v>13.049099999999999</v>
      </c>
      <c r="G646" t="s">
        <v>5616</v>
      </c>
      <c r="H646" t="s">
        <v>540</v>
      </c>
      <c r="I646" t="s">
        <v>5617</v>
      </c>
      <c r="J646" t="s">
        <v>4692</v>
      </c>
      <c r="K646" t="s">
        <v>57</v>
      </c>
      <c r="L646" t="s">
        <v>5618</v>
      </c>
      <c r="M646" t="s">
        <v>5619</v>
      </c>
      <c r="N646" t="s">
        <v>5620</v>
      </c>
    </row>
    <row r="647" spans="1:14" x14ac:dyDescent="0.3">
      <c r="A647">
        <v>13.065899999999999</v>
      </c>
      <c r="B647">
        <v>12.6762</v>
      </c>
      <c r="C647">
        <v>12.219200000000001</v>
      </c>
      <c r="D647">
        <v>14.1511</v>
      </c>
      <c r="E647">
        <v>14.0313</v>
      </c>
      <c r="F647">
        <v>13.8851</v>
      </c>
      <c r="G647" t="s">
        <v>5621</v>
      </c>
      <c r="H647" t="s">
        <v>5622</v>
      </c>
      <c r="J647" t="s">
        <v>5623</v>
      </c>
      <c r="K647" t="s">
        <v>26</v>
      </c>
      <c r="L647" t="s">
        <v>5624</v>
      </c>
      <c r="M647" t="s">
        <v>5625</v>
      </c>
      <c r="N647" t="s">
        <v>5626</v>
      </c>
    </row>
    <row r="648" spans="1:14" x14ac:dyDescent="0.3">
      <c r="A648">
        <v>12.438000000000001</v>
      </c>
      <c r="B648">
        <v>12.9183</v>
      </c>
      <c r="C648">
        <v>12.6609</v>
      </c>
      <c r="D648">
        <v>13.657299999999999</v>
      </c>
      <c r="E648">
        <v>13.602600000000001</v>
      </c>
      <c r="F648">
        <v>13.604799999999999</v>
      </c>
      <c r="G648" t="s">
        <v>5627</v>
      </c>
      <c r="H648" t="s">
        <v>5628</v>
      </c>
      <c r="J648" t="s">
        <v>5629</v>
      </c>
      <c r="K648" t="s">
        <v>26</v>
      </c>
      <c r="L648" t="s">
        <v>5630</v>
      </c>
      <c r="M648" t="s">
        <v>5631</v>
      </c>
      <c r="N648" t="s">
        <v>5632</v>
      </c>
    </row>
    <row r="649" spans="1:14" x14ac:dyDescent="0.3">
      <c r="A649">
        <v>12.613099999999999</v>
      </c>
      <c r="B649">
        <v>12.573600000000001</v>
      </c>
      <c r="C649">
        <v>12.2072</v>
      </c>
      <c r="D649">
        <v>14.188700000000001</v>
      </c>
      <c r="E649">
        <v>13.654400000000001</v>
      </c>
      <c r="F649">
        <v>13.768800000000001</v>
      </c>
      <c r="H649" t="s">
        <v>2121</v>
      </c>
      <c r="J649" t="s">
        <v>5633</v>
      </c>
      <c r="K649" t="s">
        <v>26</v>
      </c>
      <c r="L649" t="s">
        <v>5634</v>
      </c>
      <c r="M649" t="s">
        <v>5635</v>
      </c>
      <c r="N649" t="s">
        <v>5636</v>
      </c>
    </row>
    <row r="650" spans="1:14" x14ac:dyDescent="0.3">
      <c r="A650">
        <v>13.521699999999999</v>
      </c>
      <c r="B650">
        <v>12.975199999999999</v>
      </c>
      <c r="C650">
        <v>13.060700000000001</v>
      </c>
      <c r="D650">
        <v>14.5161</v>
      </c>
      <c r="E650">
        <v>14.4732</v>
      </c>
      <c r="F650">
        <v>14.2005</v>
      </c>
      <c r="G650" t="s">
        <v>5637</v>
      </c>
      <c r="H650" t="s">
        <v>2997</v>
      </c>
      <c r="J650" t="s">
        <v>5638</v>
      </c>
      <c r="K650" t="s">
        <v>26</v>
      </c>
      <c r="L650" t="s">
        <v>5639</v>
      </c>
      <c r="M650" t="s">
        <v>5640</v>
      </c>
      <c r="N650" t="s">
        <v>5641</v>
      </c>
    </row>
    <row r="651" spans="1:14" x14ac:dyDescent="0.3">
      <c r="A651">
        <v>13.410299999999999</v>
      </c>
      <c r="B651">
        <v>13.178699999999999</v>
      </c>
      <c r="C651">
        <v>13.6188</v>
      </c>
      <c r="D651">
        <v>14.679600000000001</v>
      </c>
      <c r="E651">
        <v>14.5265</v>
      </c>
      <c r="F651">
        <v>14.6126</v>
      </c>
      <c r="G651" t="s">
        <v>5642</v>
      </c>
      <c r="H651" t="s">
        <v>440</v>
      </c>
      <c r="I651" t="s">
        <v>5643</v>
      </c>
      <c r="J651" t="s">
        <v>5644</v>
      </c>
      <c r="K651" t="s">
        <v>26</v>
      </c>
      <c r="L651" t="s">
        <v>5645</v>
      </c>
      <c r="M651" t="s">
        <v>5646</v>
      </c>
      <c r="N651" t="s">
        <v>5647</v>
      </c>
    </row>
    <row r="652" spans="1:14" x14ac:dyDescent="0.3">
      <c r="A652">
        <v>15.485200000000001</v>
      </c>
      <c r="B652">
        <v>15.5937</v>
      </c>
      <c r="C652">
        <v>15.471</v>
      </c>
      <c r="D652">
        <v>16.9602</v>
      </c>
      <c r="E652">
        <v>16.61</v>
      </c>
      <c r="F652">
        <v>16.5547</v>
      </c>
      <c r="G652" t="s">
        <v>740</v>
      </c>
      <c r="H652" t="s">
        <v>4469</v>
      </c>
      <c r="J652" t="s">
        <v>5648</v>
      </c>
      <c r="K652" t="s">
        <v>26</v>
      </c>
      <c r="L652" t="s">
        <v>5649</v>
      </c>
      <c r="M652" t="s">
        <v>5650</v>
      </c>
      <c r="N652" t="s">
        <v>5651</v>
      </c>
    </row>
    <row r="653" spans="1:14" x14ac:dyDescent="0.3">
      <c r="A653">
        <v>14.504200000000001</v>
      </c>
      <c r="B653">
        <v>13.6814</v>
      </c>
      <c r="C653">
        <v>13.9274</v>
      </c>
      <c r="D653">
        <v>13.7971</v>
      </c>
      <c r="E653">
        <v>14.1158</v>
      </c>
      <c r="F653">
        <v>14.0298</v>
      </c>
      <c r="G653" t="s">
        <v>2958</v>
      </c>
      <c r="H653" t="s">
        <v>3537</v>
      </c>
      <c r="J653" t="s">
        <v>5652</v>
      </c>
      <c r="K653" t="s">
        <v>26</v>
      </c>
      <c r="L653" t="s">
        <v>5653</v>
      </c>
      <c r="M653" t="s">
        <v>5654</v>
      </c>
      <c r="N653" t="s">
        <v>5655</v>
      </c>
    </row>
    <row r="654" spans="1:14" x14ac:dyDescent="0.3">
      <c r="A654">
        <v>16.1906</v>
      </c>
      <c r="B654">
        <v>16.197399999999998</v>
      </c>
      <c r="C654">
        <v>15.9503</v>
      </c>
      <c r="D654">
        <v>15.881600000000001</v>
      </c>
      <c r="E654">
        <v>15.730600000000001</v>
      </c>
      <c r="F654">
        <v>15.764900000000001</v>
      </c>
      <c r="H654" t="s">
        <v>2814</v>
      </c>
      <c r="J654" t="s">
        <v>5656</v>
      </c>
      <c r="K654" t="s">
        <v>26</v>
      </c>
      <c r="L654" t="s">
        <v>5657</v>
      </c>
      <c r="M654" t="s">
        <v>5658</v>
      </c>
      <c r="N654" t="s">
        <v>5659</v>
      </c>
    </row>
    <row r="655" spans="1:14" x14ac:dyDescent="0.3">
      <c r="A655">
        <v>13.2904</v>
      </c>
      <c r="B655">
        <v>13.785299999999999</v>
      </c>
      <c r="C655">
        <v>13.7051</v>
      </c>
      <c r="D655">
        <v>13.7393</v>
      </c>
      <c r="E655">
        <v>13.435700000000001</v>
      </c>
      <c r="F655">
        <v>13.669499999999999</v>
      </c>
      <c r="G655" t="s">
        <v>5660</v>
      </c>
      <c r="H655" t="s">
        <v>4998</v>
      </c>
      <c r="J655" t="s">
        <v>5661</v>
      </c>
      <c r="K655" t="s">
        <v>26</v>
      </c>
      <c r="L655" t="s">
        <v>5662</v>
      </c>
      <c r="M655" t="s">
        <v>5663</v>
      </c>
      <c r="N655" t="s">
        <v>5664</v>
      </c>
    </row>
    <row r="656" spans="1:14" x14ac:dyDescent="0.3">
      <c r="A656">
        <v>13.184200000000001</v>
      </c>
      <c r="B656">
        <v>13.809100000000001</v>
      </c>
      <c r="C656">
        <v>14.3323</v>
      </c>
      <c r="D656">
        <v>15.7882</v>
      </c>
      <c r="E656">
        <v>15.1015</v>
      </c>
      <c r="F656">
        <v>15.3873</v>
      </c>
      <c r="G656" t="s">
        <v>749</v>
      </c>
      <c r="H656" t="s">
        <v>750</v>
      </c>
      <c r="I656" t="s">
        <v>751</v>
      </c>
      <c r="J656" t="s">
        <v>752</v>
      </c>
      <c r="K656" t="s">
        <v>26</v>
      </c>
      <c r="L656" t="s">
        <v>746</v>
      </c>
      <c r="M656" t="s">
        <v>747</v>
      </c>
      <c r="N656" t="s">
        <v>748</v>
      </c>
    </row>
    <row r="657" spans="1:14" x14ac:dyDescent="0.3">
      <c r="A657">
        <v>12.4414</v>
      </c>
      <c r="B657">
        <v>12.2666</v>
      </c>
      <c r="C657">
        <v>12.774800000000001</v>
      </c>
      <c r="D657">
        <v>13.435499999999999</v>
      </c>
      <c r="E657">
        <v>13.3165</v>
      </c>
      <c r="F657">
        <v>13.2766</v>
      </c>
      <c r="G657" t="s">
        <v>5665</v>
      </c>
      <c r="H657" t="s">
        <v>5666</v>
      </c>
      <c r="I657" t="s">
        <v>5667</v>
      </c>
      <c r="J657" t="s">
        <v>5668</v>
      </c>
      <c r="K657" t="s">
        <v>26</v>
      </c>
      <c r="L657" t="s">
        <v>5669</v>
      </c>
      <c r="M657" t="s">
        <v>5670</v>
      </c>
      <c r="N657" t="s">
        <v>5671</v>
      </c>
    </row>
    <row r="658" spans="1:14" x14ac:dyDescent="0.3">
      <c r="A658">
        <v>13.307700000000001</v>
      </c>
      <c r="B658">
        <v>13.767200000000001</v>
      </c>
      <c r="C658">
        <v>13.1235</v>
      </c>
      <c r="D658">
        <v>14.9939</v>
      </c>
      <c r="E658">
        <v>14.734</v>
      </c>
      <c r="F658">
        <v>14.662800000000001</v>
      </c>
      <c r="G658" t="s">
        <v>2321</v>
      </c>
      <c r="H658" t="s">
        <v>5672</v>
      </c>
      <c r="I658" t="s">
        <v>2323</v>
      </c>
      <c r="J658" t="s">
        <v>5673</v>
      </c>
      <c r="K658" t="s">
        <v>26</v>
      </c>
      <c r="L658" t="s">
        <v>5674</v>
      </c>
      <c r="M658" t="s">
        <v>5675</v>
      </c>
      <c r="N658" t="s">
        <v>5676</v>
      </c>
    </row>
    <row r="659" spans="1:14" x14ac:dyDescent="0.3">
      <c r="A659">
        <v>11.497</v>
      </c>
      <c r="B659">
        <v>11.225300000000001</v>
      </c>
      <c r="C659">
        <v>11.187099999999999</v>
      </c>
      <c r="D659">
        <v>13.9877</v>
      </c>
      <c r="E659">
        <v>14.022</v>
      </c>
      <c r="F659">
        <v>14.3261</v>
      </c>
      <c r="G659" t="s">
        <v>756</v>
      </c>
      <c r="H659" t="s">
        <v>757</v>
      </c>
      <c r="J659" t="s">
        <v>758</v>
      </c>
      <c r="K659" t="s">
        <v>57</v>
      </c>
      <c r="L659" t="s">
        <v>753</v>
      </c>
      <c r="M659" t="s">
        <v>754</v>
      </c>
      <c r="N659" t="s">
        <v>755</v>
      </c>
    </row>
    <row r="660" spans="1:14" x14ac:dyDescent="0.3">
      <c r="A660">
        <v>13.344099999999999</v>
      </c>
      <c r="B660">
        <v>13.3322</v>
      </c>
      <c r="C660">
        <v>12.989000000000001</v>
      </c>
      <c r="D660">
        <v>13.2752</v>
      </c>
      <c r="E660">
        <v>13.146100000000001</v>
      </c>
      <c r="F660">
        <v>13.3255</v>
      </c>
      <c r="G660" t="s">
        <v>5677</v>
      </c>
      <c r="H660" t="s">
        <v>5678</v>
      </c>
      <c r="I660" t="s">
        <v>95</v>
      </c>
      <c r="J660" t="s">
        <v>5679</v>
      </c>
      <c r="K660" t="s">
        <v>26</v>
      </c>
      <c r="L660" t="s">
        <v>5680</v>
      </c>
      <c r="M660" t="s">
        <v>5681</v>
      </c>
      <c r="N660" t="s">
        <v>5682</v>
      </c>
    </row>
    <row r="661" spans="1:14" x14ac:dyDescent="0.3">
      <c r="A661">
        <v>12.5687</v>
      </c>
      <c r="B661">
        <v>12.4215</v>
      </c>
      <c r="C661">
        <v>12.6084</v>
      </c>
      <c r="D661">
        <v>13.9283</v>
      </c>
      <c r="E661">
        <v>13.862500000000001</v>
      </c>
      <c r="F661">
        <v>13.588699999999999</v>
      </c>
      <c r="G661" t="s">
        <v>5683</v>
      </c>
      <c r="H661" t="s">
        <v>5684</v>
      </c>
      <c r="I661" t="s">
        <v>5685</v>
      </c>
      <c r="J661" t="s">
        <v>5686</v>
      </c>
      <c r="K661" t="s">
        <v>26</v>
      </c>
      <c r="L661" t="s">
        <v>5687</v>
      </c>
      <c r="M661" t="s">
        <v>5688</v>
      </c>
      <c r="N661" t="s">
        <v>5689</v>
      </c>
    </row>
    <row r="662" spans="1:14" x14ac:dyDescent="0.3">
      <c r="A662">
        <v>15.335100000000001</v>
      </c>
      <c r="B662">
        <v>15.301299999999999</v>
      </c>
      <c r="C662">
        <v>15.542199999999999</v>
      </c>
      <c r="D662">
        <v>15.4003</v>
      </c>
      <c r="E662">
        <v>15.3276</v>
      </c>
      <c r="F662">
        <v>15.236800000000001</v>
      </c>
      <c r="G662" t="s">
        <v>158</v>
      </c>
      <c r="H662" t="s">
        <v>281</v>
      </c>
      <c r="J662" t="s">
        <v>5690</v>
      </c>
      <c r="K662" t="s">
        <v>26</v>
      </c>
      <c r="L662" t="s">
        <v>5691</v>
      </c>
      <c r="M662" t="s">
        <v>5692</v>
      </c>
      <c r="N662" t="s">
        <v>5693</v>
      </c>
    </row>
    <row r="663" spans="1:14" x14ac:dyDescent="0.3">
      <c r="A663">
        <v>11.0009</v>
      </c>
      <c r="B663">
        <v>10.7454</v>
      </c>
      <c r="C663">
        <v>10.7841</v>
      </c>
      <c r="D663">
        <v>15.3614</v>
      </c>
      <c r="E663">
        <v>14.6067</v>
      </c>
      <c r="F663">
        <v>14.1911</v>
      </c>
      <c r="G663" t="s">
        <v>762</v>
      </c>
      <c r="H663" t="s">
        <v>204</v>
      </c>
      <c r="I663" t="s">
        <v>763</v>
      </c>
      <c r="J663" t="s">
        <v>764</v>
      </c>
      <c r="K663" t="s">
        <v>26</v>
      </c>
      <c r="L663" t="s">
        <v>759</v>
      </c>
      <c r="M663" t="s">
        <v>760</v>
      </c>
      <c r="N663" t="s">
        <v>761</v>
      </c>
    </row>
    <row r="664" spans="1:14" x14ac:dyDescent="0.3">
      <c r="A664">
        <v>13.570600000000001</v>
      </c>
      <c r="B664">
        <v>13.321899999999999</v>
      </c>
      <c r="C664">
        <v>13.3042</v>
      </c>
      <c r="D664">
        <v>13.892099999999999</v>
      </c>
      <c r="E664">
        <v>13.540800000000001</v>
      </c>
      <c r="F664">
        <v>13.262</v>
      </c>
      <c r="G664" t="s">
        <v>5694</v>
      </c>
      <c r="H664" t="s">
        <v>5695</v>
      </c>
      <c r="I664" t="s">
        <v>1961</v>
      </c>
      <c r="J664" t="s">
        <v>5696</v>
      </c>
      <c r="K664" t="s">
        <v>26</v>
      </c>
      <c r="L664" t="s">
        <v>5697</v>
      </c>
      <c r="M664" t="s">
        <v>5698</v>
      </c>
      <c r="N664" t="s">
        <v>5699</v>
      </c>
    </row>
    <row r="665" spans="1:14" x14ac:dyDescent="0.3">
      <c r="A665">
        <v>11.559100000000001</v>
      </c>
      <c r="B665">
        <v>10.297499999999999</v>
      </c>
      <c r="C665">
        <v>10.095000000000001</v>
      </c>
      <c r="D665">
        <v>11.8908</v>
      </c>
      <c r="E665">
        <v>12.5366</v>
      </c>
      <c r="F665">
        <v>10.164899999999999</v>
      </c>
      <c r="G665" t="s">
        <v>3039</v>
      </c>
      <c r="H665" t="s">
        <v>5700</v>
      </c>
      <c r="J665" t="s">
        <v>999</v>
      </c>
      <c r="K665" t="s">
        <v>26</v>
      </c>
      <c r="L665" t="s">
        <v>5701</v>
      </c>
      <c r="M665" t="s">
        <v>5702</v>
      </c>
      <c r="N665" t="s">
        <v>5703</v>
      </c>
    </row>
    <row r="666" spans="1:14" x14ac:dyDescent="0.3">
      <c r="A666">
        <v>16.735199999999999</v>
      </c>
      <c r="B666">
        <v>16.79</v>
      </c>
      <c r="C666">
        <v>16.700099999999999</v>
      </c>
      <c r="D666">
        <v>17.0914</v>
      </c>
      <c r="E666">
        <v>17.097999999999999</v>
      </c>
      <c r="F666">
        <v>16.990400000000001</v>
      </c>
      <c r="G666" t="s">
        <v>5704</v>
      </c>
      <c r="H666" t="s">
        <v>5705</v>
      </c>
      <c r="I666" t="s">
        <v>2756</v>
      </c>
      <c r="J666" t="s">
        <v>5706</v>
      </c>
      <c r="K666" t="s">
        <v>26</v>
      </c>
      <c r="L666" t="s">
        <v>5707</v>
      </c>
      <c r="M666" t="s">
        <v>5708</v>
      </c>
      <c r="N666" t="s">
        <v>5709</v>
      </c>
    </row>
    <row r="667" spans="1:14" x14ac:dyDescent="0.3">
      <c r="A667">
        <v>15.7719</v>
      </c>
      <c r="B667">
        <v>14.756600000000001</v>
      </c>
      <c r="C667">
        <v>15.4184</v>
      </c>
      <c r="D667">
        <v>16.859200000000001</v>
      </c>
      <c r="E667">
        <v>16.072199999999999</v>
      </c>
      <c r="F667">
        <v>16.371500000000001</v>
      </c>
      <c r="G667" t="s">
        <v>5710</v>
      </c>
      <c r="H667" t="s">
        <v>5711</v>
      </c>
      <c r="J667" t="s">
        <v>5712</v>
      </c>
      <c r="K667" t="s">
        <v>179</v>
      </c>
      <c r="L667" t="s">
        <v>5713</v>
      </c>
      <c r="M667" t="s">
        <v>5714</v>
      </c>
      <c r="N667" t="s">
        <v>5715</v>
      </c>
    </row>
    <row r="668" spans="1:14" x14ac:dyDescent="0.3">
      <c r="A668">
        <v>13.3278</v>
      </c>
      <c r="B668">
        <v>13.1747</v>
      </c>
      <c r="C668">
        <v>12.960599999999999</v>
      </c>
      <c r="D668">
        <v>12.748100000000001</v>
      </c>
      <c r="E668">
        <v>13.391999999999999</v>
      </c>
      <c r="F668">
        <v>13.1854</v>
      </c>
      <c r="G668" t="s">
        <v>5716</v>
      </c>
      <c r="H668" t="s">
        <v>5717</v>
      </c>
      <c r="I668" t="s">
        <v>153</v>
      </c>
      <c r="J668" t="s">
        <v>5718</v>
      </c>
      <c r="K668" t="s">
        <v>57</v>
      </c>
      <c r="L668" t="s">
        <v>5719</v>
      </c>
      <c r="M668" t="s">
        <v>5720</v>
      </c>
      <c r="N668" t="s">
        <v>5721</v>
      </c>
    </row>
    <row r="669" spans="1:14" x14ac:dyDescent="0.3">
      <c r="A669">
        <v>13.5168</v>
      </c>
      <c r="B669">
        <v>13.6897</v>
      </c>
      <c r="C669">
        <v>13.2447</v>
      </c>
      <c r="D669">
        <v>15.6477</v>
      </c>
      <c r="E669">
        <v>15.256399999999999</v>
      </c>
      <c r="F669">
        <v>15.358599999999999</v>
      </c>
      <c r="G669" t="s">
        <v>768</v>
      </c>
      <c r="H669" t="s">
        <v>769</v>
      </c>
      <c r="J669" t="s">
        <v>770</v>
      </c>
      <c r="K669" t="s">
        <v>26</v>
      </c>
      <c r="L669" t="s">
        <v>765</v>
      </c>
      <c r="M669" t="s">
        <v>766</v>
      </c>
      <c r="N669" t="s">
        <v>767</v>
      </c>
    </row>
    <row r="670" spans="1:14" x14ac:dyDescent="0.3">
      <c r="A670">
        <v>13.0701</v>
      </c>
      <c r="B670">
        <v>13.0871</v>
      </c>
      <c r="C670">
        <v>12.9123</v>
      </c>
      <c r="D670">
        <v>13.404199999999999</v>
      </c>
      <c r="E670">
        <v>13.527699999999999</v>
      </c>
      <c r="F670">
        <v>13.4773</v>
      </c>
      <c r="G670" t="s">
        <v>5722</v>
      </c>
      <c r="H670" t="s">
        <v>2148</v>
      </c>
      <c r="I670" t="s">
        <v>4624</v>
      </c>
      <c r="J670" t="s">
        <v>5723</v>
      </c>
      <c r="K670" t="s">
        <v>26</v>
      </c>
      <c r="L670" t="s">
        <v>5724</v>
      </c>
      <c r="M670" t="s">
        <v>5725</v>
      </c>
      <c r="N670" t="s">
        <v>5726</v>
      </c>
    </row>
    <row r="671" spans="1:14" x14ac:dyDescent="0.3">
      <c r="A671">
        <v>12.802199999999999</v>
      </c>
      <c r="B671">
        <v>12.5002</v>
      </c>
      <c r="C671">
        <v>12.703900000000001</v>
      </c>
      <c r="D671">
        <v>13.952500000000001</v>
      </c>
      <c r="E671">
        <v>13.5143</v>
      </c>
      <c r="F671">
        <v>13.5625</v>
      </c>
      <c r="J671" t="s">
        <v>137</v>
      </c>
      <c r="K671" t="s">
        <v>57</v>
      </c>
      <c r="L671" t="s">
        <v>5727</v>
      </c>
      <c r="M671" t="s">
        <v>5728</v>
      </c>
      <c r="N671" t="s">
        <v>5729</v>
      </c>
    </row>
    <row r="672" spans="1:14" x14ac:dyDescent="0.3">
      <c r="A672">
        <v>12.022</v>
      </c>
      <c r="B672">
        <v>9.5382899999999999</v>
      </c>
      <c r="C672">
        <v>10.9222</v>
      </c>
      <c r="D672">
        <v>12.441700000000001</v>
      </c>
      <c r="E672">
        <v>11.2906</v>
      </c>
      <c r="F672">
        <v>11.8666</v>
      </c>
      <c r="G672" t="s">
        <v>5730</v>
      </c>
      <c r="H672" t="s">
        <v>5731</v>
      </c>
      <c r="J672" t="s">
        <v>5732</v>
      </c>
      <c r="K672" t="s">
        <v>26</v>
      </c>
      <c r="L672" t="s">
        <v>5733</v>
      </c>
      <c r="M672" t="s">
        <v>5734</v>
      </c>
      <c r="N672" t="s">
        <v>5735</v>
      </c>
    </row>
    <row r="673" spans="1:14" x14ac:dyDescent="0.3">
      <c r="A673">
        <v>14.4969</v>
      </c>
      <c r="B673">
        <v>14.4815</v>
      </c>
      <c r="C673">
        <v>13.531499999999999</v>
      </c>
      <c r="D673">
        <v>16.094100000000001</v>
      </c>
      <c r="E673">
        <v>16.109400000000001</v>
      </c>
      <c r="F673">
        <v>15.933999999999999</v>
      </c>
      <c r="G673" t="s">
        <v>774</v>
      </c>
      <c r="H673" t="s">
        <v>775</v>
      </c>
      <c r="I673" t="s">
        <v>776</v>
      </c>
      <c r="J673" t="s">
        <v>777</v>
      </c>
      <c r="K673" t="s">
        <v>26</v>
      </c>
      <c r="L673" t="s">
        <v>771</v>
      </c>
      <c r="M673" t="s">
        <v>772</v>
      </c>
      <c r="N673" t="s">
        <v>773</v>
      </c>
    </row>
    <row r="674" spans="1:14" x14ac:dyDescent="0.3">
      <c r="A674">
        <v>15.0099</v>
      </c>
      <c r="B674">
        <v>14.743600000000001</v>
      </c>
      <c r="C674">
        <v>14.9679</v>
      </c>
      <c r="D674">
        <v>14.6142</v>
      </c>
      <c r="E674">
        <v>14.5723</v>
      </c>
      <c r="F674">
        <v>14.4909</v>
      </c>
      <c r="G674" t="s">
        <v>5736</v>
      </c>
      <c r="H674" t="s">
        <v>204</v>
      </c>
      <c r="I674" t="s">
        <v>3628</v>
      </c>
      <c r="J674" t="s">
        <v>5737</v>
      </c>
      <c r="K674" t="s">
        <v>26</v>
      </c>
      <c r="L674" t="s">
        <v>5738</v>
      </c>
      <c r="M674" t="s">
        <v>5739</v>
      </c>
      <c r="N674" t="s">
        <v>5740</v>
      </c>
    </row>
    <row r="675" spans="1:14" x14ac:dyDescent="0.3">
      <c r="A675">
        <v>14.0342</v>
      </c>
      <c r="B675">
        <v>14.255699999999999</v>
      </c>
      <c r="C675">
        <v>13.64</v>
      </c>
      <c r="D675">
        <v>14.685700000000001</v>
      </c>
      <c r="E675">
        <v>14.8437</v>
      </c>
      <c r="F675">
        <v>14.756500000000001</v>
      </c>
      <c r="G675" t="s">
        <v>3941</v>
      </c>
      <c r="H675" t="s">
        <v>293</v>
      </c>
      <c r="J675" t="s">
        <v>5741</v>
      </c>
      <c r="K675" t="s">
        <v>26</v>
      </c>
      <c r="L675" t="s">
        <v>5742</v>
      </c>
      <c r="M675" t="s">
        <v>5743</v>
      </c>
      <c r="N675" t="s">
        <v>5744</v>
      </c>
    </row>
    <row r="676" spans="1:14" x14ac:dyDescent="0.3">
      <c r="A676">
        <v>12.4864</v>
      </c>
      <c r="B676">
        <v>12.933999999999999</v>
      </c>
      <c r="C676">
        <v>12.635300000000001</v>
      </c>
      <c r="D676">
        <v>13.930300000000001</v>
      </c>
      <c r="E676">
        <v>13.2303</v>
      </c>
      <c r="F676">
        <v>13.6021</v>
      </c>
      <c r="G676" t="s">
        <v>5745</v>
      </c>
      <c r="H676" t="s">
        <v>5746</v>
      </c>
      <c r="I676" t="s">
        <v>5747</v>
      </c>
      <c r="J676" t="s">
        <v>5748</v>
      </c>
      <c r="K676" t="s">
        <v>26</v>
      </c>
      <c r="L676" t="s">
        <v>5749</v>
      </c>
      <c r="M676" t="s">
        <v>5750</v>
      </c>
      <c r="N676" t="s">
        <v>5751</v>
      </c>
    </row>
    <row r="677" spans="1:14" x14ac:dyDescent="0.3">
      <c r="A677">
        <v>12.731299999999999</v>
      </c>
      <c r="B677">
        <v>12.8103</v>
      </c>
      <c r="C677">
        <v>12.794</v>
      </c>
      <c r="D677">
        <v>13.754</v>
      </c>
      <c r="E677">
        <v>13.8012</v>
      </c>
      <c r="F677">
        <v>13.595800000000001</v>
      </c>
      <c r="G677" t="s">
        <v>3729</v>
      </c>
      <c r="H677" t="s">
        <v>5752</v>
      </c>
      <c r="J677" t="s">
        <v>5753</v>
      </c>
      <c r="K677" t="s">
        <v>26</v>
      </c>
      <c r="L677" t="s">
        <v>5754</v>
      </c>
      <c r="M677" t="s">
        <v>5755</v>
      </c>
      <c r="N677" t="s">
        <v>5756</v>
      </c>
    </row>
    <row r="678" spans="1:14" x14ac:dyDescent="0.3">
      <c r="A678">
        <v>11.97</v>
      </c>
      <c r="B678">
        <v>12.663</v>
      </c>
      <c r="C678">
        <v>12.4316</v>
      </c>
      <c r="D678">
        <v>13.5069</v>
      </c>
      <c r="E678">
        <v>13.5929</v>
      </c>
      <c r="F678">
        <v>13.621499999999999</v>
      </c>
      <c r="G678" t="s">
        <v>5757</v>
      </c>
      <c r="H678" t="s">
        <v>5758</v>
      </c>
      <c r="J678" t="s">
        <v>5759</v>
      </c>
      <c r="K678" t="s">
        <v>26</v>
      </c>
      <c r="L678" t="s">
        <v>5760</v>
      </c>
      <c r="M678" t="s">
        <v>5761</v>
      </c>
      <c r="N678" t="s">
        <v>5762</v>
      </c>
    </row>
    <row r="679" spans="1:14" x14ac:dyDescent="0.3">
      <c r="A679">
        <v>13.6754</v>
      </c>
      <c r="B679">
        <v>13.4595</v>
      </c>
      <c r="C679">
        <v>13.184900000000001</v>
      </c>
      <c r="D679">
        <v>14.3371</v>
      </c>
      <c r="E679">
        <v>14.7141</v>
      </c>
      <c r="F679">
        <v>14.3911</v>
      </c>
      <c r="G679" t="s">
        <v>957</v>
      </c>
      <c r="H679" t="s">
        <v>5763</v>
      </c>
      <c r="J679" t="s">
        <v>5764</v>
      </c>
      <c r="K679" t="s">
        <v>26</v>
      </c>
      <c r="L679" t="s">
        <v>5765</v>
      </c>
      <c r="M679" t="s">
        <v>5766</v>
      </c>
      <c r="N679" t="s">
        <v>5767</v>
      </c>
    </row>
    <row r="680" spans="1:14" x14ac:dyDescent="0.3">
      <c r="A680">
        <v>12.8598</v>
      </c>
      <c r="B680">
        <v>9.8437699999999992</v>
      </c>
      <c r="C680">
        <v>10.5672</v>
      </c>
      <c r="D680">
        <v>13.532400000000001</v>
      </c>
      <c r="E680">
        <v>13.1166</v>
      </c>
      <c r="F680">
        <v>13.1317</v>
      </c>
      <c r="G680" t="s">
        <v>781</v>
      </c>
      <c r="H680" t="s">
        <v>88</v>
      </c>
      <c r="J680" t="s">
        <v>782</v>
      </c>
      <c r="K680" t="s">
        <v>26</v>
      </c>
      <c r="L680" t="s">
        <v>778</v>
      </c>
      <c r="M680" t="s">
        <v>779</v>
      </c>
      <c r="N680" t="s">
        <v>780</v>
      </c>
    </row>
    <row r="681" spans="1:14" x14ac:dyDescent="0.3">
      <c r="A681">
        <v>14.7155</v>
      </c>
      <c r="B681">
        <v>14.7921</v>
      </c>
      <c r="C681">
        <v>14.5326</v>
      </c>
      <c r="D681">
        <v>15.331799999999999</v>
      </c>
      <c r="E681">
        <v>15.2942</v>
      </c>
      <c r="F681">
        <v>15.1394</v>
      </c>
      <c r="G681" t="s">
        <v>5768</v>
      </c>
      <c r="J681" t="s">
        <v>5769</v>
      </c>
      <c r="K681" t="s">
        <v>26</v>
      </c>
      <c r="L681" t="s">
        <v>5770</v>
      </c>
      <c r="M681" t="s">
        <v>5771</v>
      </c>
      <c r="N681" t="s">
        <v>5772</v>
      </c>
    </row>
    <row r="682" spans="1:14" x14ac:dyDescent="0.3">
      <c r="A682">
        <v>14.1837</v>
      </c>
      <c r="B682">
        <v>14.1538</v>
      </c>
      <c r="C682">
        <v>14.289400000000001</v>
      </c>
      <c r="D682">
        <v>13.182499999999999</v>
      </c>
      <c r="E682">
        <v>13.6454</v>
      </c>
      <c r="F682">
        <v>13.574199999999999</v>
      </c>
      <c r="G682" t="s">
        <v>2232</v>
      </c>
      <c r="H682" t="s">
        <v>281</v>
      </c>
      <c r="I682" t="s">
        <v>83</v>
      </c>
      <c r="J682" t="s">
        <v>5773</v>
      </c>
      <c r="K682" t="s">
        <v>26</v>
      </c>
      <c r="L682" t="s">
        <v>5774</v>
      </c>
      <c r="M682" t="s">
        <v>5775</v>
      </c>
      <c r="N682" t="s">
        <v>5776</v>
      </c>
    </row>
    <row r="683" spans="1:14" x14ac:dyDescent="0.3">
      <c r="A683">
        <v>14.686999999999999</v>
      </c>
      <c r="B683">
        <v>14.2669</v>
      </c>
      <c r="C683">
        <v>14.258100000000001</v>
      </c>
      <c r="D683">
        <v>14.3324</v>
      </c>
      <c r="E683">
        <v>14.367800000000001</v>
      </c>
      <c r="F683">
        <v>14.3367</v>
      </c>
      <c r="G683" t="s">
        <v>5777</v>
      </c>
      <c r="H683" t="s">
        <v>5778</v>
      </c>
      <c r="I683" t="s">
        <v>618</v>
      </c>
      <c r="J683" t="s">
        <v>5779</v>
      </c>
      <c r="K683" t="s">
        <v>26</v>
      </c>
      <c r="L683" t="s">
        <v>5780</v>
      </c>
      <c r="M683" t="s">
        <v>5781</v>
      </c>
      <c r="N683" t="s">
        <v>5782</v>
      </c>
    </row>
    <row r="684" spans="1:14" x14ac:dyDescent="0.3">
      <c r="A684">
        <v>15.6669</v>
      </c>
      <c r="B684">
        <v>15.603199999999999</v>
      </c>
      <c r="C684">
        <v>15.171900000000001</v>
      </c>
      <c r="D684">
        <v>15.3672</v>
      </c>
      <c r="E684">
        <v>15.206799999999999</v>
      </c>
      <c r="F684">
        <v>15.5388</v>
      </c>
      <c r="G684" t="s">
        <v>5783</v>
      </c>
      <c r="H684" t="s">
        <v>2707</v>
      </c>
      <c r="J684" t="s">
        <v>5784</v>
      </c>
      <c r="K684" t="s">
        <v>26</v>
      </c>
      <c r="L684" t="s">
        <v>5785</v>
      </c>
      <c r="M684" t="s">
        <v>5786</v>
      </c>
      <c r="N684" t="s">
        <v>5787</v>
      </c>
    </row>
    <row r="685" spans="1:14" x14ac:dyDescent="0.3">
      <c r="A685">
        <v>13.9162</v>
      </c>
      <c r="B685">
        <v>12.734400000000001</v>
      </c>
      <c r="C685">
        <v>13.9664</v>
      </c>
      <c r="D685">
        <v>14.6936</v>
      </c>
      <c r="E685">
        <v>13.9048</v>
      </c>
      <c r="F685">
        <v>14.262600000000001</v>
      </c>
      <c r="G685" t="s">
        <v>5788</v>
      </c>
      <c r="H685" t="s">
        <v>5789</v>
      </c>
      <c r="J685" t="s">
        <v>5790</v>
      </c>
      <c r="K685" t="s">
        <v>26</v>
      </c>
      <c r="L685" t="s">
        <v>5791</v>
      </c>
      <c r="M685" t="s">
        <v>5792</v>
      </c>
      <c r="N685" t="s">
        <v>5793</v>
      </c>
    </row>
    <row r="686" spans="1:14" x14ac:dyDescent="0.3">
      <c r="A686">
        <v>10.5718</v>
      </c>
      <c r="B686">
        <v>10.611800000000001</v>
      </c>
      <c r="C686">
        <v>10.7661</v>
      </c>
      <c r="D686">
        <v>12.233499999999999</v>
      </c>
      <c r="E686">
        <v>9.5907699999999991</v>
      </c>
      <c r="F686">
        <v>11.262700000000001</v>
      </c>
      <c r="G686" t="s">
        <v>5794</v>
      </c>
      <c r="H686" t="s">
        <v>3117</v>
      </c>
      <c r="I686" t="s">
        <v>1939</v>
      </c>
      <c r="J686" t="s">
        <v>5795</v>
      </c>
      <c r="K686" t="s">
        <v>57</v>
      </c>
      <c r="L686" t="s">
        <v>5796</v>
      </c>
      <c r="M686" t="s">
        <v>5797</v>
      </c>
      <c r="N686" t="s">
        <v>5798</v>
      </c>
    </row>
    <row r="687" spans="1:14" x14ac:dyDescent="0.3">
      <c r="A687">
        <v>12.831899999999999</v>
      </c>
      <c r="B687">
        <v>12.865399999999999</v>
      </c>
      <c r="C687">
        <v>12.709199999999999</v>
      </c>
      <c r="D687">
        <v>13.3323</v>
      </c>
      <c r="E687">
        <v>13.4863</v>
      </c>
      <c r="F687">
        <v>13.5801</v>
      </c>
      <c r="G687" t="s">
        <v>5799</v>
      </c>
      <c r="H687" t="s">
        <v>2616</v>
      </c>
      <c r="J687" t="s">
        <v>5800</v>
      </c>
      <c r="K687" t="s">
        <v>26</v>
      </c>
      <c r="L687" t="s">
        <v>5801</v>
      </c>
      <c r="M687" t="s">
        <v>5802</v>
      </c>
      <c r="N687" t="s">
        <v>5803</v>
      </c>
    </row>
    <row r="688" spans="1:14" x14ac:dyDescent="0.3">
      <c r="A688">
        <v>14.8383</v>
      </c>
      <c r="B688">
        <v>14.591200000000001</v>
      </c>
      <c r="C688">
        <v>14.2698</v>
      </c>
      <c r="D688">
        <v>15.062099999999999</v>
      </c>
      <c r="E688">
        <v>14.8887</v>
      </c>
      <c r="F688">
        <v>14.683400000000001</v>
      </c>
      <c r="G688" t="s">
        <v>5804</v>
      </c>
      <c r="H688" t="s">
        <v>5524</v>
      </c>
      <c r="J688" t="s">
        <v>5805</v>
      </c>
      <c r="K688" t="s">
        <v>57</v>
      </c>
      <c r="L688" t="s">
        <v>5806</v>
      </c>
      <c r="M688" t="s">
        <v>5807</v>
      </c>
      <c r="N688" t="s">
        <v>5808</v>
      </c>
    </row>
    <row r="689" spans="1:14" x14ac:dyDescent="0.3">
      <c r="A689">
        <v>15.1661</v>
      </c>
      <c r="B689">
        <v>15.052199999999999</v>
      </c>
      <c r="C689">
        <v>15.1076</v>
      </c>
      <c r="D689">
        <v>14.0944</v>
      </c>
      <c r="E689">
        <v>14.040100000000001</v>
      </c>
      <c r="F689">
        <v>14.0822</v>
      </c>
      <c r="G689" t="s">
        <v>5809</v>
      </c>
      <c r="H689" t="s">
        <v>1462</v>
      </c>
      <c r="J689" t="s">
        <v>5810</v>
      </c>
      <c r="K689" t="s">
        <v>179</v>
      </c>
      <c r="L689" t="s">
        <v>5811</v>
      </c>
      <c r="M689" t="s">
        <v>5812</v>
      </c>
      <c r="N689" t="s">
        <v>5813</v>
      </c>
    </row>
    <row r="690" spans="1:14" x14ac:dyDescent="0.3">
      <c r="A690">
        <v>15.2667</v>
      </c>
      <c r="B690">
        <v>15.417400000000001</v>
      </c>
      <c r="C690">
        <v>15.056699999999999</v>
      </c>
      <c r="D690">
        <v>15.566000000000001</v>
      </c>
      <c r="E690">
        <v>15.3209</v>
      </c>
      <c r="F690">
        <v>15.283899999999999</v>
      </c>
      <c r="H690" t="s">
        <v>204</v>
      </c>
      <c r="J690" t="s">
        <v>5814</v>
      </c>
      <c r="K690" t="s">
        <v>57</v>
      </c>
      <c r="L690" t="s">
        <v>5815</v>
      </c>
      <c r="M690" t="s">
        <v>5816</v>
      </c>
      <c r="N690" t="s">
        <v>5817</v>
      </c>
    </row>
    <row r="691" spans="1:14" x14ac:dyDescent="0.3">
      <c r="A691">
        <v>8.7619199999999999</v>
      </c>
      <c r="B691">
        <v>10.8584</v>
      </c>
      <c r="C691">
        <v>8.6806099999999997</v>
      </c>
      <c r="D691">
        <v>12.642899999999999</v>
      </c>
      <c r="E691">
        <v>13.0938</v>
      </c>
      <c r="F691">
        <v>9.2683199999999992</v>
      </c>
      <c r="G691" t="s">
        <v>786</v>
      </c>
      <c r="H691" t="s">
        <v>787</v>
      </c>
      <c r="I691" t="s">
        <v>250</v>
      </c>
      <c r="J691" t="s">
        <v>788</v>
      </c>
      <c r="K691" t="s">
        <v>26</v>
      </c>
      <c r="L691" t="s">
        <v>783</v>
      </c>
      <c r="M691" t="s">
        <v>784</v>
      </c>
      <c r="N691" t="s">
        <v>785</v>
      </c>
    </row>
    <row r="692" spans="1:14" x14ac:dyDescent="0.3">
      <c r="A692">
        <v>18.130500000000001</v>
      </c>
      <c r="B692">
        <v>18.109000000000002</v>
      </c>
      <c r="C692">
        <v>18.1646</v>
      </c>
      <c r="D692">
        <v>17.594200000000001</v>
      </c>
      <c r="E692">
        <v>17.479500000000002</v>
      </c>
      <c r="F692">
        <v>17.500399999999999</v>
      </c>
      <c r="G692" t="s">
        <v>2097</v>
      </c>
      <c r="H692" t="s">
        <v>5056</v>
      </c>
      <c r="I692" t="s">
        <v>3448</v>
      </c>
      <c r="J692" t="s">
        <v>5818</v>
      </c>
      <c r="K692" t="s">
        <v>26</v>
      </c>
      <c r="L692" t="s">
        <v>5819</v>
      </c>
      <c r="M692" t="s">
        <v>5820</v>
      </c>
      <c r="N692" t="s">
        <v>5821</v>
      </c>
    </row>
    <row r="693" spans="1:14" x14ac:dyDescent="0.3">
      <c r="A693">
        <v>12.277699999999999</v>
      </c>
      <c r="B693">
        <v>12.5647</v>
      </c>
      <c r="C693">
        <v>11.3041</v>
      </c>
      <c r="D693">
        <v>13.382400000000001</v>
      </c>
      <c r="E693">
        <v>13.2713</v>
      </c>
      <c r="F693">
        <v>12.630800000000001</v>
      </c>
      <c r="G693" t="s">
        <v>3868</v>
      </c>
      <c r="H693" t="s">
        <v>1155</v>
      </c>
      <c r="I693" t="s">
        <v>5822</v>
      </c>
      <c r="J693" t="s">
        <v>5823</v>
      </c>
      <c r="K693" t="s">
        <v>26</v>
      </c>
      <c r="L693" t="s">
        <v>5824</v>
      </c>
      <c r="M693" t="s">
        <v>5825</v>
      </c>
      <c r="N693" t="s">
        <v>5826</v>
      </c>
    </row>
    <row r="694" spans="1:14" x14ac:dyDescent="0.3">
      <c r="A694">
        <v>9.9674200000000006</v>
      </c>
      <c r="B694">
        <v>9.7843999999999998</v>
      </c>
      <c r="C694">
        <v>10.2644</v>
      </c>
      <c r="D694">
        <v>11.6852</v>
      </c>
      <c r="E694">
        <v>11.3466</v>
      </c>
      <c r="F694">
        <v>12.212999999999999</v>
      </c>
      <c r="G694" t="s">
        <v>792</v>
      </c>
      <c r="H694" t="s">
        <v>793</v>
      </c>
      <c r="I694" t="s">
        <v>794</v>
      </c>
      <c r="J694" t="s">
        <v>795</v>
      </c>
      <c r="K694" t="s">
        <v>26</v>
      </c>
      <c r="L694" t="s">
        <v>789</v>
      </c>
      <c r="M694" t="s">
        <v>790</v>
      </c>
      <c r="N694" t="s">
        <v>791</v>
      </c>
    </row>
    <row r="695" spans="1:14" x14ac:dyDescent="0.3">
      <c r="A695">
        <v>15.766</v>
      </c>
      <c r="B695">
        <v>15.791600000000001</v>
      </c>
      <c r="C695">
        <v>15.742599999999999</v>
      </c>
      <c r="D695">
        <v>16.127500000000001</v>
      </c>
      <c r="E695">
        <v>16.0017</v>
      </c>
      <c r="F695">
        <v>16.058900000000001</v>
      </c>
      <c r="G695" t="s">
        <v>5827</v>
      </c>
      <c r="H695" t="s">
        <v>5828</v>
      </c>
      <c r="J695" t="s">
        <v>5829</v>
      </c>
      <c r="K695" t="s">
        <v>26</v>
      </c>
      <c r="L695" t="s">
        <v>5830</v>
      </c>
      <c r="M695" t="s">
        <v>5831</v>
      </c>
      <c r="N695" t="s">
        <v>5832</v>
      </c>
    </row>
    <row r="696" spans="1:14" x14ac:dyDescent="0.3">
      <c r="A696">
        <v>14.6058</v>
      </c>
      <c r="B696">
        <v>14.5045</v>
      </c>
      <c r="C696">
        <v>14.4758</v>
      </c>
      <c r="D696">
        <v>14.496600000000001</v>
      </c>
      <c r="E696">
        <v>14.447800000000001</v>
      </c>
      <c r="F696">
        <v>14.2386</v>
      </c>
      <c r="G696" t="s">
        <v>4177</v>
      </c>
      <c r="H696" t="s">
        <v>2411</v>
      </c>
      <c r="I696" t="s">
        <v>5833</v>
      </c>
      <c r="J696" t="s">
        <v>5834</v>
      </c>
      <c r="K696" t="s">
        <v>26</v>
      </c>
      <c r="L696" t="s">
        <v>5835</v>
      </c>
      <c r="M696" t="s">
        <v>5836</v>
      </c>
      <c r="N696" t="s">
        <v>5837</v>
      </c>
    </row>
    <row r="697" spans="1:14" x14ac:dyDescent="0.3">
      <c r="A697">
        <v>12.1966</v>
      </c>
      <c r="B697">
        <v>12.2227</v>
      </c>
      <c r="C697">
        <v>11.628500000000001</v>
      </c>
      <c r="D697">
        <v>13.488300000000001</v>
      </c>
      <c r="E697">
        <v>13.090199999999999</v>
      </c>
      <c r="F697">
        <v>12.7309</v>
      </c>
      <c r="G697" t="s">
        <v>5838</v>
      </c>
      <c r="H697" t="s">
        <v>5839</v>
      </c>
      <c r="J697" t="s">
        <v>5840</v>
      </c>
      <c r="K697" t="s">
        <v>26</v>
      </c>
      <c r="L697" t="s">
        <v>5841</v>
      </c>
      <c r="M697" t="s">
        <v>5842</v>
      </c>
      <c r="N697" t="s">
        <v>5843</v>
      </c>
    </row>
    <row r="698" spans="1:14" x14ac:dyDescent="0.3">
      <c r="A698">
        <v>14.010199999999999</v>
      </c>
      <c r="B698">
        <v>13.722099999999999</v>
      </c>
      <c r="C698">
        <v>13.7142</v>
      </c>
      <c r="D698">
        <v>12.7614</v>
      </c>
      <c r="E698">
        <v>13.2211</v>
      </c>
      <c r="F698">
        <v>13.3468</v>
      </c>
      <c r="G698" t="s">
        <v>5844</v>
      </c>
      <c r="H698" t="s">
        <v>2814</v>
      </c>
      <c r="J698" t="s">
        <v>5845</v>
      </c>
      <c r="K698" t="s">
        <v>26</v>
      </c>
      <c r="L698" t="s">
        <v>5846</v>
      </c>
      <c r="M698" t="s">
        <v>5847</v>
      </c>
      <c r="N698" t="s">
        <v>5848</v>
      </c>
    </row>
    <row r="699" spans="1:14" x14ac:dyDescent="0.3">
      <c r="A699">
        <v>11.9199</v>
      </c>
      <c r="B699">
        <v>11.902900000000001</v>
      </c>
      <c r="C699">
        <v>12.0412</v>
      </c>
      <c r="D699">
        <v>13.5822</v>
      </c>
      <c r="E699">
        <v>13.696300000000001</v>
      </c>
      <c r="F699">
        <v>13.8767</v>
      </c>
      <c r="G699" t="s">
        <v>799</v>
      </c>
      <c r="H699" t="s">
        <v>570</v>
      </c>
      <c r="I699" t="s">
        <v>243</v>
      </c>
      <c r="J699" t="s">
        <v>800</v>
      </c>
      <c r="K699" t="s">
        <v>26</v>
      </c>
      <c r="L699" t="s">
        <v>796</v>
      </c>
      <c r="M699" t="s">
        <v>797</v>
      </c>
      <c r="N699" t="s">
        <v>798</v>
      </c>
    </row>
    <row r="700" spans="1:14" x14ac:dyDescent="0.3">
      <c r="A700">
        <v>19.768699999999999</v>
      </c>
      <c r="B700">
        <v>19.3017</v>
      </c>
      <c r="C700">
        <v>19.850899999999999</v>
      </c>
      <c r="D700">
        <v>20.227799999999998</v>
      </c>
      <c r="E700">
        <v>19.7761</v>
      </c>
      <c r="F700">
        <v>19.943200000000001</v>
      </c>
      <c r="G700" t="s">
        <v>5849</v>
      </c>
      <c r="H700" t="s">
        <v>5850</v>
      </c>
      <c r="J700" t="s">
        <v>5851</v>
      </c>
      <c r="K700" t="s">
        <v>179</v>
      </c>
      <c r="L700" t="s">
        <v>5852</v>
      </c>
      <c r="M700" t="s">
        <v>5853</v>
      </c>
      <c r="N700" t="s">
        <v>5854</v>
      </c>
    </row>
    <row r="701" spans="1:14" x14ac:dyDescent="0.3">
      <c r="A701">
        <v>11.2157</v>
      </c>
      <c r="B701">
        <v>10.544600000000001</v>
      </c>
      <c r="C701">
        <v>10.5212</v>
      </c>
      <c r="D701">
        <v>13.241199999999999</v>
      </c>
      <c r="E701">
        <v>13.285</v>
      </c>
      <c r="F701">
        <v>13.1707</v>
      </c>
      <c r="G701" t="s">
        <v>804</v>
      </c>
      <c r="H701" t="s">
        <v>805</v>
      </c>
      <c r="J701" t="s">
        <v>806</v>
      </c>
      <c r="K701" t="s">
        <v>26</v>
      </c>
      <c r="L701" t="s">
        <v>801</v>
      </c>
      <c r="M701" t="s">
        <v>802</v>
      </c>
      <c r="N701" t="s">
        <v>803</v>
      </c>
    </row>
    <row r="702" spans="1:14" x14ac:dyDescent="0.3">
      <c r="A702">
        <v>13.608000000000001</v>
      </c>
      <c r="B702">
        <v>12.768700000000001</v>
      </c>
      <c r="C702">
        <v>12.7044</v>
      </c>
      <c r="D702">
        <v>12.7293</v>
      </c>
      <c r="E702">
        <v>12.379099999999999</v>
      </c>
      <c r="F702">
        <v>12.162599999999999</v>
      </c>
      <c r="G702" t="s">
        <v>5855</v>
      </c>
      <c r="H702" t="s">
        <v>2132</v>
      </c>
      <c r="J702" t="s">
        <v>5856</v>
      </c>
      <c r="K702" t="s">
        <v>26</v>
      </c>
      <c r="L702" t="s">
        <v>5857</v>
      </c>
      <c r="M702" t="s">
        <v>5858</v>
      </c>
      <c r="N702" t="s">
        <v>5859</v>
      </c>
    </row>
    <row r="703" spans="1:14" x14ac:dyDescent="0.3">
      <c r="A703">
        <v>17.029599999999999</v>
      </c>
      <c r="B703">
        <v>17.0105</v>
      </c>
      <c r="C703">
        <v>17.0962</v>
      </c>
      <c r="D703">
        <v>18.1479</v>
      </c>
      <c r="E703">
        <v>17.948799999999999</v>
      </c>
      <c r="F703">
        <v>17.940799999999999</v>
      </c>
      <c r="G703" t="s">
        <v>5860</v>
      </c>
      <c r="H703" t="s">
        <v>1983</v>
      </c>
      <c r="I703" t="s">
        <v>83</v>
      </c>
      <c r="J703" t="s">
        <v>5861</v>
      </c>
      <c r="K703" t="s">
        <v>26</v>
      </c>
      <c r="L703" t="s">
        <v>5862</v>
      </c>
      <c r="M703" t="s">
        <v>5863</v>
      </c>
      <c r="N703" t="s">
        <v>5864</v>
      </c>
    </row>
    <row r="704" spans="1:14" x14ac:dyDescent="0.3">
      <c r="A704">
        <v>14.1717</v>
      </c>
      <c r="B704">
        <v>13.621700000000001</v>
      </c>
      <c r="C704">
        <v>13.5784</v>
      </c>
      <c r="D704">
        <v>14.814299999999999</v>
      </c>
      <c r="E704">
        <v>14.484299999999999</v>
      </c>
      <c r="F704">
        <v>14.481999999999999</v>
      </c>
      <c r="G704" t="s">
        <v>5865</v>
      </c>
      <c r="H704" t="s">
        <v>5866</v>
      </c>
      <c r="J704" t="s">
        <v>5867</v>
      </c>
      <c r="K704" t="s">
        <v>26</v>
      </c>
      <c r="L704" t="s">
        <v>5868</v>
      </c>
      <c r="M704" t="s">
        <v>5869</v>
      </c>
      <c r="N704" t="s">
        <v>5870</v>
      </c>
    </row>
    <row r="705" spans="1:14" x14ac:dyDescent="0.3">
      <c r="A705">
        <v>15.1411</v>
      </c>
      <c r="B705">
        <v>10.9771</v>
      </c>
      <c r="C705">
        <v>11.7475</v>
      </c>
      <c r="D705">
        <v>14.870900000000001</v>
      </c>
      <c r="E705">
        <v>15.5974</v>
      </c>
      <c r="F705">
        <v>13.324999999999999</v>
      </c>
      <c r="H705" t="s">
        <v>204</v>
      </c>
      <c r="J705" t="s">
        <v>137</v>
      </c>
      <c r="K705" t="s">
        <v>57</v>
      </c>
      <c r="L705" t="s">
        <v>807</v>
      </c>
      <c r="M705" t="s">
        <v>808</v>
      </c>
      <c r="N705" t="s">
        <v>809</v>
      </c>
    </row>
    <row r="706" spans="1:14" x14ac:dyDescent="0.3">
      <c r="A706">
        <v>10.625</v>
      </c>
      <c r="B706">
        <v>10.8104</v>
      </c>
      <c r="C706">
        <v>11.0114</v>
      </c>
      <c r="D706">
        <v>11.0136</v>
      </c>
      <c r="E706">
        <v>11.8843</v>
      </c>
      <c r="F706">
        <v>10.515700000000001</v>
      </c>
      <c r="G706" t="s">
        <v>5871</v>
      </c>
      <c r="H706" t="s">
        <v>5872</v>
      </c>
      <c r="I706" t="s">
        <v>5873</v>
      </c>
      <c r="J706" t="s">
        <v>5874</v>
      </c>
      <c r="K706" t="s">
        <v>26</v>
      </c>
      <c r="L706" t="s">
        <v>5875</v>
      </c>
      <c r="M706" t="s">
        <v>5876</v>
      </c>
      <c r="N706" t="s">
        <v>5877</v>
      </c>
    </row>
    <row r="707" spans="1:14" x14ac:dyDescent="0.3">
      <c r="A707">
        <v>14.601599999999999</v>
      </c>
      <c r="B707">
        <v>14.4069</v>
      </c>
      <c r="C707">
        <v>14.397500000000001</v>
      </c>
      <c r="D707">
        <v>15.442399999999999</v>
      </c>
      <c r="E707">
        <v>15.1028</v>
      </c>
      <c r="F707">
        <v>15.3909</v>
      </c>
      <c r="G707" t="s">
        <v>4677</v>
      </c>
      <c r="H707" t="s">
        <v>5878</v>
      </c>
      <c r="J707" t="s">
        <v>5879</v>
      </c>
      <c r="K707" t="s">
        <v>26</v>
      </c>
      <c r="L707" t="s">
        <v>5880</v>
      </c>
      <c r="M707" t="s">
        <v>5881</v>
      </c>
      <c r="N707" t="s">
        <v>5882</v>
      </c>
    </row>
    <row r="708" spans="1:14" x14ac:dyDescent="0.3">
      <c r="A708">
        <v>13.3528</v>
      </c>
      <c r="B708">
        <v>13.487500000000001</v>
      </c>
      <c r="C708">
        <v>13.084199999999999</v>
      </c>
      <c r="D708">
        <v>13.2895</v>
      </c>
      <c r="E708">
        <v>13.0868</v>
      </c>
      <c r="F708">
        <v>13.2165</v>
      </c>
      <c r="G708" t="s">
        <v>5883</v>
      </c>
      <c r="H708" t="s">
        <v>5884</v>
      </c>
      <c r="J708" t="s">
        <v>5885</v>
      </c>
      <c r="K708" t="s">
        <v>26</v>
      </c>
      <c r="L708" t="s">
        <v>5886</v>
      </c>
      <c r="M708" t="s">
        <v>5887</v>
      </c>
      <c r="N708" t="s">
        <v>5888</v>
      </c>
    </row>
    <row r="709" spans="1:14" x14ac:dyDescent="0.3">
      <c r="A709">
        <v>13.850899999999999</v>
      </c>
      <c r="B709">
        <v>13.6721</v>
      </c>
      <c r="C709">
        <v>13.6419</v>
      </c>
      <c r="D709">
        <v>13.173299999999999</v>
      </c>
      <c r="E709">
        <v>13.7689</v>
      </c>
      <c r="F709">
        <v>13.613799999999999</v>
      </c>
      <c r="H709" t="s">
        <v>2814</v>
      </c>
      <c r="J709" t="s">
        <v>5889</v>
      </c>
      <c r="K709" t="s">
        <v>57</v>
      </c>
      <c r="L709" t="s">
        <v>5890</v>
      </c>
      <c r="M709" t="s">
        <v>5891</v>
      </c>
      <c r="N709" t="s">
        <v>5892</v>
      </c>
    </row>
    <row r="710" spans="1:14" x14ac:dyDescent="0.3">
      <c r="A710">
        <v>14.269600000000001</v>
      </c>
      <c r="B710">
        <v>14.911799999999999</v>
      </c>
      <c r="C710">
        <v>14.967599999999999</v>
      </c>
      <c r="D710">
        <v>15.628399999999999</v>
      </c>
      <c r="E710">
        <v>14.937099999999999</v>
      </c>
      <c r="F710">
        <v>14.795400000000001</v>
      </c>
      <c r="G710" t="s">
        <v>5893</v>
      </c>
      <c r="H710" t="s">
        <v>1128</v>
      </c>
      <c r="J710" t="s">
        <v>5894</v>
      </c>
      <c r="K710" t="s">
        <v>26</v>
      </c>
      <c r="L710" t="s">
        <v>5895</v>
      </c>
      <c r="M710" t="s">
        <v>5896</v>
      </c>
      <c r="N710" t="s">
        <v>5897</v>
      </c>
    </row>
    <row r="711" spans="1:14" x14ac:dyDescent="0.3">
      <c r="A711">
        <v>13.134399999999999</v>
      </c>
      <c r="B711">
        <v>12.6645</v>
      </c>
      <c r="C711">
        <v>12.8573</v>
      </c>
      <c r="D711">
        <v>12.815200000000001</v>
      </c>
      <c r="E711">
        <v>12.892899999999999</v>
      </c>
      <c r="F711">
        <v>12.5959</v>
      </c>
      <c r="G711" t="s">
        <v>5898</v>
      </c>
      <c r="H711" t="s">
        <v>5899</v>
      </c>
      <c r="I711" t="s">
        <v>5900</v>
      </c>
      <c r="J711" t="s">
        <v>5901</v>
      </c>
      <c r="K711" t="s">
        <v>26</v>
      </c>
      <c r="L711" t="s">
        <v>5902</v>
      </c>
      <c r="M711" t="s">
        <v>5903</v>
      </c>
      <c r="N711" t="s">
        <v>5904</v>
      </c>
    </row>
    <row r="712" spans="1:14" x14ac:dyDescent="0.3">
      <c r="A712">
        <v>11.9154</v>
      </c>
      <c r="B712">
        <v>11.2544</v>
      </c>
      <c r="C712">
        <v>11.123699999999999</v>
      </c>
      <c r="D712">
        <v>13.7522</v>
      </c>
      <c r="E712">
        <v>13.2607</v>
      </c>
      <c r="F712">
        <v>13.394600000000001</v>
      </c>
      <c r="G712" t="s">
        <v>814</v>
      </c>
      <c r="H712" t="s">
        <v>204</v>
      </c>
      <c r="I712" t="s">
        <v>815</v>
      </c>
      <c r="J712" t="s">
        <v>816</v>
      </c>
      <c r="K712" t="s">
        <v>26</v>
      </c>
      <c r="L712" t="s">
        <v>811</v>
      </c>
      <c r="M712" t="s">
        <v>812</v>
      </c>
      <c r="N712" t="s">
        <v>813</v>
      </c>
    </row>
    <row r="713" spans="1:14" x14ac:dyDescent="0.3">
      <c r="A713">
        <v>12.8911</v>
      </c>
      <c r="B713">
        <v>14.014099999999999</v>
      </c>
      <c r="C713">
        <v>14.16</v>
      </c>
      <c r="D713">
        <v>14.3826</v>
      </c>
      <c r="E713">
        <v>14.3812</v>
      </c>
      <c r="F713">
        <v>14.1426</v>
      </c>
      <c r="G713" t="s">
        <v>5905</v>
      </c>
      <c r="H713" t="s">
        <v>1105</v>
      </c>
      <c r="I713" t="s">
        <v>5906</v>
      </c>
      <c r="J713" t="s">
        <v>5907</v>
      </c>
      <c r="K713" t="s">
        <v>26</v>
      </c>
      <c r="L713" t="s">
        <v>5908</v>
      </c>
      <c r="M713" t="s">
        <v>5909</v>
      </c>
      <c r="N713" t="s">
        <v>5910</v>
      </c>
    </row>
    <row r="714" spans="1:14" x14ac:dyDescent="0.3">
      <c r="A714">
        <v>13.589</v>
      </c>
      <c r="B714">
        <v>13.786899999999999</v>
      </c>
      <c r="C714">
        <v>13.485900000000001</v>
      </c>
      <c r="D714">
        <v>13.595800000000001</v>
      </c>
      <c r="E714">
        <v>13.717499999999999</v>
      </c>
      <c r="F714">
        <v>13.5084</v>
      </c>
      <c r="H714" t="s">
        <v>370</v>
      </c>
      <c r="I714" t="s">
        <v>618</v>
      </c>
      <c r="J714" t="s">
        <v>5911</v>
      </c>
      <c r="K714" t="s">
        <v>26</v>
      </c>
      <c r="L714" t="s">
        <v>5912</v>
      </c>
      <c r="M714" t="s">
        <v>5913</v>
      </c>
      <c r="N714" t="s">
        <v>5914</v>
      </c>
    </row>
    <row r="715" spans="1:14" x14ac:dyDescent="0.3">
      <c r="A715">
        <v>13.786099999999999</v>
      </c>
      <c r="B715">
        <v>12.916</v>
      </c>
      <c r="C715">
        <v>13.501899999999999</v>
      </c>
      <c r="D715">
        <v>14.1394</v>
      </c>
      <c r="E715">
        <v>14.515000000000001</v>
      </c>
      <c r="F715">
        <v>14.107799999999999</v>
      </c>
      <c r="G715" t="s">
        <v>5915</v>
      </c>
      <c r="H715" t="s">
        <v>5916</v>
      </c>
      <c r="I715" t="s">
        <v>5917</v>
      </c>
      <c r="J715" t="s">
        <v>5918</v>
      </c>
      <c r="K715" t="s">
        <v>26</v>
      </c>
      <c r="L715" t="s">
        <v>5919</v>
      </c>
      <c r="M715" t="s">
        <v>5920</v>
      </c>
      <c r="N715" t="s">
        <v>5921</v>
      </c>
    </row>
    <row r="716" spans="1:14" x14ac:dyDescent="0.3">
      <c r="A716">
        <v>11.1599</v>
      </c>
      <c r="B716">
        <v>11.4626</v>
      </c>
      <c r="C716">
        <v>11.7294</v>
      </c>
      <c r="D716">
        <v>13.2629</v>
      </c>
      <c r="E716">
        <v>12.995900000000001</v>
      </c>
      <c r="F716">
        <v>13.1859</v>
      </c>
      <c r="G716" t="s">
        <v>158</v>
      </c>
      <c r="H716" t="s">
        <v>820</v>
      </c>
      <c r="J716" t="s">
        <v>821</v>
      </c>
      <c r="K716" t="s">
        <v>26</v>
      </c>
      <c r="L716" t="s">
        <v>817</v>
      </c>
      <c r="M716" t="s">
        <v>818</v>
      </c>
      <c r="N716" t="s">
        <v>819</v>
      </c>
    </row>
    <row r="717" spans="1:14" x14ac:dyDescent="0.3">
      <c r="A717">
        <v>15.3749</v>
      </c>
      <c r="B717">
        <v>15.3725</v>
      </c>
      <c r="C717">
        <v>15.648400000000001</v>
      </c>
      <c r="D717">
        <v>15.121</v>
      </c>
      <c r="E717">
        <v>15.142200000000001</v>
      </c>
      <c r="F717">
        <v>15.136799999999999</v>
      </c>
      <c r="G717" t="s">
        <v>4455</v>
      </c>
      <c r="H717" t="s">
        <v>4539</v>
      </c>
      <c r="I717" t="s">
        <v>4457</v>
      </c>
      <c r="J717" t="s">
        <v>30</v>
      </c>
      <c r="K717" t="s">
        <v>179</v>
      </c>
      <c r="L717" t="s">
        <v>5922</v>
      </c>
      <c r="M717" t="s">
        <v>5923</v>
      </c>
      <c r="N717" t="s">
        <v>5924</v>
      </c>
    </row>
    <row r="718" spans="1:14" x14ac:dyDescent="0.3">
      <c r="A718">
        <v>13.8184</v>
      </c>
      <c r="B718">
        <v>14.162800000000001</v>
      </c>
      <c r="C718">
        <v>14.093999999999999</v>
      </c>
      <c r="D718">
        <v>15.177</v>
      </c>
      <c r="E718">
        <v>14.9872</v>
      </c>
      <c r="F718">
        <v>14.848599999999999</v>
      </c>
      <c r="G718" t="s">
        <v>5925</v>
      </c>
      <c r="H718" t="s">
        <v>5926</v>
      </c>
      <c r="J718" t="s">
        <v>5927</v>
      </c>
      <c r="K718" t="s">
        <v>26</v>
      </c>
      <c r="L718" t="s">
        <v>5928</v>
      </c>
      <c r="M718" t="s">
        <v>5929</v>
      </c>
      <c r="N718" t="s">
        <v>5930</v>
      </c>
    </row>
    <row r="719" spans="1:14" x14ac:dyDescent="0.3">
      <c r="A719">
        <v>12.526199999999999</v>
      </c>
      <c r="B719">
        <v>12.913399999999999</v>
      </c>
      <c r="C719">
        <v>13.315799999999999</v>
      </c>
      <c r="D719">
        <v>14.514699999999999</v>
      </c>
      <c r="E719">
        <v>13.8749</v>
      </c>
      <c r="F719">
        <v>14.0915</v>
      </c>
      <c r="G719" t="s">
        <v>3039</v>
      </c>
      <c r="H719" t="s">
        <v>5931</v>
      </c>
      <c r="J719" t="s">
        <v>5932</v>
      </c>
      <c r="K719" t="s">
        <v>26</v>
      </c>
      <c r="L719" t="s">
        <v>5933</v>
      </c>
      <c r="M719" t="s">
        <v>5934</v>
      </c>
      <c r="N719" t="s">
        <v>5935</v>
      </c>
    </row>
    <row r="720" spans="1:14" x14ac:dyDescent="0.3">
      <c r="A720">
        <v>12.4011</v>
      </c>
      <c r="B720">
        <v>12.0421</v>
      </c>
      <c r="C720">
        <v>12.7654</v>
      </c>
      <c r="D720">
        <v>13.2178</v>
      </c>
      <c r="E720">
        <v>12.741</v>
      </c>
      <c r="F720">
        <v>12.7218</v>
      </c>
      <c r="J720" t="s">
        <v>30</v>
      </c>
      <c r="K720" t="s">
        <v>179</v>
      </c>
      <c r="L720" t="s">
        <v>5936</v>
      </c>
      <c r="M720" t="s">
        <v>5937</v>
      </c>
      <c r="N720" t="s">
        <v>5938</v>
      </c>
    </row>
    <row r="721" spans="1:14" x14ac:dyDescent="0.3">
      <c r="A721">
        <v>13.647500000000001</v>
      </c>
      <c r="B721">
        <v>13.7067</v>
      </c>
      <c r="C721">
        <v>13.6523</v>
      </c>
      <c r="D721">
        <v>15.105700000000001</v>
      </c>
      <c r="E721">
        <v>14.825200000000001</v>
      </c>
      <c r="F721">
        <v>14.6092</v>
      </c>
      <c r="G721" t="s">
        <v>5939</v>
      </c>
      <c r="H721" t="s">
        <v>204</v>
      </c>
      <c r="I721" t="s">
        <v>5940</v>
      </c>
      <c r="J721" t="s">
        <v>5941</v>
      </c>
      <c r="K721" t="s">
        <v>26</v>
      </c>
      <c r="L721" t="s">
        <v>5942</v>
      </c>
      <c r="M721" t="s">
        <v>5943</v>
      </c>
      <c r="N721" t="s">
        <v>5944</v>
      </c>
    </row>
    <row r="722" spans="1:14" x14ac:dyDescent="0.3">
      <c r="A722">
        <v>11.2394</v>
      </c>
      <c r="B722">
        <v>13.5344</v>
      </c>
      <c r="C722">
        <v>13.8942</v>
      </c>
      <c r="D722">
        <v>15.0632</v>
      </c>
      <c r="E722">
        <v>14.5443</v>
      </c>
      <c r="F722">
        <v>14.0329</v>
      </c>
      <c r="H722" t="s">
        <v>825</v>
      </c>
      <c r="J722" t="s">
        <v>826</v>
      </c>
      <c r="K722" t="s">
        <v>26</v>
      </c>
      <c r="L722" t="s">
        <v>822</v>
      </c>
      <c r="M722" t="s">
        <v>823</v>
      </c>
      <c r="N722" t="s">
        <v>824</v>
      </c>
    </row>
    <row r="723" spans="1:14" x14ac:dyDescent="0.3">
      <c r="A723">
        <v>15.043900000000001</v>
      </c>
      <c r="B723">
        <v>15.127800000000001</v>
      </c>
      <c r="C723">
        <v>15.0509</v>
      </c>
      <c r="D723">
        <v>15.1594</v>
      </c>
      <c r="E723">
        <v>15.161199999999999</v>
      </c>
      <c r="F723">
        <v>15.155900000000001</v>
      </c>
      <c r="G723" t="s">
        <v>5945</v>
      </c>
      <c r="H723" t="s">
        <v>281</v>
      </c>
      <c r="J723" t="s">
        <v>5946</v>
      </c>
      <c r="K723" t="s">
        <v>26</v>
      </c>
      <c r="L723" t="s">
        <v>5947</v>
      </c>
      <c r="M723" t="s">
        <v>5948</v>
      </c>
      <c r="N723" t="s">
        <v>5949</v>
      </c>
    </row>
    <row r="724" spans="1:14" x14ac:dyDescent="0.3">
      <c r="A724">
        <v>13.3568</v>
      </c>
      <c r="B724">
        <v>13.2401</v>
      </c>
      <c r="C724">
        <v>13.001300000000001</v>
      </c>
      <c r="D724">
        <v>13.729200000000001</v>
      </c>
      <c r="E724">
        <v>13.7348</v>
      </c>
      <c r="F724">
        <v>13.820399999999999</v>
      </c>
      <c r="J724" t="s">
        <v>30</v>
      </c>
      <c r="K724" t="s">
        <v>57</v>
      </c>
      <c r="L724" t="s">
        <v>5950</v>
      </c>
      <c r="M724" t="s">
        <v>5951</v>
      </c>
      <c r="N724" t="s">
        <v>5952</v>
      </c>
    </row>
    <row r="725" spans="1:14" x14ac:dyDescent="0.3">
      <c r="A725">
        <v>14.5647</v>
      </c>
      <c r="B725">
        <v>14.3919</v>
      </c>
      <c r="C725">
        <v>14.5626</v>
      </c>
      <c r="D725">
        <v>14.1899</v>
      </c>
      <c r="E725">
        <v>14.084099999999999</v>
      </c>
      <c r="F725">
        <v>14.4091</v>
      </c>
      <c r="G725" t="s">
        <v>5953</v>
      </c>
      <c r="H725" t="s">
        <v>5954</v>
      </c>
      <c r="I725" t="s">
        <v>5955</v>
      </c>
      <c r="J725" t="s">
        <v>5956</v>
      </c>
      <c r="K725" t="s">
        <v>26</v>
      </c>
      <c r="L725" t="s">
        <v>5957</v>
      </c>
      <c r="M725" t="s">
        <v>5958</v>
      </c>
      <c r="N725" t="s">
        <v>5959</v>
      </c>
    </row>
    <row r="726" spans="1:14" x14ac:dyDescent="0.3">
      <c r="A726">
        <v>8.4862000000000002</v>
      </c>
      <c r="B726">
        <v>7.81982</v>
      </c>
      <c r="C726">
        <v>10.712</v>
      </c>
      <c r="D726">
        <v>12.4884</v>
      </c>
      <c r="E726">
        <v>11.658300000000001</v>
      </c>
      <c r="F726">
        <v>11.4634</v>
      </c>
      <c r="H726" t="s">
        <v>525</v>
      </c>
      <c r="I726" t="s">
        <v>830</v>
      </c>
      <c r="J726" t="s">
        <v>831</v>
      </c>
      <c r="K726" t="s">
        <v>26</v>
      </c>
      <c r="L726" t="s">
        <v>827</v>
      </c>
      <c r="M726" t="s">
        <v>828</v>
      </c>
      <c r="N726" t="s">
        <v>829</v>
      </c>
    </row>
    <row r="727" spans="1:14" x14ac:dyDescent="0.3">
      <c r="A727">
        <v>11.9663</v>
      </c>
      <c r="B727">
        <v>12.938800000000001</v>
      </c>
      <c r="C727">
        <v>13.1966</v>
      </c>
      <c r="D727">
        <v>13.717000000000001</v>
      </c>
      <c r="E727">
        <v>13.8393</v>
      </c>
      <c r="F727">
        <v>13.373900000000001</v>
      </c>
      <c r="G727" t="s">
        <v>5960</v>
      </c>
      <c r="H727" t="s">
        <v>5961</v>
      </c>
      <c r="I727" t="s">
        <v>1306</v>
      </c>
      <c r="J727" t="s">
        <v>5962</v>
      </c>
      <c r="K727" t="s">
        <v>26</v>
      </c>
      <c r="L727" t="s">
        <v>5963</v>
      </c>
      <c r="M727" t="s">
        <v>5964</v>
      </c>
      <c r="N727" t="s">
        <v>5965</v>
      </c>
    </row>
    <row r="728" spans="1:14" x14ac:dyDescent="0.3">
      <c r="A728">
        <v>14.141</v>
      </c>
      <c r="B728">
        <v>14.1152</v>
      </c>
      <c r="C728">
        <v>14.086499999999999</v>
      </c>
      <c r="D728">
        <v>11.8474</v>
      </c>
      <c r="E728">
        <v>12.138500000000001</v>
      </c>
      <c r="F728">
        <v>12.5547</v>
      </c>
      <c r="G728" t="s">
        <v>5966</v>
      </c>
      <c r="H728" t="s">
        <v>5967</v>
      </c>
      <c r="I728" t="s">
        <v>2756</v>
      </c>
      <c r="J728" t="s">
        <v>5968</v>
      </c>
      <c r="K728" t="s">
        <v>26</v>
      </c>
      <c r="L728" t="s">
        <v>5969</v>
      </c>
      <c r="M728" t="s">
        <v>5970</v>
      </c>
      <c r="N728" t="s">
        <v>5971</v>
      </c>
    </row>
    <row r="729" spans="1:14" x14ac:dyDescent="0.3">
      <c r="A729">
        <v>14.1778</v>
      </c>
      <c r="B729">
        <v>14.196300000000001</v>
      </c>
      <c r="C729">
        <v>14.0458</v>
      </c>
      <c r="D729">
        <v>14.4649</v>
      </c>
      <c r="E729">
        <v>14.402699999999999</v>
      </c>
      <c r="F729">
        <v>14.367699999999999</v>
      </c>
      <c r="G729" t="s">
        <v>5972</v>
      </c>
      <c r="H729" t="s">
        <v>5973</v>
      </c>
      <c r="I729" t="s">
        <v>5974</v>
      </c>
      <c r="J729" t="s">
        <v>5975</v>
      </c>
      <c r="K729" t="s">
        <v>26</v>
      </c>
      <c r="L729" t="s">
        <v>5976</v>
      </c>
      <c r="M729" t="s">
        <v>5977</v>
      </c>
      <c r="N729" t="s">
        <v>5978</v>
      </c>
    </row>
    <row r="730" spans="1:14" x14ac:dyDescent="0.3">
      <c r="A730">
        <v>13.470800000000001</v>
      </c>
      <c r="B730">
        <v>13.356</v>
      </c>
      <c r="C730">
        <v>13.3911</v>
      </c>
      <c r="D730">
        <v>12.6982</v>
      </c>
      <c r="E730">
        <v>12.643000000000001</v>
      </c>
      <c r="F730">
        <v>12.739800000000001</v>
      </c>
      <c r="G730" t="s">
        <v>5979</v>
      </c>
      <c r="H730" t="s">
        <v>3506</v>
      </c>
      <c r="I730" t="s">
        <v>5980</v>
      </c>
      <c r="J730" t="s">
        <v>5981</v>
      </c>
      <c r="K730" t="s">
        <v>26</v>
      </c>
      <c r="L730" t="s">
        <v>5982</v>
      </c>
      <c r="M730" t="s">
        <v>5983</v>
      </c>
      <c r="N730" t="s">
        <v>5984</v>
      </c>
    </row>
    <row r="731" spans="1:14" x14ac:dyDescent="0.3">
      <c r="A731">
        <v>12.0562</v>
      </c>
      <c r="B731">
        <v>11.371</v>
      </c>
      <c r="C731">
        <v>12.0616</v>
      </c>
      <c r="D731">
        <v>13.0425</v>
      </c>
      <c r="E731">
        <v>13.442600000000001</v>
      </c>
      <c r="F731">
        <v>13.4305</v>
      </c>
      <c r="G731" t="s">
        <v>158</v>
      </c>
      <c r="H731" t="s">
        <v>835</v>
      </c>
      <c r="I731" t="s">
        <v>836</v>
      </c>
      <c r="J731" t="s">
        <v>837</v>
      </c>
      <c r="K731" t="s">
        <v>26</v>
      </c>
      <c r="L731" t="s">
        <v>832</v>
      </c>
      <c r="M731" t="s">
        <v>833</v>
      </c>
      <c r="N731" t="s">
        <v>834</v>
      </c>
    </row>
    <row r="732" spans="1:14" x14ac:dyDescent="0.3">
      <c r="A732">
        <v>13.9221</v>
      </c>
      <c r="B732">
        <v>14.7722</v>
      </c>
      <c r="C732">
        <v>14.403</v>
      </c>
      <c r="D732">
        <v>14.5145</v>
      </c>
      <c r="E732">
        <v>14.9824</v>
      </c>
      <c r="F732">
        <v>14.9499</v>
      </c>
      <c r="G732" t="s">
        <v>4007</v>
      </c>
      <c r="H732" t="s">
        <v>5985</v>
      </c>
      <c r="J732" t="s">
        <v>137</v>
      </c>
      <c r="K732" t="s">
        <v>179</v>
      </c>
      <c r="L732" t="s">
        <v>5986</v>
      </c>
      <c r="M732" t="s">
        <v>4011</v>
      </c>
      <c r="N732" t="s">
        <v>5987</v>
      </c>
    </row>
    <row r="733" spans="1:14" x14ac:dyDescent="0.3">
      <c r="A733">
        <v>11.025499999999999</v>
      </c>
      <c r="B733">
        <v>10.129899999999999</v>
      </c>
      <c r="C733">
        <v>10.5205</v>
      </c>
      <c r="D733">
        <v>11.7052</v>
      </c>
      <c r="E733">
        <v>11.605399999999999</v>
      </c>
      <c r="F733">
        <v>11.7271</v>
      </c>
      <c r="G733" t="s">
        <v>5988</v>
      </c>
      <c r="H733" t="s">
        <v>5989</v>
      </c>
      <c r="I733" t="s">
        <v>1020</v>
      </c>
      <c r="J733" t="s">
        <v>5990</v>
      </c>
      <c r="K733" t="s">
        <v>26</v>
      </c>
      <c r="L733" t="s">
        <v>5991</v>
      </c>
      <c r="M733" t="s">
        <v>5992</v>
      </c>
      <c r="N733" t="s">
        <v>5993</v>
      </c>
    </row>
    <row r="734" spans="1:14" x14ac:dyDescent="0.3">
      <c r="A734">
        <v>14.040800000000001</v>
      </c>
      <c r="B734">
        <v>14.0451</v>
      </c>
      <c r="C734">
        <v>14.1744</v>
      </c>
      <c r="D734">
        <v>13.9489</v>
      </c>
      <c r="E734">
        <v>13.9582</v>
      </c>
      <c r="F734">
        <v>13.985200000000001</v>
      </c>
      <c r="G734" t="s">
        <v>5994</v>
      </c>
      <c r="H734" t="s">
        <v>5995</v>
      </c>
      <c r="I734" t="s">
        <v>1939</v>
      </c>
      <c r="J734" t="s">
        <v>5996</v>
      </c>
      <c r="K734" t="s">
        <v>26</v>
      </c>
      <c r="L734" t="s">
        <v>5997</v>
      </c>
      <c r="M734" t="s">
        <v>5998</v>
      </c>
      <c r="N734" t="s">
        <v>5999</v>
      </c>
    </row>
    <row r="735" spans="1:14" x14ac:dyDescent="0.3">
      <c r="A735">
        <v>11.632</v>
      </c>
      <c r="B735">
        <v>12.1058</v>
      </c>
      <c r="C735">
        <v>12.596</v>
      </c>
      <c r="D735">
        <v>13.896599999999999</v>
      </c>
      <c r="E735">
        <v>13.585599999999999</v>
      </c>
      <c r="F735">
        <v>13.6919</v>
      </c>
      <c r="J735" t="s">
        <v>841</v>
      </c>
      <c r="K735" t="s">
        <v>26</v>
      </c>
      <c r="L735" t="s">
        <v>838</v>
      </c>
      <c r="M735" t="s">
        <v>839</v>
      </c>
      <c r="N735" t="s">
        <v>840</v>
      </c>
    </row>
    <row r="736" spans="1:14" x14ac:dyDescent="0.3">
      <c r="A736">
        <v>14.3566</v>
      </c>
      <c r="B736">
        <v>14.3096</v>
      </c>
      <c r="C736">
        <v>14.289199999999999</v>
      </c>
      <c r="D736">
        <v>16.186199999999999</v>
      </c>
      <c r="E736">
        <v>15.553000000000001</v>
      </c>
      <c r="F736">
        <v>15.5588</v>
      </c>
      <c r="G736" t="s">
        <v>845</v>
      </c>
      <c r="H736" t="s">
        <v>846</v>
      </c>
      <c r="I736" t="s">
        <v>607</v>
      </c>
      <c r="J736" t="s">
        <v>847</v>
      </c>
      <c r="K736" t="s">
        <v>26</v>
      </c>
      <c r="L736" t="s">
        <v>842</v>
      </c>
      <c r="M736" t="s">
        <v>843</v>
      </c>
      <c r="N736" t="s">
        <v>844</v>
      </c>
    </row>
    <row r="737" spans="1:14" x14ac:dyDescent="0.3">
      <c r="A737">
        <v>13.0223</v>
      </c>
      <c r="B737">
        <v>13.013199999999999</v>
      </c>
      <c r="C737">
        <v>12.8011</v>
      </c>
      <c r="D737">
        <v>14.1769</v>
      </c>
      <c r="E737">
        <v>14.2677</v>
      </c>
      <c r="F737">
        <v>14.195600000000001</v>
      </c>
      <c r="G737" t="s">
        <v>6000</v>
      </c>
      <c r="H737" t="s">
        <v>6001</v>
      </c>
      <c r="I737" t="s">
        <v>6002</v>
      </c>
      <c r="J737" t="s">
        <v>30</v>
      </c>
      <c r="K737" t="s">
        <v>179</v>
      </c>
      <c r="L737" t="s">
        <v>6003</v>
      </c>
      <c r="M737" t="s">
        <v>6004</v>
      </c>
      <c r="N737" t="s">
        <v>6005</v>
      </c>
    </row>
    <row r="738" spans="1:14" x14ac:dyDescent="0.3">
      <c r="A738">
        <v>12.552899999999999</v>
      </c>
      <c r="B738">
        <v>12.5852</v>
      </c>
      <c r="C738">
        <v>12.178000000000001</v>
      </c>
      <c r="D738">
        <v>13.281599999999999</v>
      </c>
      <c r="E738">
        <v>12.507199999999999</v>
      </c>
      <c r="F738">
        <v>13.079499999999999</v>
      </c>
      <c r="G738" t="s">
        <v>4120</v>
      </c>
      <c r="H738" t="s">
        <v>88</v>
      </c>
      <c r="J738" t="s">
        <v>4374</v>
      </c>
      <c r="K738" t="s">
        <v>26</v>
      </c>
      <c r="L738" t="s">
        <v>6006</v>
      </c>
      <c r="M738" t="s">
        <v>6007</v>
      </c>
      <c r="N738" t="s">
        <v>6008</v>
      </c>
    </row>
    <row r="739" spans="1:14" x14ac:dyDescent="0.3">
      <c r="A739">
        <v>13.001799999999999</v>
      </c>
      <c r="B739">
        <v>12.6982</v>
      </c>
      <c r="C739">
        <v>12.565099999999999</v>
      </c>
      <c r="D739">
        <v>13.2454</v>
      </c>
      <c r="E739">
        <v>13.9589</v>
      </c>
      <c r="F739">
        <v>13.9183</v>
      </c>
      <c r="G739" t="s">
        <v>6009</v>
      </c>
      <c r="H739" t="s">
        <v>6010</v>
      </c>
      <c r="J739" t="s">
        <v>6011</v>
      </c>
      <c r="K739" t="s">
        <v>57</v>
      </c>
      <c r="L739" t="s">
        <v>6012</v>
      </c>
      <c r="M739" t="s">
        <v>6013</v>
      </c>
      <c r="N739" t="s">
        <v>6014</v>
      </c>
    </row>
    <row r="740" spans="1:14" x14ac:dyDescent="0.3">
      <c r="A740">
        <v>11.468400000000001</v>
      </c>
      <c r="B740">
        <v>10.9512</v>
      </c>
      <c r="C740">
        <v>10.540900000000001</v>
      </c>
      <c r="D740">
        <v>11.736599999999999</v>
      </c>
      <c r="E740">
        <v>12.0185</v>
      </c>
      <c r="F740">
        <v>12.3027</v>
      </c>
      <c r="H740" t="s">
        <v>2276</v>
      </c>
      <c r="J740" t="s">
        <v>30</v>
      </c>
      <c r="K740" t="s">
        <v>57</v>
      </c>
      <c r="L740" t="s">
        <v>6015</v>
      </c>
      <c r="M740" t="s">
        <v>6016</v>
      </c>
      <c r="N740" t="s">
        <v>6017</v>
      </c>
    </row>
    <row r="741" spans="1:14" x14ac:dyDescent="0.3">
      <c r="A741">
        <v>14.6313</v>
      </c>
      <c r="B741">
        <v>14.632300000000001</v>
      </c>
      <c r="C741">
        <v>14.6302</v>
      </c>
      <c r="D741">
        <v>14.4811</v>
      </c>
      <c r="E741">
        <v>14.4155</v>
      </c>
      <c r="F741">
        <v>14.498900000000001</v>
      </c>
      <c r="G741" t="s">
        <v>6018</v>
      </c>
      <c r="H741" t="s">
        <v>4373</v>
      </c>
      <c r="I741" t="s">
        <v>3436</v>
      </c>
      <c r="J741" t="s">
        <v>6019</v>
      </c>
      <c r="K741" t="s">
        <v>26</v>
      </c>
      <c r="L741" t="s">
        <v>6020</v>
      </c>
      <c r="M741" t="s">
        <v>6021</v>
      </c>
      <c r="N741" t="s">
        <v>6022</v>
      </c>
    </row>
    <row r="742" spans="1:14" x14ac:dyDescent="0.3">
      <c r="A742">
        <v>14.7095</v>
      </c>
      <c r="B742">
        <v>14.285399999999999</v>
      </c>
      <c r="C742">
        <v>14.3186</v>
      </c>
      <c r="D742">
        <v>14.1578</v>
      </c>
      <c r="E742">
        <v>13.958500000000001</v>
      </c>
      <c r="F742">
        <v>14.1145</v>
      </c>
      <c r="G742" t="s">
        <v>6023</v>
      </c>
      <c r="H742" t="s">
        <v>6024</v>
      </c>
      <c r="J742" t="s">
        <v>6025</v>
      </c>
      <c r="K742" t="s">
        <v>26</v>
      </c>
      <c r="L742" t="s">
        <v>6026</v>
      </c>
      <c r="M742" t="s">
        <v>6027</v>
      </c>
      <c r="N742" t="s">
        <v>6028</v>
      </c>
    </row>
    <row r="743" spans="1:14" x14ac:dyDescent="0.3">
      <c r="A743">
        <v>12.470599999999999</v>
      </c>
      <c r="B743">
        <v>12.2965</v>
      </c>
      <c r="C743">
        <v>11.7582</v>
      </c>
      <c r="D743">
        <v>14.055099999999999</v>
      </c>
      <c r="E743">
        <v>13.495100000000001</v>
      </c>
      <c r="F743">
        <v>13.7127</v>
      </c>
      <c r="G743" t="s">
        <v>851</v>
      </c>
      <c r="H743" t="s">
        <v>852</v>
      </c>
      <c r="J743" t="s">
        <v>853</v>
      </c>
      <c r="K743" t="s">
        <v>26</v>
      </c>
      <c r="L743" t="s">
        <v>848</v>
      </c>
      <c r="M743" t="s">
        <v>849</v>
      </c>
      <c r="N743" t="s">
        <v>850</v>
      </c>
    </row>
    <row r="744" spans="1:14" x14ac:dyDescent="0.3">
      <c r="A744">
        <v>11.880699999999999</v>
      </c>
      <c r="B744">
        <v>11.837300000000001</v>
      </c>
      <c r="C744">
        <v>12.0418</v>
      </c>
      <c r="D744">
        <v>13.548400000000001</v>
      </c>
      <c r="E744">
        <v>12.7597</v>
      </c>
      <c r="F744">
        <v>13.2235</v>
      </c>
      <c r="G744" t="s">
        <v>6029</v>
      </c>
      <c r="H744" t="s">
        <v>6030</v>
      </c>
      <c r="J744" t="s">
        <v>6031</v>
      </c>
      <c r="K744" t="s">
        <v>26</v>
      </c>
      <c r="L744" t="s">
        <v>6032</v>
      </c>
      <c r="M744" t="s">
        <v>6033</v>
      </c>
      <c r="N744" t="s">
        <v>6034</v>
      </c>
    </row>
    <row r="745" spans="1:14" x14ac:dyDescent="0.3">
      <c r="A745">
        <v>14.4215</v>
      </c>
      <c r="B745">
        <v>14.1608</v>
      </c>
      <c r="C745">
        <v>14.7666</v>
      </c>
      <c r="D745">
        <v>14.5601</v>
      </c>
      <c r="E745">
        <v>14.535600000000001</v>
      </c>
      <c r="F745">
        <v>14.544600000000001</v>
      </c>
      <c r="G745" t="s">
        <v>4455</v>
      </c>
      <c r="H745" t="s">
        <v>6035</v>
      </c>
      <c r="I745" t="s">
        <v>4457</v>
      </c>
      <c r="J745" t="s">
        <v>6036</v>
      </c>
      <c r="K745" t="s">
        <v>26</v>
      </c>
      <c r="L745" t="s">
        <v>6037</v>
      </c>
      <c r="M745" t="s">
        <v>6038</v>
      </c>
      <c r="N745" t="s">
        <v>6039</v>
      </c>
    </row>
    <row r="746" spans="1:14" x14ac:dyDescent="0.3">
      <c r="A746">
        <v>12.9216</v>
      </c>
      <c r="B746">
        <v>12.5128</v>
      </c>
      <c r="C746">
        <v>12.966699999999999</v>
      </c>
      <c r="D746">
        <v>13.6541</v>
      </c>
      <c r="E746">
        <v>12.9253</v>
      </c>
      <c r="F746">
        <v>13.088100000000001</v>
      </c>
      <c r="G746" t="s">
        <v>6040</v>
      </c>
      <c r="H746" t="s">
        <v>6041</v>
      </c>
      <c r="I746" t="s">
        <v>6042</v>
      </c>
      <c r="J746" t="s">
        <v>6043</v>
      </c>
      <c r="K746" t="s">
        <v>26</v>
      </c>
      <c r="L746" t="s">
        <v>6044</v>
      </c>
      <c r="M746" t="s">
        <v>6045</v>
      </c>
      <c r="N746" t="s">
        <v>6046</v>
      </c>
    </row>
    <row r="747" spans="1:14" x14ac:dyDescent="0.3">
      <c r="A747">
        <v>13.4085</v>
      </c>
      <c r="B747">
        <v>13.172800000000001</v>
      </c>
      <c r="C747">
        <v>13.266500000000001</v>
      </c>
      <c r="D747">
        <v>14.2684</v>
      </c>
      <c r="E747">
        <v>14.484</v>
      </c>
      <c r="F747">
        <v>14.5556</v>
      </c>
      <c r="G747" t="s">
        <v>6047</v>
      </c>
      <c r="H747" t="s">
        <v>6048</v>
      </c>
      <c r="J747" t="s">
        <v>6049</v>
      </c>
      <c r="K747" t="s">
        <v>26</v>
      </c>
      <c r="L747" t="s">
        <v>6050</v>
      </c>
      <c r="M747" t="s">
        <v>6051</v>
      </c>
      <c r="N747" t="s">
        <v>6052</v>
      </c>
    </row>
    <row r="748" spans="1:14" x14ac:dyDescent="0.3">
      <c r="A748">
        <v>18.668500000000002</v>
      </c>
      <c r="B748">
        <v>20.5214</v>
      </c>
      <c r="C748">
        <v>20.761800000000001</v>
      </c>
      <c r="D748">
        <v>20.9254</v>
      </c>
      <c r="E748">
        <v>19.470500000000001</v>
      </c>
      <c r="F748">
        <v>19.598500000000001</v>
      </c>
      <c r="G748" t="s">
        <v>4677</v>
      </c>
      <c r="H748" t="s">
        <v>6001</v>
      </c>
      <c r="J748" t="s">
        <v>30</v>
      </c>
      <c r="K748" t="s">
        <v>179</v>
      </c>
      <c r="L748" t="s">
        <v>6053</v>
      </c>
      <c r="M748" t="s">
        <v>6054</v>
      </c>
      <c r="N748" t="s">
        <v>6055</v>
      </c>
    </row>
    <row r="749" spans="1:14" x14ac:dyDescent="0.3">
      <c r="A749">
        <v>12.952400000000001</v>
      </c>
      <c r="B749">
        <v>12.685</v>
      </c>
      <c r="C749">
        <v>12.8544</v>
      </c>
      <c r="D749">
        <v>15.220499999999999</v>
      </c>
      <c r="E749">
        <v>15.3635</v>
      </c>
      <c r="F749">
        <v>15.2422</v>
      </c>
      <c r="G749" t="s">
        <v>857</v>
      </c>
      <c r="H749" t="s">
        <v>370</v>
      </c>
      <c r="I749" t="s">
        <v>858</v>
      </c>
      <c r="J749" t="s">
        <v>859</v>
      </c>
      <c r="K749" t="s">
        <v>26</v>
      </c>
      <c r="L749" t="s">
        <v>854</v>
      </c>
      <c r="M749" t="s">
        <v>855</v>
      </c>
      <c r="N749" t="s">
        <v>856</v>
      </c>
    </row>
    <row r="750" spans="1:14" x14ac:dyDescent="0.3">
      <c r="A750">
        <v>15.8232</v>
      </c>
      <c r="B750">
        <v>15.2926</v>
      </c>
      <c r="C750">
        <v>15.1654</v>
      </c>
      <c r="D750">
        <v>15.605499999999999</v>
      </c>
      <c r="E750">
        <v>16.045000000000002</v>
      </c>
      <c r="F750">
        <v>16.082599999999999</v>
      </c>
      <c r="H750" t="s">
        <v>3024</v>
      </c>
      <c r="J750" t="s">
        <v>6056</v>
      </c>
      <c r="K750" t="s">
        <v>57</v>
      </c>
      <c r="L750" t="s">
        <v>6057</v>
      </c>
      <c r="M750" t="s">
        <v>3027</v>
      </c>
      <c r="N750" t="s">
        <v>6058</v>
      </c>
    </row>
    <row r="751" spans="1:14" x14ac:dyDescent="0.3">
      <c r="A751">
        <v>16.319199999999999</v>
      </c>
      <c r="B751">
        <v>16.183299999999999</v>
      </c>
      <c r="C751">
        <v>16.301400000000001</v>
      </c>
      <c r="D751">
        <v>16.805</v>
      </c>
      <c r="E751">
        <v>16.917100000000001</v>
      </c>
      <c r="F751">
        <v>16.473600000000001</v>
      </c>
      <c r="G751" t="s">
        <v>6059</v>
      </c>
      <c r="H751" t="s">
        <v>6060</v>
      </c>
      <c r="I751" t="s">
        <v>6061</v>
      </c>
      <c r="J751" t="s">
        <v>6062</v>
      </c>
      <c r="K751" t="s">
        <v>26</v>
      </c>
      <c r="L751" t="s">
        <v>6063</v>
      </c>
      <c r="M751" t="s">
        <v>6064</v>
      </c>
      <c r="N751" t="s">
        <v>6065</v>
      </c>
    </row>
    <row r="752" spans="1:14" x14ac:dyDescent="0.3">
      <c r="A752">
        <v>13.714700000000001</v>
      </c>
      <c r="B752">
        <v>13.075200000000001</v>
      </c>
      <c r="C752">
        <v>13.110900000000001</v>
      </c>
      <c r="D752">
        <v>14.125999999999999</v>
      </c>
      <c r="E752">
        <v>13.680300000000001</v>
      </c>
      <c r="F752">
        <v>13.818899999999999</v>
      </c>
      <c r="G752" t="s">
        <v>6066</v>
      </c>
      <c r="H752" t="s">
        <v>6067</v>
      </c>
      <c r="J752" t="s">
        <v>6068</v>
      </c>
      <c r="K752" t="s">
        <v>26</v>
      </c>
      <c r="L752" t="s">
        <v>6069</v>
      </c>
      <c r="M752" t="s">
        <v>6070</v>
      </c>
      <c r="N752" t="s">
        <v>6071</v>
      </c>
    </row>
    <row r="753" spans="1:14" x14ac:dyDescent="0.3">
      <c r="A753">
        <v>13.582700000000001</v>
      </c>
      <c r="B753">
        <v>14.0054</v>
      </c>
      <c r="C753">
        <v>13.6854</v>
      </c>
      <c r="D753">
        <v>13.727600000000001</v>
      </c>
      <c r="E753">
        <v>13.9819</v>
      </c>
      <c r="F753">
        <v>14.010300000000001</v>
      </c>
      <c r="G753" t="s">
        <v>4096</v>
      </c>
      <c r="H753" t="s">
        <v>6072</v>
      </c>
      <c r="I753" t="s">
        <v>4624</v>
      </c>
      <c r="J753" t="s">
        <v>6073</v>
      </c>
      <c r="K753" t="s">
        <v>26</v>
      </c>
      <c r="L753" t="s">
        <v>6074</v>
      </c>
      <c r="M753" t="s">
        <v>6075</v>
      </c>
      <c r="N753" t="s">
        <v>6076</v>
      </c>
    </row>
    <row r="754" spans="1:14" x14ac:dyDescent="0.3">
      <c r="A754">
        <v>14.623200000000001</v>
      </c>
      <c r="B754">
        <v>14.519399999999999</v>
      </c>
      <c r="C754">
        <v>14.368499999999999</v>
      </c>
      <c r="D754">
        <v>13.691599999999999</v>
      </c>
      <c r="E754">
        <v>13.730399999999999</v>
      </c>
      <c r="F754">
        <v>13.8172</v>
      </c>
      <c r="G754" t="s">
        <v>3192</v>
      </c>
      <c r="H754" t="s">
        <v>4037</v>
      </c>
      <c r="I754" t="s">
        <v>751</v>
      </c>
      <c r="J754" t="s">
        <v>5537</v>
      </c>
      <c r="K754" t="s">
        <v>57</v>
      </c>
      <c r="L754" t="s">
        <v>6077</v>
      </c>
      <c r="M754" t="s">
        <v>6078</v>
      </c>
      <c r="N754" t="s">
        <v>6079</v>
      </c>
    </row>
    <row r="755" spans="1:14" x14ac:dyDescent="0.3">
      <c r="A755">
        <v>14.7479</v>
      </c>
      <c r="B755">
        <v>12.3409</v>
      </c>
      <c r="C755">
        <v>12.4559</v>
      </c>
      <c r="D755">
        <v>14.6814</v>
      </c>
      <c r="E755">
        <v>15.2043</v>
      </c>
      <c r="F755">
        <v>13.996700000000001</v>
      </c>
      <c r="G755" t="s">
        <v>863</v>
      </c>
      <c r="H755" t="s">
        <v>712</v>
      </c>
      <c r="I755" t="s">
        <v>713</v>
      </c>
      <c r="J755" t="s">
        <v>714</v>
      </c>
      <c r="K755" t="s">
        <v>26</v>
      </c>
      <c r="L755" t="s">
        <v>860</v>
      </c>
      <c r="M755" t="s">
        <v>861</v>
      </c>
      <c r="N755" t="s">
        <v>862</v>
      </c>
    </row>
    <row r="756" spans="1:14" x14ac:dyDescent="0.3">
      <c r="A756">
        <v>12.949199999999999</v>
      </c>
      <c r="B756">
        <v>12.8186</v>
      </c>
      <c r="C756">
        <v>12.3535</v>
      </c>
      <c r="D756">
        <v>12.568099999999999</v>
      </c>
      <c r="E756">
        <v>12.5206</v>
      </c>
      <c r="F756">
        <v>11.921900000000001</v>
      </c>
      <c r="G756" t="s">
        <v>6080</v>
      </c>
      <c r="H756" t="s">
        <v>2814</v>
      </c>
      <c r="J756" t="s">
        <v>6081</v>
      </c>
      <c r="K756" t="s">
        <v>26</v>
      </c>
      <c r="L756" t="s">
        <v>6082</v>
      </c>
      <c r="M756" t="s">
        <v>6083</v>
      </c>
      <c r="N756" t="s">
        <v>6084</v>
      </c>
    </row>
    <row r="757" spans="1:14" x14ac:dyDescent="0.3">
      <c r="A757">
        <v>14.273400000000001</v>
      </c>
      <c r="B757">
        <v>13.886699999999999</v>
      </c>
      <c r="C757">
        <v>13.8332</v>
      </c>
      <c r="D757">
        <v>16.654599999999999</v>
      </c>
      <c r="E757">
        <v>16.518999999999998</v>
      </c>
      <c r="F757">
        <v>16.760999999999999</v>
      </c>
      <c r="H757" t="s">
        <v>835</v>
      </c>
      <c r="J757" t="s">
        <v>30</v>
      </c>
      <c r="K757" t="s">
        <v>179</v>
      </c>
      <c r="L757" t="s">
        <v>864</v>
      </c>
      <c r="M757" t="s">
        <v>865</v>
      </c>
      <c r="N757" t="s">
        <v>866</v>
      </c>
    </row>
    <row r="758" spans="1:14" x14ac:dyDescent="0.3">
      <c r="A758">
        <v>18.2026</v>
      </c>
      <c r="B758">
        <v>18.7941</v>
      </c>
      <c r="C758">
        <v>18.8398</v>
      </c>
      <c r="D758">
        <v>19.113499999999998</v>
      </c>
      <c r="E758">
        <v>18.776299999999999</v>
      </c>
      <c r="F758">
        <v>18.998699999999999</v>
      </c>
      <c r="G758" t="s">
        <v>6085</v>
      </c>
      <c r="H758" t="s">
        <v>34</v>
      </c>
      <c r="I758" t="s">
        <v>6086</v>
      </c>
      <c r="J758" t="s">
        <v>6087</v>
      </c>
      <c r="K758" t="s">
        <v>57</v>
      </c>
      <c r="L758" t="s">
        <v>6088</v>
      </c>
      <c r="M758" t="s">
        <v>6089</v>
      </c>
      <c r="N758" t="s">
        <v>6090</v>
      </c>
    </row>
    <row r="759" spans="1:14" x14ac:dyDescent="0.3">
      <c r="A759">
        <v>13.413500000000001</v>
      </c>
      <c r="B759">
        <v>13.365399999999999</v>
      </c>
      <c r="C759">
        <v>13.2201</v>
      </c>
      <c r="D759">
        <v>14.353999999999999</v>
      </c>
      <c r="E759">
        <v>14.537699999999999</v>
      </c>
      <c r="F759">
        <v>14.4636</v>
      </c>
      <c r="G759" t="s">
        <v>6091</v>
      </c>
      <c r="H759" t="s">
        <v>293</v>
      </c>
      <c r="I759" t="s">
        <v>6092</v>
      </c>
      <c r="J759" t="s">
        <v>4939</v>
      </c>
      <c r="K759" t="s">
        <v>26</v>
      </c>
      <c r="L759" t="s">
        <v>6093</v>
      </c>
      <c r="M759" t="s">
        <v>6094</v>
      </c>
      <c r="N759" t="s">
        <v>6095</v>
      </c>
    </row>
    <row r="760" spans="1:14" x14ac:dyDescent="0.3">
      <c r="A760">
        <v>13.079800000000001</v>
      </c>
      <c r="B760">
        <v>13.295299999999999</v>
      </c>
      <c r="C760">
        <v>12.849399999999999</v>
      </c>
      <c r="D760">
        <v>15.271599999999999</v>
      </c>
      <c r="E760">
        <v>14.9757</v>
      </c>
      <c r="F760">
        <v>14.9815</v>
      </c>
      <c r="G760" t="s">
        <v>870</v>
      </c>
      <c r="H760" t="s">
        <v>871</v>
      </c>
      <c r="J760" t="s">
        <v>872</v>
      </c>
      <c r="K760" t="s">
        <v>26</v>
      </c>
      <c r="L760" t="s">
        <v>867</v>
      </c>
      <c r="M760" t="s">
        <v>868</v>
      </c>
      <c r="N760" t="s">
        <v>869</v>
      </c>
    </row>
    <row r="761" spans="1:14" x14ac:dyDescent="0.3">
      <c r="A761">
        <v>12.6744</v>
      </c>
      <c r="B761">
        <v>12.118399999999999</v>
      </c>
      <c r="C761">
        <v>11.9763</v>
      </c>
      <c r="D761">
        <v>13.1281</v>
      </c>
      <c r="E761">
        <v>12.9367</v>
      </c>
      <c r="F761">
        <v>12.3592</v>
      </c>
      <c r="G761" t="s">
        <v>6096</v>
      </c>
      <c r="H761" t="s">
        <v>6097</v>
      </c>
      <c r="I761" t="s">
        <v>1026</v>
      </c>
      <c r="J761" t="s">
        <v>6098</v>
      </c>
      <c r="K761" t="s">
        <v>26</v>
      </c>
      <c r="L761" t="s">
        <v>6099</v>
      </c>
      <c r="M761" t="s">
        <v>6100</v>
      </c>
      <c r="N761" t="s">
        <v>6101</v>
      </c>
    </row>
    <row r="762" spans="1:14" x14ac:dyDescent="0.3">
      <c r="A762">
        <v>14.0708</v>
      </c>
      <c r="B762">
        <v>14.1309</v>
      </c>
      <c r="C762">
        <v>14.18</v>
      </c>
      <c r="D762">
        <v>13.391999999999999</v>
      </c>
      <c r="E762">
        <v>13.4961</v>
      </c>
      <c r="F762">
        <v>13.4703</v>
      </c>
      <c r="G762" t="s">
        <v>6102</v>
      </c>
      <c r="H762" t="s">
        <v>6103</v>
      </c>
      <c r="J762" t="s">
        <v>6104</v>
      </c>
      <c r="K762" t="s">
        <v>26</v>
      </c>
      <c r="L762" t="s">
        <v>6105</v>
      </c>
      <c r="M762" t="s">
        <v>6106</v>
      </c>
      <c r="N762" t="s">
        <v>6107</v>
      </c>
    </row>
    <row r="763" spans="1:14" x14ac:dyDescent="0.3">
      <c r="A763">
        <v>12.3751</v>
      </c>
      <c r="B763">
        <v>12.321199999999999</v>
      </c>
      <c r="C763">
        <v>12.092499999999999</v>
      </c>
      <c r="D763">
        <v>12.9467</v>
      </c>
      <c r="E763">
        <v>13.3141</v>
      </c>
      <c r="F763">
        <v>13.0229</v>
      </c>
      <c r="G763" t="s">
        <v>6108</v>
      </c>
      <c r="H763" t="s">
        <v>570</v>
      </c>
      <c r="J763" t="s">
        <v>6109</v>
      </c>
      <c r="K763" t="s">
        <v>26</v>
      </c>
      <c r="L763" t="s">
        <v>6110</v>
      </c>
      <c r="M763" t="s">
        <v>6111</v>
      </c>
      <c r="N763" t="s">
        <v>6112</v>
      </c>
    </row>
    <row r="764" spans="1:14" x14ac:dyDescent="0.3">
      <c r="A764">
        <v>13.4978</v>
      </c>
      <c r="B764">
        <v>13.388400000000001</v>
      </c>
      <c r="C764">
        <v>13.312099999999999</v>
      </c>
      <c r="D764">
        <v>14.204499999999999</v>
      </c>
      <c r="E764">
        <v>14.179600000000001</v>
      </c>
      <c r="F764">
        <v>14.0783</v>
      </c>
      <c r="G764" t="s">
        <v>6113</v>
      </c>
      <c r="H764" t="s">
        <v>6114</v>
      </c>
      <c r="J764" t="s">
        <v>6115</v>
      </c>
      <c r="K764" t="s">
        <v>26</v>
      </c>
      <c r="L764" t="s">
        <v>6116</v>
      </c>
      <c r="M764" t="s">
        <v>6117</v>
      </c>
      <c r="N764" t="s">
        <v>6118</v>
      </c>
    </row>
    <row r="765" spans="1:14" x14ac:dyDescent="0.3">
      <c r="A765">
        <v>13.9001</v>
      </c>
      <c r="B765">
        <v>14.3126</v>
      </c>
      <c r="C765">
        <v>13.600300000000001</v>
      </c>
      <c r="D765">
        <v>15.2591</v>
      </c>
      <c r="E765">
        <v>15.063499999999999</v>
      </c>
      <c r="F765">
        <v>14.617800000000001</v>
      </c>
      <c r="G765" t="s">
        <v>6119</v>
      </c>
      <c r="H765" t="s">
        <v>382</v>
      </c>
      <c r="J765" t="s">
        <v>6120</v>
      </c>
      <c r="K765" t="s">
        <v>26</v>
      </c>
      <c r="L765" t="s">
        <v>6121</v>
      </c>
      <c r="M765" t="s">
        <v>6122</v>
      </c>
      <c r="N765" t="s">
        <v>6123</v>
      </c>
    </row>
    <row r="766" spans="1:14" x14ac:dyDescent="0.3">
      <c r="A766">
        <v>13.710100000000001</v>
      </c>
      <c r="B766">
        <v>13.9582</v>
      </c>
      <c r="C766">
        <v>13.8735</v>
      </c>
      <c r="D766">
        <v>14.8226</v>
      </c>
      <c r="E766">
        <v>14.5253</v>
      </c>
      <c r="F766">
        <v>14.6242</v>
      </c>
      <c r="G766" t="s">
        <v>6124</v>
      </c>
      <c r="H766" t="s">
        <v>6125</v>
      </c>
      <c r="I766" t="s">
        <v>776</v>
      </c>
      <c r="J766" t="s">
        <v>6126</v>
      </c>
      <c r="K766" t="s">
        <v>26</v>
      </c>
      <c r="L766" t="s">
        <v>6127</v>
      </c>
      <c r="M766" t="s">
        <v>6128</v>
      </c>
      <c r="N766" t="s">
        <v>6129</v>
      </c>
    </row>
    <row r="767" spans="1:14" x14ac:dyDescent="0.3">
      <c r="A767">
        <v>14.176500000000001</v>
      </c>
      <c r="B767">
        <v>14.3803</v>
      </c>
      <c r="C767">
        <v>14.1875</v>
      </c>
      <c r="D767">
        <v>15.3033</v>
      </c>
      <c r="E767">
        <v>14.9773</v>
      </c>
      <c r="F767">
        <v>15.0909</v>
      </c>
      <c r="G767" t="s">
        <v>6130</v>
      </c>
      <c r="H767" t="s">
        <v>6131</v>
      </c>
      <c r="I767" t="s">
        <v>6132</v>
      </c>
      <c r="J767" t="s">
        <v>6133</v>
      </c>
      <c r="K767" t="s">
        <v>26</v>
      </c>
      <c r="L767" t="s">
        <v>6134</v>
      </c>
      <c r="M767" t="s">
        <v>6135</v>
      </c>
      <c r="N767" t="s">
        <v>6136</v>
      </c>
    </row>
    <row r="768" spans="1:14" x14ac:dyDescent="0.3">
      <c r="A768">
        <v>12.4193</v>
      </c>
      <c r="B768">
        <v>12.7157</v>
      </c>
      <c r="C768">
        <v>12.263500000000001</v>
      </c>
      <c r="D768">
        <v>14.419600000000001</v>
      </c>
      <c r="E768">
        <v>13.927899999999999</v>
      </c>
      <c r="F768">
        <v>13.950100000000001</v>
      </c>
      <c r="G768" t="s">
        <v>876</v>
      </c>
      <c r="H768" t="s">
        <v>877</v>
      </c>
      <c r="I768" t="s">
        <v>878</v>
      </c>
      <c r="J768" t="s">
        <v>879</v>
      </c>
      <c r="K768" t="s">
        <v>26</v>
      </c>
      <c r="L768" t="s">
        <v>873</v>
      </c>
      <c r="M768" t="s">
        <v>874</v>
      </c>
      <c r="N768" t="s">
        <v>875</v>
      </c>
    </row>
    <row r="769" spans="1:14" x14ac:dyDescent="0.3">
      <c r="A769">
        <v>17.941600000000001</v>
      </c>
      <c r="B769">
        <v>17.9316</v>
      </c>
      <c r="C769">
        <v>18.0761</v>
      </c>
      <c r="D769">
        <v>17.921900000000001</v>
      </c>
      <c r="E769">
        <v>17.7288</v>
      </c>
      <c r="F769">
        <v>17.735499999999998</v>
      </c>
      <c r="G769" t="s">
        <v>6137</v>
      </c>
      <c r="H769" t="s">
        <v>5872</v>
      </c>
      <c r="J769" t="s">
        <v>6138</v>
      </c>
      <c r="K769" t="s">
        <v>179</v>
      </c>
      <c r="L769" t="s">
        <v>6139</v>
      </c>
      <c r="M769" t="s">
        <v>6140</v>
      </c>
      <c r="N769" t="s">
        <v>6141</v>
      </c>
    </row>
    <row r="770" spans="1:14" x14ac:dyDescent="0.3">
      <c r="A770">
        <v>13.7845</v>
      </c>
      <c r="B770">
        <v>13.781000000000001</v>
      </c>
      <c r="C770">
        <v>13.7902</v>
      </c>
      <c r="D770">
        <v>14.6295</v>
      </c>
      <c r="E770">
        <v>14.870900000000001</v>
      </c>
      <c r="F770">
        <v>15.2355</v>
      </c>
      <c r="G770" t="s">
        <v>434</v>
      </c>
      <c r="H770" t="s">
        <v>6001</v>
      </c>
      <c r="J770" t="s">
        <v>6142</v>
      </c>
      <c r="K770" t="s">
        <v>26</v>
      </c>
      <c r="L770" t="s">
        <v>6143</v>
      </c>
      <c r="M770" t="s">
        <v>6144</v>
      </c>
      <c r="N770" t="s">
        <v>6145</v>
      </c>
    </row>
    <row r="771" spans="1:14" x14ac:dyDescent="0.3">
      <c r="A771">
        <v>15.516999999999999</v>
      </c>
      <c r="B771">
        <v>15.5114</v>
      </c>
      <c r="C771">
        <v>15.4962</v>
      </c>
      <c r="D771">
        <v>15.2128</v>
      </c>
      <c r="E771">
        <v>15.4193</v>
      </c>
      <c r="F771">
        <v>15.426399999999999</v>
      </c>
      <c r="G771" t="s">
        <v>6146</v>
      </c>
      <c r="H771" t="s">
        <v>6147</v>
      </c>
      <c r="I771" t="s">
        <v>6148</v>
      </c>
      <c r="J771" t="s">
        <v>6149</v>
      </c>
      <c r="K771" t="s">
        <v>57</v>
      </c>
      <c r="L771" t="s">
        <v>6150</v>
      </c>
      <c r="M771" t="s">
        <v>6151</v>
      </c>
      <c r="N771" t="s">
        <v>6152</v>
      </c>
    </row>
    <row r="772" spans="1:14" x14ac:dyDescent="0.3">
      <c r="A772">
        <v>12.7692</v>
      </c>
      <c r="B772">
        <v>12.9923</v>
      </c>
      <c r="C772">
        <v>12.6553</v>
      </c>
      <c r="D772">
        <v>13.0589</v>
      </c>
      <c r="E772">
        <v>12.907299999999999</v>
      </c>
      <c r="F772">
        <v>12.996700000000001</v>
      </c>
      <c r="G772" t="s">
        <v>158</v>
      </c>
      <c r="H772" t="s">
        <v>2814</v>
      </c>
      <c r="I772" t="s">
        <v>3853</v>
      </c>
      <c r="J772" t="s">
        <v>6153</v>
      </c>
      <c r="K772" t="s">
        <v>26</v>
      </c>
      <c r="L772" t="s">
        <v>6154</v>
      </c>
      <c r="M772" t="s">
        <v>6155</v>
      </c>
      <c r="N772" t="s">
        <v>6156</v>
      </c>
    </row>
    <row r="773" spans="1:14" x14ac:dyDescent="0.3">
      <c r="A773">
        <v>15.7735</v>
      </c>
      <c r="B773">
        <v>15.8645</v>
      </c>
      <c r="C773">
        <v>15.630100000000001</v>
      </c>
      <c r="D773">
        <v>14.6732</v>
      </c>
      <c r="E773">
        <v>14.4945</v>
      </c>
      <c r="F773">
        <v>14.739800000000001</v>
      </c>
      <c r="G773" t="s">
        <v>6157</v>
      </c>
      <c r="J773" t="s">
        <v>6158</v>
      </c>
      <c r="K773" t="s">
        <v>26</v>
      </c>
      <c r="L773" t="s">
        <v>6159</v>
      </c>
      <c r="M773" t="s">
        <v>6160</v>
      </c>
      <c r="N773" t="s">
        <v>6161</v>
      </c>
    </row>
    <row r="774" spans="1:14" x14ac:dyDescent="0.3">
      <c r="A774">
        <v>10.7966</v>
      </c>
      <c r="B774">
        <v>10.961600000000001</v>
      </c>
      <c r="C774">
        <v>10.6698</v>
      </c>
      <c r="D774">
        <v>11.5175</v>
      </c>
      <c r="E774">
        <v>12.3432</v>
      </c>
      <c r="F774">
        <v>11.675000000000001</v>
      </c>
      <c r="G774" t="s">
        <v>6162</v>
      </c>
      <c r="H774" t="s">
        <v>6163</v>
      </c>
      <c r="J774" t="s">
        <v>6164</v>
      </c>
      <c r="K774" t="s">
        <v>26</v>
      </c>
      <c r="L774" t="s">
        <v>6165</v>
      </c>
      <c r="M774" t="s">
        <v>6166</v>
      </c>
      <c r="N774" t="s">
        <v>6167</v>
      </c>
    </row>
    <row r="775" spans="1:14" x14ac:dyDescent="0.3">
      <c r="A775">
        <v>13.136900000000001</v>
      </c>
      <c r="B775">
        <v>13.2121</v>
      </c>
      <c r="C775">
        <v>13.069100000000001</v>
      </c>
      <c r="D775">
        <v>14.4618</v>
      </c>
      <c r="E775">
        <v>14.103300000000001</v>
      </c>
      <c r="F775">
        <v>14.4376</v>
      </c>
      <c r="G775" t="s">
        <v>6168</v>
      </c>
      <c r="H775" t="s">
        <v>6169</v>
      </c>
      <c r="I775" t="s">
        <v>618</v>
      </c>
      <c r="J775" t="s">
        <v>6170</v>
      </c>
      <c r="K775" t="s">
        <v>26</v>
      </c>
      <c r="L775" t="s">
        <v>6171</v>
      </c>
      <c r="M775" t="s">
        <v>6172</v>
      </c>
      <c r="N775" t="s">
        <v>6173</v>
      </c>
    </row>
    <row r="776" spans="1:14" x14ac:dyDescent="0.3">
      <c r="A776">
        <v>13.2159</v>
      </c>
      <c r="B776">
        <v>13.3325</v>
      </c>
      <c r="C776">
        <v>13.1069</v>
      </c>
      <c r="D776">
        <v>13.752800000000001</v>
      </c>
      <c r="E776">
        <v>13.8383</v>
      </c>
      <c r="F776">
        <v>13.7577</v>
      </c>
      <c r="G776" t="s">
        <v>6174</v>
      </c>
      <c r="H776" t="s">
        <v>3235</v>
      </c>
      <c r="I776" t="s">
        <v>952</v>
      </c>
      <c r="J776" t="s">
        <v>6175</v>
      </c>
      <c r="K776" t="s">
        <v>26</v>
      </c>
      <c r="L776" t="s">
        <v>6176</v>
      </c>
      <c r="M776" t="s">
        <v>6177</v>
      </c>
      <c r="N776" t="s">
        <v>6178</v>
      </c>
    </row>
    <row r="777" spans="1:14" x14ac:dyDescent="0.3">
      <c r="A777">
        <v>13.029500000000001</v>
      </c>
      <c r="B777">
        <v>11.896800000000001</v>
      </c>
      <c r="C777">
        <v>11.1591</v>
      </c>
      <c r="D777">
        <v>15.388500000000001</v>
      </c>
      <c r="E777">
        <v>15.008599999999999</v>
      </c>
      <c r="F777">
        <v>15.051399999999999</v>
      </c>
      <c r="G777" t="s">
        <v>883</v>
      </c>
      <c r="H777" t="s">
        <v>884</v>
      </c>
      <c r="I777" t="s">
        <v>153</v>
      </c>
      <c r="J777" t="s">
        <v>885</v>
      </c>
      <c r="K777" t="s">
        <v>26</v>
      </c>
      <c r="L777" t="s">
        <v>880</v>
      </c>
      <c r="M777" t="s">
        <v>881</v>
      </c>
      <c r="N777" t="s">
        <v>882</v>
      </c>
    </row>
    <row r="778" spans="1:14" x14ac:dyDescent="0.3">
      <c r="A778">
        <v>12.0663</v>
      </c>
      <c r="B778">
        <v>12.325200000000001</v>
      </c>
      <c r="C778">
        <v>13.1622</v>
      </c>
      <c r="D778">
        <v>14.074299999999999</v>
      </c>
      <c r="E778">
        <v>14.0763</v>
      </c>
      <c r="F778">
        <v>14.3141</v>
      </c>
      <c r="H778" t="s">
        <v>204</v>
      </c>
      <c r="J778" t="s">
        <v>30</v>
      </c>
      <c r="K778" t="s">
        <v>26</v>
      </c>
      <c r="L778" t="s">
        <v>886</v>
      </c>
      <c r="M778" t="s">
        <v>887</v>
      </c>
      <c r="N778" t="s">
        <v>888</v>
      </c>
    </row>
    <row r="779" spans="1:14" x14ac:dyDescent="0.3">
      <c r="A779">
        <v>13.898300000000001</v>
      </c>
      <c r="B779">
        <v>14.047000000000001</v>
      </c>
      <c r="C779">
        <v>14.1623</v>
      </c>
      <c r="D779">
        <v>14.645099999999999</v>
      </c>
      <c r="E779">
        <v>14.664</v>
      </c>
      <c r="F779">
        <v>14.5593</v>
      </c>
      <c r="H779" t="s">
        <v>2411</v>
      </c>
      <c r="J779" t="s">
        <v>6179</v>
      </c>
      <c r="K779" t="s">
        <v>26</v>
      </c>
      <c r="L779" t="s">
        <v>6180</v>
      </c>
      <c r="M779" t="s">
        <v>6181</v>
      </c>
      <c r="N779" t="s">
        <v>6182</v>
      </c>
    </row>
    <row r="780" spans="1:14" x14ac:dyDescent="0.3">
      <c r="A780">
        <v>11.8269</v>
      </c>
      <c r="B780">
        <v>8.6202400000000008</v>
      </c>
      <c r="C780">
        <v>10.4099</v>
      </c>
      <c r="D780">
        <v>10.427099999999999</v>
      </c>
      <c r="E780">
        <v>10.429</v>
      </c>
      <c r="F780">
        <v>10.3466</v>
      </c>
      <c r="G780" t="s">
        <v>4192</v>
      </c>
      <c r="H780" t="s">
        <v>6183</v>
      </c>
      <c r="J780" t="s">
        <v>6184</v>
      </c>
      <c r="K780" t="s">
        <v>26</v>
      </c>
      <c r="L780" t="s">
        <v>6185</v>
      </c>
      <c r="M780" t="s">
        <v>6186</v>
      </c>
      <c r="N780" t="s">
        <v>6187</v>
      </c>
    </row>
    <row r="781" spans="1:14" x14ac:dyDescent="0.3">
      <c r="A781">
        <v>13.150600000000001</v>
      </c>
      <c r="B781">
        <v>12.2578</v>
      </c>
      <c r="C781">
        <v>12.7759</v>
      </c>
      <c r="D781">
        <v>13.4307</v>
      </c>
      <c r="E781">
        <v>13.331</v>
      </c>
      <c r="F781">
        <v>13.2453</v>
      </c>
      <c r="G781" t="s">
        <v>6188</v>
      </c>
      <c r="H781" t="s">
        <v>6189</v>
      </c>
      <c r="J781" t="s">
        <v>6190</v>
      </c>
      <c r="K781" t="s">
        <v>26</v>
      </c>
      <c r="L781" t="s">
        <v>6191</v>
      </c>
      <c r="M781" t="s">
        <v>6192</v>
      </c>
      <c r="N781" t="s">
        <v>6193</v>
      </c>
    </row>
    <row r="782" spans="1:14" x14ac:dyDescent="0.3">
      <c r="A782">
        <v>14.4696</v>
      </c>
      <c r="B782">
        <v>14.0228</v>
      </c>
      <c r="C782">
        <v>14.1241</v>
      </c>
      <c r="D782">
        <v>15.764799999999999</v>
      </c>
      <c r="E782">
        <v>15.576700000000001</v>
      </c>
      <c r="F782">
        <v>15.5563</v>
      </c>
      <c r="G782" t="s">
        <v>892</v>
      </c>
      <c r="H782" t="s">
        <v>893</v>
      </c>
      <c r="J782" t="s">
        <v>894</v>
      </c>
      <c r="K782" t="s">
        <v>26</v>
      </c>
      <c r="L782" t="s">
        <v>889</v>
      </c>
      <c r="M782" t="s">
        <v>890</v>
      </c>
      <c r="N782" t="s">
        <v>891</v>
      </c>
    </row>
    <row r="783" spans="1:14" x14ac:dyDescent="0.3">
      <c r="A783">
        <v>13.832800000000001</v>
      </c>
      <c r="B783">
        <v>14.011200000000001</v>
      </c>
      <c r="C783">
        <v>13.900399999999999</v>
      </c>
      <c r="D783">
        <v>13.6221</v>
      </c>
      <c r="E783">
        <v>13.4918</v>
      </c>
      <c r="F783">
        <v>13.058400000000001</v>
      </c>
      <c r="G783" t="s">
        <v>2097</v>
      </c>
      <c r="H783" t="s">
        <v>2814</v>
      </c>
      <c r="I783" t="s">
        <v>3806</v>
      </c>
      <c r="J783" t="s">
        <v>6194</v>
      </c>
      <c r="K783" t="s">
        <v>26</v>
      </c>
      <c r="L783" t="s">
        <v>6195</v>
      </c>
      <c r="M783" t="s">
        <v>6196</v>
      </c>
      <c r="N783" t="s">
        <v>6197</v>
      </c>
    </row>
    <row r="784" spans="1:14" x14ac:dyDescent="0.3">
      <c r="A784">
        <v>12.888999999999999</v>
      </c>
      <c r="B784">
        <v>12.9216</v>
      </c>
      <c r="C784">
        <v>12.7522</v>
      </c>
      <c r="D784">
        <v>13.380100000000001</v>
      </c>
      <c r="E784">
        <v>13.4529</v>
      </c>
      <c r="F784">
        <v>13.504799999999999</v>
      </c>
      <c r="G784" t="s">
        <v>957</v>
      </c>
      <c r="H784" t="s">
        <v>6198</v>
      </c>
      <c r="I784" t="s">
        <v>618</v>
      </c>
      <c r="J784" t="s">
        <v>6199</v>
      </c>
      <c r="K784" t="s">
        <v>26</v>
      </c>
      <c r="L784" t="s">
        <v>6200</v>
      </c>
      <c r="M784" t="s">
        <v>6201</v>
      </c>
      <c r="N784" t="s">
        <v>6202</v>
      </c>
    </row>
    <row r="785" spans="1:14" x14ac:dyDescent="0.3">
      <c r="A785">
        <v>11.369300000000001</v>
      </c>
      <c r="B785">
        <v>13.312900000000001</v>
      </c>
      <c r="C785">
        <v>13.1616</v>
      </c>
      <c r="D785">
        <v>13.5959</v>
      </c>
      <c r="E785">
        <v>13.2942</v>
      </c>
      <c r="F785">
        <v>13.988799999999999</v>
      </c>
      <c r="H785" t="s">
        <v>525</v>
      </c>
      <c r="I785" t="s">
        <v>1997</v>
      </c>
      <c r="J785" t="s">
        <v>5270</v>
      </c>
      <c r="K785" t="s">
        <v>57</v>
      </c>
      <c r="L785" t="s">
        <v>6203</v>
      </c>
      <c r="M785" t="s">
        <v>6204</v>
      </c>
      <c r="N785" t="s">
        <v>6205</v>
      </c>
    </row>
    <row r="786" spans="1:14" x14ac:dyDescent="0.3">
      <c r="A786">
        <v>13.4825</v>
      </c>
      <c r="B786">
        <v>13.706</v>
      </c>
      <c r="C786">
        <v>13.8804</v>
      </c>
      <c r="D786">
        <v>13.652200000000001</v>
      </c>
      <c r="E786">
        <v>13.6907</v>
      </c>
      <c r="F786">
        <v>13.442500000000001</v>
      </c>
      <c r="J786" t="s">
        <v>6206</v>
      </c>
      <c r="K786" t="s">
        <v>26</v>
      </c>
      <c r="L786" t="s">
        <v>6207</v>
      </c>
      <c r="M786" t="s">
        <v>6208</v>
      </c>
      <c r="N786" t="s">
        <v>6209</v>
      </c>
    </row>
    <row r="787" spans="1:14" x14ac:dyDescent="0.3">
      <c r="A787">
        <v>13.934799999999999</v>
      </c>
      <c r="B787">
        <v>13.8865</v>
      </c>
      <c r="C787">
        <v>13.909599999999999</v>
      </c>
      <c r="D787">
        <v>14.006</v>
      </c>
      <c r="E787">
        <v>14.167999999999999</v>
      </c>
      <c r="F787">
        <v>14.101900000000001</v>
      </c>
      <c r="G787" t="s">
        <v>6210</v>
      </c>
      <c r="H787" t="s">
        <v>6211</v>
      </c>
      <c r="J787" t="s">
        <v>5712</v>
      </c>
      <c r="K787" t="s">
        <v>179</v>
      </c>
      <c r="L787" t="s">
        <v>6212</v>
      </c>
      <c r="M787" t="s">
        <v>6213</v>
      </c>
      <c r="N787" t="s">
        <v>6214</v>
      </c>
    </row>
    <row r="788" spans="1:14" x14ac:dyDescent="0.3">
      <c r="A788">
        <v>13.756500000000001</v>
      </c>
      <c r="B788">
        <v>13.9658</v>
      </c>
      <c r="C788">
        <v>14.1005</v>
      </c>
      <c r="D788">
        <v>13.660399999999999</v>
      </c>
      <c r="E788">
        <v>13.6911</v>
      </c>
      <c r="F788">
        <v>13.7651</v>
      </c>
      <c r="H788" t="s">
        <v>1938</v>
      </c>
      <c r="J788" t="s">
        <v>30</v>
      </c>
      <c r="K788" t="s">
        <v>57</v>
      </c>
      <c r="L788" t="s">
        <v>6215</v>
      </c>
      <c r="M788" t="s">
        <v>6216</v>
      </c>
      <c r="N788" t="s">
        <v>6217</v>
      </c>
    </row>
    <row r="789" spans="1:14" x14ac:dyDescent="0.3">
      <c r="A789">
        <v>14.351699999999999</v>
      </c>
      <c r="B789">
        <v>14.1533</v>
      </c>
      <c r="C789">
        <v>14.017300000000001</v>
      </c>
      <c r="D789">
        <v>14.787599999999999</v>
      </c>
      <c r="E789">
        <v>14.763400000000001</v>
      </c>
      <c r="F789">
        <v>14.8017</v>
      </c>
      <c r="G789" t="s">
        <v>174</v>
      </c>
      <c r="H789" t="s">
        <v>6218</v>
      </c>
      <c r="J789" t="s">
        <v>6219</v>
      </c>
      <c r="K789" t="s">
        <v>26</v>
      </c>
      <c r="L789" t="s">
        <v>6220</v>
      </c>
      <c r="M789" t="s">
        <v>6221</v>
      </c>
      <c r="N789" t="s">
        <v>6222</v>
      </c>
    </row>
    <row r="790" spans="1:14" x14ac:dyDescent="0.3">
      <c r="A790">
        <v>15.367800000000001</v>
      </c>
      <c r="B790">
        <v>15.1785</v>
      </c>
      <c r="C790">
        <v>15.3347</v>
      </c>
      <c r="D790">
        <v>16.103999999999999</v>
      </c>
      <c r="E790">
        <v>16.081499999999998</v>
      </c>
      <c r="F790">
        <v>16.07</v>
      </c>
      <c r="G790" t="s">
        <v>6223</v>
      </c>
      <c r="H790" t="s">
        <v>6224</v>
      </c>
      <c r="I790" t="s">
        <v>6225</v>
      </c>
      <c r="J790" t="s">
        <v>6226</v>
      </c>
      <c r="K790" t="s">
        <v>26</v>
      </c>
      <c r="L790" t="s">
        <v>6227</v>
      </c>
      <c r="M790" t="s">
        <v>6228</v>
      </c>
      <c r="N790" t="s">
        <v>6229</v>
      </c>
    </row>
    <row r="791" spans="1:14" x14ac:dyDescent="0.3">
      <c r="A791">
        <v>12.6706</v>
      </c>
      <c r="B791">
        <v>12.944100000000001</v>
      </c>
      <c r="C791">
        <v>12.732699999999999</v>
      </c>
      <c r="D791">
        <v>14.244199999999999</v>
      </c>
      <c r="E791">
        <v>14.0878</v>
      </c>
      <c r="F791">
        <v>13.9764</v>
      </c>
      <c r="G791" t="s">
        <v>6230</v>
      </c>
      <c r="H791" t="s">
        <v>6231</v>
      </c>
      <c r="J791" t="s">
        <v>6232</v>
      </c>
      <c r="K791" t="s">
        <v>26</v>
      </c>
      <c r="L791" t="s">
        <v>6233</v>
      </c>
      <c r="M791" t="s">
        <v>6234</v>
      </c>
      <c r="N791" t="s">
        <v>6235</v>
      </c>
    </row>
    <row r="792" spans="1:14" x14ac:dyDescent="0.3">
      <c r="A792">
        <v>12.9939</v>
      </c>
      <c r="B792">
        <v>13.0082</v>
      </c>
      <c r="C792">
        <v>12.937900000000001</v>
      </c>
      <c r="D792">
        <v>14.554500000000001</v>
      </c>
      <c r="E792">
        <v>14.780799999999999</v>
      </c>
      <c r="F792">
        <v>14.777799999999999</v>
      </c>
      <c r="G792" t="s">
        <v>898</v>
      </c>
      <c r="H792" t="s">
        <v>899</v>
      </c>
      <c r="J792" t="s">
        <v>900</v>
      </c>
      <c r="K792" t="s">
        <v>26</v>
      </c>
      <c r="L792" t="s">
        <v>895</v>
      </c>
      <c r="M792" t="s">
        <v>896</v>
      </c>
      <c r="N792" t="s">
        <v>897</v>
      </c>
    </row>
    <row r="793" spans="1:14" x14ac:dyDescent="0.3">
      <c r="A793">
        <v>14.2484</v>
      </c>
      <c r="B793">
        <v>14.2149</v>
      </c>
      <c r="C793">
        <v>14.4565</v>
      </c>
      <c r="D793">
        <v>15.7621</v>
      </c>
      <c r="E793">
        <v>15.2584</v>
      </c>
      <c r="F793">
        <v>15.458</v>
      </c>
      <c r="G793" t="s">
        <v>5449</v>
      </c>
      <c r="H793" t="s">
        <v>5450</v>
      </c>
      <c r="I793" t="s">
        <v>2246</v>
      </c>
      <c r="J793" t="s">
        <v>906</v>
      </c>
      <c r="K793" t="s">
        <v>179</v>
      </c>
      <c r="L793" t="s">
        <v>6236</v>
      </c>
      <c r="M793" t="s">
        <v>5452</v>
      </c>
      <c r="N793" t="s">
        <v>6237</v>
      </c>
    </row>
    <row r="794" spans="1:14" x14ac:dyDescent="0.3">
      <c r="A794">
        <v>13.801299999999999</v>
      </c>
      <c r="B794">
        <v>13.515700000000001</v>
      </c>
      <c r="C794">
        <v>13.626899999999999</v>
      </c>
      <c r="D794">
        <v>13.689500000000001</v>
      </c>
      <c r="E794">
        <v>13.7318</v>
      </c>
      <c r="F794">
        <v>13.54</v>
      </c>
      <c r="G794" t="s">
        <v>2573</v>
      </c>
      <c r="I794" t="s">
        <v>6238</v>
      </c>
      <c r="J794" t="s">
        <v>6239</v>
      </c>
      <c r="K794" t="s">
        <v>26</v>
      </c>
      <c r="L794" t="s">
        <v>6240</v>
      </c>
      <c r="M794" t="s">
        <v>6241</v>
      </c>
      <c r="N794" t="s">
        <v>6242</v>
      </c>
    </row>
    <row r="795" spans="1:14" x14ac:dyDescent="0.3">
      <c r="A795">
        <v>12.1355</v>
      </c>
      <c r="B795">
        <v>12.4011</v>
      </c>
      <c r="C795">
        <v>12.151999999999999</v>
      </c>
      <c r="D795">
        <v>11.8894</v>
      </c>
      <c r="E795">
        <v>12.429500000000001</v>
      </c>
      <c r="F795">
        <v>12.2239</v>
      </c>
      <c r="G795" t="s">
        <v>6243</v>
      </c>
      <c r="H795" t="s">
        <v>2132</v>
      </c>
      <c r="J795" t="s">
        <v>6244</v>
      </c>
      <c r="K795" t="s">
        <v>26</v>
      </c>
      <c r="L795" t="s">
        <v>6245</v>
      </c>
      <c r="M795" t="s">
        <v>6246</v>
      </c>
      <c r="N795" t="s">
        <v>6247</v>
      </c>
    </row>
    <row r="796" spans="1:14" x14ac:dyDescent="0.3">
      <c r="A796">
        <v>14.7485</v>
      </c>
      <c r="B796">
        <v>14.9651</v>
      </c>
      <c r="C796">
        <v>14.918200000000001</v>
      </c>
      <c r="D796">
        <v>15.5082</v>
      </c>
      <c r="E796">
        <v>15.161799999999999</v>
      </c>
      <c r="F796">
        <v>15.167199999999999</v>
      </c>
      <c r="G796" t="s">
        <v>491</v>
      </c>
      <c r="H796" t="s">
        <v>6248</v>
      </c>
      <c r="J796" t="s">
        <v>4962</v>
      </c>
      <c r="K796" t="s">
        <v>26</v>
      </c>
      <c r="L796" t="s">
        <v>6249</v>
      </c>
      <c r="M796" t="s">
        <v>6250</v>
      </c>
      <c r="N796" t="s">
        <v>6251</v>
      </c>
    </row>
    <row r="797" spans="1:14" x14ac:dyDescent="0.3">
      <c r="A797">
        <v>13.201700000000001</v>
      </c>
      <c r="B797">
        <v>13.174099999999999</v>
      </c>
      <c r="C797">
        <v>13.0572</v>
      </c>
      <c r="D797">
        <v>13.565300000000001</v>
      </c>
      <c r="E797">
        <v>13.4283</v>
      </c>
      <c r="F797">
        <v>13.505800000000001</v>
      </c>
      <c r="G797" t="s">
        <v>6252</v>
      </c>
      <c r="H797" t="s">
        <v>6253</v>
      </c>
      <c r="I797" t="s">
        <v>6254</v>
      </c>
      <c r="J797" t="s">
        <v>6255</v>
      </c>
      <c r="K797" t="s">
        <v>57</v>
      </c>
      <c r="L797" t="s">
        <v>6256</v>
      </c>
      <c r="M797" t="s">
        <v>6257</v>
      </c>
      <c r="N797" t="s">
        <v>6258</v>
      </c>
    </row>
    <row r="798" spans="1:14" x14ac:dyDescent="0.3">
      <c r="A798">
        <v>14.000500000000001</v>
      </c>
      <c r="B798">
        <v>14.0435</v>
      </c>
      <c r="C798">
        <v>14.0913</v>
      </c>
      <c r="D798">
        <v>13.6751</v>
      </c>
      <c r="E798">
        <v>13.268800000000001</v>
      </c>
      <c r="F798">
        <v>13.4344</v>
      </c>
      <c r="J798" t="s">
        <v>359</v>
      </c>
      <c r="K798" t="s">
        <v>26</v>
      </c>
      <c r="L798" t="s">
        <v>6259</v>
      </c>
      <c r="M798" t="s">
        <v>6260</v>
      </c>
      <c r="N798" t="s">
        <v>6261</v>
      </c>
    </row>
    <row r="799" spans="1:14" x14ac:dyDescent="0.3">
      <c r="A799">
        <v>15.8127</v>
      </c>
      <c r="B799">
        <v>15.888400000000001</v>
      </c>
      <c r="C799">
        <v>15.696199999999999</v>
      </c>
      <c r="D799">
        <v>16.112200000000001</v>
      </c>
      <c r="E799">
        <v>16.1967</v>
      </c>
      <c r="F799">
        <v>16.1617</v>
      </c>
      <c r="G799" t="s">
        <v>6262</v>
      </c>
      <c r="H799" t="s">
        <v>6263</v>
      </c>
      <c r="I799" t="s">
        <v>1050</v>
      </c>
      <c r="J799" t="s">
        <v>6264</v>
      </c>
      <c r="K799" t="s">
        <v>26</v>
      </c>
      <c r="L799" t="s">
        <v>6265</v>
      </c>
      <c r="M799" t="s">
        <v>6266</v>
      </c>
      <c r="N799" t="s">
        <v>6267</v>
      </c>
    </row>
    <row r="800" spans="1:14" x14ac:dyDescent="0.3">
      <c r="A800">
        <v>14.292</v>
      </c>
      <c r="B800">
        <v>14.1172</v>
      </c>
      <c r="C800">
        <v>14.086399999999999</v>
      </c>
      <c r="D800">
        <v>13.721500000000001</v>
      </c>
      <c r="E800">
        <v>13.7226</v>
      </c>
      <c r="F800">
        <v>13.9815</v>
      </c>
      <c r="G800" t="s">
        <v>6268</v>
      </c>
      <c r="H800" t="s">
        <v>6269</v>
      </c>
      <c r="I800" t="s">
        <v>4457</v>
      </c>
      <c r="J800" t="s">
        <v>6270</v>
      </c>
      <c r="K800" t="s">
        <v>26</v>
      </c>
      <c r="L800" t="s">
        <v>6271</v>
      </c>
      <c r="M800" t="s">
        <v>6272</v>
      </c>
      <c r="N800" t="s">
        <v>6273</v>
      </c>
    </row>
    <row r="801" spans="1:14" x14ac:dyDescent="0.3">
      <c r="A801">
        <v>13.9329</v>
      </c>
      <c r="B801">
        <v>13.569000000000001</v>
      </c>
      <c r="C801">
        <v>14.243600000000001</v>
      </c>
      <c r="D801">
        <v>16.297499999999999</v>
      </c>
      <c r="E801">
        <v>15.4419</v>
      </c>
      <c r="F801">
        <v>15.763199999999999</v>
      </c>
      <c r="H801" t="s">
        <v>904</v>
      </c>
      <c r="I801" t="s">
        <v>905</v>
      </c>
      <c r="J801" t="s">
        <v>906</v>
      </c>
      <c r="K801" t="s">
        <v>179</v>
      </c>
      <c r="L801" t="s">
        <v>901</v>
      </c>
      <c r="M801" t="s">
        <v>902</v>
      </c>
      <c r="N801" t="s">
        <v>903</v>
      </c>
    </row>
    <row r="802" spans="1:14" x14ac:dyDescent="0.3">
      <c r="A802">
        <v>10.809699999999999</v>
      </c>
      <c r="B802">
        <v>11.2074</v>
      </c>
      <c r="C802">
        <v>10.6541</v>
      </c>
      <c r="D802">
        <v>14.0968</v>
      </c>
      <c r="E802">
        <v>14.079700000000001</v>
      </c>
      <c r="F802">
        <v>13.892899999999999</v>
      </c>
      <c r="G802" t="s">
        <v>910</v>
      </c>
      <c r="H802" t="s">
        <v>911</v>
      </c>
      <c r="I802" t="s">
        <v>912</v>
      </c>
      <c r="J802" t="s">
        <v>913</v>
      </c>
      <c r="K802" t="s">
        <v>26</v>
      </c>
      <c r="L802" t="s">
        <v>907</v>
      </c>
      <c r="M802" t="s">
        <v>908</v>
      </c>
      <c r="N802" t="s">
        <v>909</v>
      </c>
    </row>
    <row r="803" spans="1:14" x14ac:dyDescent="0.3">
      <c r="A803">
        <v>13.994</v>
      </c>
      <c r="B803">
        <v>14.2958</v>
      </c>
      <c r="C803">
        <v>14.401</v>
      </c>
      <c r="D803">
        <v>13.8874</v>
      </c>
      <c r="E803">
        <v>14.205299999999999</v>
      </c>
      <c r="F803">
        <v>14.0357</v>
      </c>
      <c r="G803" t="s">
        <v>6274</v>
      </c>
      <c r="H803" t="s">
        <v>2411</v>
      </c>
      <c r="I803" t="s">
        <v>6275</v>
      </c>
      <c r="J803" t="s">
        <v>6276</v>
      </c>
      <c r="K803" t="s">
        <v>26</v>
      </c>
      <c r="L803" t="s">
        <v>6277</v>
      </c>
      <c r="M803" t="s">
        <v>6278</v>
      </c>
      <c r="N803" t="s">
        <v>6279</v>
      </c>
    </row>
    <row r="804" spans="1:14" x14ac:dyDescent="0.3">
      <c r="A804">
        <v>14.1698</v>
      </c>
      <c r="B804">
        <v>14.065</v>
      </c>
      <c r="C804">
        <v>13.9756</v>
      </c>
      <c r="D804">
        <v>15.799899999999999</v>
      </c>
      <c r="E804">
        <v>15.546799999999999</v>
      </c>
      <c r="F804">
        <v>15.5471</v>
      </c>
      <c r="G804" t="s">
        <v>275</v>
      </c>
      <c r="H804" t="s">
        <v>917</v>
      </c>
      <c r="J804" t="s">
        <v>30</v>
      </c>
      <c r="K804" t="s">
        <v>57</v>
      </c>
      <c r="L804" t="s">
        <v>914</v>
      </c>
      <c r="M804" t="s">
        <v>915</v>
      </c>
      <c r="N804" t="s">
        <v>916</v>
      </c>
    </row>
    <row r="805" spans="1:14" x14ac:dyDescent="0.3">
      <c r="A805">
        <v>14.395300000000001</v>
      </c>
      <c r="B805">
        <v>14.1114</v>
      </c>
      <c r="C805">
        <v>15.043799999999999</v>
      </c>
      <c r="D805">
        <v>16.683</v>
      </c>
      <c r="E805">
        <v>15.8552</v>
      </c>
      <c r="F805">
        <v>16.034300000000002</v>
      </c>
      <c r="G805" t="s">
        <v>529</v>
      </c>
      <c r="H805" t="s">
        <v>525</v>
      </c>
      <c r="J805" t="s">
        <v>921</v>
      </c>
      <c r="K805" t="s">
        <v>26</v>
      </c>
      <c r="L805" t="s">
        <v>918</v>
      </c>
      <c r="M805" t="s">
        <v>919</v>
      </c>
      <c r="N805" t="s">
        <v>920</v>
      </c>
    </row>
    <row r="806" spans="1:14" x14ac:dyDescent="0.3">
      <c r="A806">
        <v>13.2759</v>
      </c>
      <c r="B806">
        <v>12.5242</v>
      </c>
      <c r="C806">
        <v>12.354799999999999</v>
      </c>
      <c r="D806">
        <v>11.8819</v>
      </c>
      <c r="E806">
        <v>11.865</v>
      </c>
      <c r="F806">
        <v>12.4841</v>
      </c>
      <c r="G806" t="s">
        <v>3868</v>
      </c>
      <c r="H806" t="s">
        <v>3869</v>
      </c>
      <c r="I806" t="s">
        <v>3025</v>
      </c>
      <c r="J806" t="s">
        <v>6280</v>
      </c>
      <c r="K806" t="s">
        <v>26</v>
      </c>
      <c r="L806" t="s">
        <v>6281</v>
      </c>
      <c r="M806" t="s">
        <v>6282</v>
      </c>
      <c r="N806" t="s">
        <v>6283</v>
      </c>
    </row>
    <row r="807" spans="1:14" x14ac:dyDescent="0.3">
      <c r="A807">
        <v>12.0921</v>
      </c>
      <c r="B807">
        <v>11.773999999999999</v>
      </c>
      <c r="C807">
        <v>11.132</v>
      </c>
      <c r="D807">
        <v>12.2407</v>
      </c>
      <c r="E807">
        <v>11.917899999999999</v>
      </c>
      <c r="F807">
        <v>12.047499999999999</v>
      </c>
      <c r="G807" t="s">
        <v>158</v>
      </c>
      <c r="H807" t="s">
        <v>1938</v>
      </c>
      <c r="J807" t="s">
        <v>6284</v>
      </c>
      <c r="K807" t="s">
        <v>26</v>
      </c>
      <c r="L807" t="s">
        <v>6285</v>
      </c>
      <c r="M807" t="s">
        <v>6286</v>
      </c>
      <c r="N807" t="s">
        <v>6287</v>
      </c>
    </row>
    <row r="808" spans="1:14" x14ac:dyDescent="0.3">
      <c r="A808">
        <v>11.1442</v>
      </c>
      <c r="B808">
        <v>11.0204</v>
      </c>
      <c r="C808">
        <v>10.8087</v>
      </c>
      <c r="D808">
        <v>13.1319</v>
      </c>
      <c r="E808">
        <v>12.8566</v>
      </c>
      <c r="F808">
        <v>12.997</v>
      </c>
      <c r="G808" t="s">
        <v>925</v>
      </c>
      <c r="H808" t="s">
        <v>926</v>
      </c>
      <c r="J808" t="s">
        <v>927</v>
      </c>
      <c r="K808" t="s">
        <v>57</v>
      </c>
      <c r="L808" t="s">
        <v>922</v>
      </c>
      <c r="M808" t="s">
        <v>923</v>
      </c>
      <c r="N808" t="s">
        <v>924</v>
      </c>
    </row>
    <row r="809" spans="1:14" x14ac:dyDescent="0.3">
      <c r="A809">
        <v>11.0745</v>
      </c>
      <c r="B809">
        <v>10.9566</v>
      </c>
      <c r="C809">
        <v>10.472099999999999</v>
      </c>
      <c r="D809">
        <v>13.7453</v>
      </c>
      <c r="E809">
        <v>13.591100000000001</v>
      </c>
      <c r="F809">
        <v>12.986499999999999</v>
      </c>
      <c r="G809" t="s">
        <v>404</v>
      </c>
      <c r="H809" t="s">
        <v>931</v>
      </c>
      <c r="J809" t="s">
        <v>932</v>
      </c>
      <c r="K809" t="s">
        <v>26</v>
      </c>
      <c r="L809" t="s">
        <v>928</v>
      </c>
      <c r="M809" t="s">
        <v>929</v>
      </c>
      <c r="N809" t="s">
        <v>930</v>
      </c>
    </row>
    <row r="810" spans="1:14" x14ac:dyDescent="0.3">
      <c r="A810">
        <v>12.714499999999999</v>
      </c>
      <c r="B810">
        <v>11.4421</v>
      </c>
      <c r="C810">
        <v>10.837</v>
      </c>
      <c r="D810">
        <v>13.617699999999999</v>
      </c>
      <c r="E810">
        <v>13.158300000000001</v>
      </c>
      <c r="F810">
        <v>13.456799999999999</v>
      </c>
      <c r="J810" t="s">
        <v>359</v>
      </c>
      <c r="K810" t="s">
        <v>26</v>
      </c>
      <c r="L810" t="s">
        <v>933</v>
      </c>
      <c r="M810" t="s">
        <v>934</v>
      </c>
      <c r="N810" t="s">
        <v>935</v>
      </c>
    </row>
    <row r="811" spans="1:14" x14ac:dyDescent="0.3">
      <c r="A811">
        <v>15.307</v>
      </c>
      <c r="B811">
        <v>15.318899999999999</v>
      </c>
      <c r="C811">
        <v>15.280200000000001</v>
      </c>
      <c r="D811">
        <v>14.647399999999999</v>
      </c>
      <c r="E811">
        <v>14.6585</v>
      </c>
      <c r="F811">
        <v>14.708299999999999</v>
      </c>
      <c r="G811" t="s">
        <v>6288</v>
      </c>
      <c r="H811" t="s">
        <v>6289</v>
      </c>
      <c r="I811" t="s">
        <v>6290</v>
      </c>
      <c r="J811" t="s">
        <v>3074</v>
      </c>
      <c r="K811" t="s">
        <v>179</v>
      </c>
      <c r="L811" t="s">
        <v>6291</v>
      </c>
      <c r="M811" t="s">
        <v>6292</v>
      </c>
      <c r="N811" t="s">
        <v>6293</v>
      </c>
    </row>
    <row r="812" spans="1:14" x14ac:dyDescent="0.3">
      <c r="A812">
        <v>12.3383</v>
      </c>
      <c r="B812">
        <v>11.7142</v>
      </c>
      <c r="C812">
        <v>11.5952</v>
      </c>
      <c r="D812">
        <v>13.277200000000001</v>
      </c>
      <c r="E812">
        <v>13.413399999999999</v>
      </c>
      <c r="F812">
        <v>13.2385</v>
      </c>
      <c r="G812" t="s">
        <v>939</v>
      </c>
      <c r="H812" t="s">
        <v>940</v>
      </c>
      <c r="J812" t="s">
        <v>30</v>
      </c>
      <c r="K812" t="s">
        <v>57</v>
      </c>
      <c r="L812" t="s">
        <v>936</v>
      </c>
      <c r="M812" t="s">
        <v>937</v>
      </c>
      <c r="N812" t="s">
        <v>938</v>
      </c>
    </row>
    <row r="813" spans="1:14" x14ac:dyDescent="0.3">
      <c r="A813">
        <v>13.562900000000001</v>
      </c>
      <c r="B813">
        <v>13.4925</v>
      </c>
      <c r="C813">
        <v>13.3589</v>
      </c>
      <c r="D813">
        <v>12.934699999999999</v>
      </c>
      <c r="E813">
        <v>12.8225</v>
      </c>
      <c r="F813">
        <v>12.3787</v>
      </c>
      <c r="G813" t="s">
        <v>6294</v>
      </c>
      <c r="H813" t="s">
        <v>2814</v>
      </c>
      <c r="J813" t="s">
        <v>6295</v>
      </c>
      <c r="K813" t="s">
        <v>26</v>
      </c>
      <c r="L813" t="s">
        <v>6296</v>
      </c>
      <c r="M813" t="s">
        <v>6297</v>
      </c>
      <c r="N813" t="s">
        <v>6298</v>
      </c>
    </row>
    <row r="814" spans="1:14" x14ac:dyDescent="0.3">
      <c r="A814">
        <v>14.4244</v>
      </c>
      <c r="B814">
        <v>14.4123</v>
      </c>
      <c r="C814">
        <v>14.5237</v>
      </c>
      <c r="D814">
        <v>16.782399999999999</v>
      </c>
      <c r="E814">
        <v>15.9626</v>
      </c>
      <c r="F814">
        <v>16.195699999999999</v>
      </c>
      <c r="H814" t="s">
        <v>904</v>
      </c>
      <c r="J814" t="s">
        <v>906</v>
      </c>
      <c r="K814" t="s">
        <v>179</v>
      </c>
      <c r="L814" t="s">
        <v>941</v>
      </c>
      <c r="M814" t="s">
        <v>902</v>
      </c>
      <c r="N814" t="s">
        <v>903</v>
      </c>
    </row>
    <row r="815" spans="1:14" x14ac:dyDescent="0.3">
      <c r="A815">
        <v>16.2102</v>
      </c>
      <c r="B815">
        <v>16.053999999999998</v>
      </c>
      <c r="C815">
        <v>16.1188</v>
      </c>
      <c r="D815">
        <v>15.4842</v>
      </c>
      <c r="E815">
        <v>15.645300000000001</v>
      </c>
      <c r="F815">
        <v>15.6395</v>
      </c>
      <c r="G815" t="s">
        <v>5883</v>
      </c>
      <c r="H815" t="s">
        <v>2132</v>
      </c>
      <c r="J815" t="s">
        <v>6299</v>
      </c>
      <c r="K815" t="s">
        <v>179</v>
      </c>
      <c r="L815" t="s">
        <v>6300</v>
      </c>
      <c r="M815" t="s">
        <v>6301</v>
      </c>
      <c r="N815" t="s">
        <v>6302</v>
      </c>
    </row>
    <row r="816" spans="1:14" x14ac:dyDescent="0.3">
      <c r="A816">
        <v>14.213699999999999</v>
      </c>
      <c r="B816">
        <v>14.215199999999999</v>
      </c>
      <c r="C816">
        <v>13.855700000000001</v>
      </c>
      <c r="D816">
        <v>14.335599999999999</v>
      </c>
      <c r="E816">
        <v>14.561500000000001</v>
      </c>
      <c r="F816">
        <v>14.8048</v>
      </c>
      <c r="G816" t="s">
        <v>6303</v>
      </c>
      <c r="H816" t="s">
        <v>281</v>
      </c>
      <c r="J816" t="s">
        <v>6304</v>
      </c>
      <c r="K816" t="s">
        <v>26</v>
      </c>
      <c r="L816" t="s">
        <v>6305</v>
      </c>
      <c r="M816" t="s">
        <v>6306</v>
      </c>
      <c r="N816" t="s">
        <v>6307</v>
      </c>
    </row>
    <row r="817" spans="1:14" x14ac:dyDescent="0.3">
      <c r="A817">
        <v>12.2515</v>
      </c>
      <c r="B817">
        <v>12.8742</v>
      </c>
      <c r="C817">
        <v>12.6219</v>
      </c>
      <c r="D817">
        <v>13.349299999999999</v>
      </c>
      <c r="E817">
        <v>13.1229</v>
      </c>
      <c r="F817">
        <v>13.441700000000001</v>
      </c>
      <c r="G817" t="s">
        <v>6308</v>
      </c>
      <c r="H817" t="s">
        <v>3506</v>
      </c>
      <c r="I817" t="s">
        <v>6309</v>
      </c>
      <c r="J817" t="s">
        <v>6310</v>
      </c>
      <c r="K817" t="s">
        <v>26</v>
      </c>
      <c r="L817" t="s">
        <v>6311</v>
      </c>
      <c r="M817" t="s">
        <v>6312</v>
      </c>
      <c r="N817" t="s">
        <v>6313</v>
      </c>
    </row>
    <row r="818" spans="1:14" x14ac:dyDescent="0.3">
      <c r="A818">
        <v>13.332800000000001</v>
      </c>
      <c r="B818">
        <v>13.388400000000001</v>
      </c>
      <c r="C818">
        <v>13.103400000000001</v>
      </c>
      <c r="D818">
        <v>13.911</v>
      </c>
      <c r="E818">
        <v>14.024800000000001</v>
      </c>
      <c r="F818">
        <v>13.926500000000001</v>
      </c>
      <c r="G818" t="s">
        <v>6314</v>
      </c>
      <c r="H818" t="s">
        <v>1128</v>
      </c>
      <c r="J818" t="s">
        <v>6315</v>
      </c>
      <c r="K818" t="s">
        <v>26</v>
      </c>
      <c r="L818" t="s">
        <v>6316</v>
      </c>
      <c r="M818" t="s">
        <v>6317</v>
      </c>
      <c r="N818" t="s">
        <v>6318</v>
      </c>
    </row>
    <row r="819" spans="1:14" x14ac:dyDescent="0.3">
      <c r="A819">
        <v>13.892200000000001</v>
      </c>
      <c r="B819">
        <v>13.495100000000001</v>
      </c>
      <c r="C819">
        <v>13.6371</v>
      </c>
      <c r="D819">
        <v>14.2338</v>
      </c>
      <c r="E819">
        <v>14.5251</v>
      </c>
      <c r="F819">
        <v>14.3561</v>
      </c>
      <c r="H819" t="s">
        <v>6319</v>
      </c>
      <c r="J819" t="s">
        <v>6320</v>
      </c>
      <c r="K819" t="s">
        <v>26</v>
      </c>
      <c r="L819" t="s">
        <v>6321</v>
      </c>
      <c r="M819" t="s">
        <v>6322</v>
      </c>
      <c r="N819" t="s">
        <v>6323</v>
      </c>
    </row>
    <row r="820" spans="1:14" x14ac:dyDescent="0.3">
      <c r="A820">
        <v>11.9879</v>
      </c>
      <c r="B820">
        <v>12.586499999999999</v>
      </c>
      <c r="C820">
        <v>12.2782</v>
      </c>
      <c r="D820">
        <v>13.337899999999999</v>
      </c>
      <c r="E820">
        <v>13.0463</v>
      </c>
      <c r="F820">
        <v>13.2553</v>
      </c>
      <c r="G820" t="s">
        <v>6324</v>
      </c>
      <c r="H820" t="s">
        <v>6325</v>
      </c>
      <c r="J820" t="s">
        <v>6326</v>
      </c>
      <c r="K820" t="s">
        <v>26</v>
      </c>
      <c r="L820" t="s">
        <v>6327</v>
      </c>
      <c r="M820" t="s">
        <v>6328</v>
      </c>
      <c r="N820" t="s">
        <v>6329</v>
      </c>
    </row>
    <row r="821" spans="1:14" x14ac:dyDescent="0.3">
      <c r="A821">
        <v>12.8705</v>
      </c>
      <c r="B821">
        <v>12.9094</v>
      </c>
      <c r="C821">
        <v>12.9214</v>
      </c>
      <c r="D821">
        <v>14.295299999999999</v>
      </c>
      <c r="E821">
        <v>13.9528</v>
      </c>
      <c r="F821">
        <v>13.897500000000001</v>
      </c>
      <c r="G821" t="s">
        <v>6330</v>
      </c>
      <c r="H821" t="s">
        <v>6331</v>
      </c>
      <c r="J821" t="s">
        <v>30</v>
      </c>
      <c r="K821" t="s">
        <v>179</v>
      </c>
      <c r="L821" t="s">
        <v>6332</v>
      </c>
      <c r="M821" t="s">
        <v>6333</v>
      </c>
      <c r="N821" t="s">
        <v>6334</v>
      </c>
    </row>
    <row r="822" spans="1:14" x14ac:dyDescent="0.3">
      <c r="A822">
        <v>12.2128</v>
      </c>
      <c r="B822">
        <v>12.629799999999999</v>
      </c>
      <c r="C822">
        <v>12.434799999999999</v>
      </c>
      <c r="D822">
        <v>14.230499999999999</v>
      </c>
      <c r="E822">
        <v>14.014900000000001</v>
      </c>
      <c r="F822">
        <v>13.884499999999999</v>
      </c>
      <c r="G822" t="s">
        <v>945</v>
      </c>
      <c r="H822" t="s">
        <v>946</v>
      </c>
      <c r="J822" t="s">
        <v>30</v>
      </c>
      <c r="K822" t="s">
        <v>26</v>
      </c>
      <c r="L822" t="s">
        <v>942</v>
      </c>
      <c r="M822" t="s">
        <v>943</v>
      </c>
      <c r="N822" t="s">
        <v>944</v>
      </c>
    </row>
    <row r="823" spans="1:14" x14ac:dyDescent="0.3">
      <c r="A823">
        <v>12.968</v>
      </c>
      <c r="B823">
        <v>13.32</v>
      </c>
      <c r="C823">
        <v>13.479100000000001</v>
      </c>
      <c r="D823">
        <v>13.6714</v>
      </c>
      <c r="E823">
        <v>13.6492</v>
      </c>
      <c r="F823">
        <v>13.3908</v>
      </c>
      <c r="G823" t="s">
        <v>3673</v>
      </c>
      <c r="H823" t="s">
        <v>2814</v>
      </c>
      <c r="J823" t="s">
        <v>6299</v>
      </c>
      <c r="K823" t="s">
        <v>26</v>
      </c>
      <c r="L823" t="s">
        <v>6335</v>
      </c>
      <c r="M823" t="s">
        <v>6336</v>
      </c>
      <c r="N823" t="s">
        <v>6337</v>
      </c>
    </row>
    <row r="824" spans="1:14" x14ac:dyDescent="0.3">
      <c r="A824">
        <v>13.9232</v>
      </c>
      <c r="B824">
        <v>14.070499999999999</v>
      </c>
      <c r="C824">
        <v>13.7699</v>
      </c>
      <c r="D824">
        <v>14.302899999999999</v>
      </c>
      <c r="E824">
        <v>14.2319</v>
      </c>
      <c r="F824">
        <v>14.120900000000001</v>
      </c>
      <c r="H824" t="s">
        <v>293</v>
      </c>
      <c r="J824" t="s">
        <v>1948</v>
      </c>
      <c r="K824" t="s">
        <v>57</v>
      </c>
      <c r="L824" t="s">
        <v>6338</v>
      </c>
      <c r="M824" t="s">
        <v>6339</v>
      </c>
      <c r="N824" t="s">
        <v>6340</v>
      </c>
    </row>
    <row r="825" spans="1:14" x14ac:dyDescent="0.3">
      <c r="A825">
        <v>12.4275</v>
      </c>
      <c r="B825">
        <v>12.287100000000001</v>
      </c>
      <c r="C825">
        <v>12.1539</v>
      </c>
      <c r="D825">
        <v>12.982799999999999</v>
      </c>
      <c r="E825">
        <v>13.168200000000001</v>
      </c>
      <c r="F825">
        <v>13.239100000000001</v>
      </c>
      <c r="G825" t="s">
        <v>6341</v>
      </c>
      <c r="H825" t="s">
        <v>6342</v>
      </c>
      <c r="J825" t="s">
        <v>6343</v>
      </c>
      <c r="K825" t="s">
        <v>26</v>
      </c>
      <c r="L825" t="s">
        <v>6344</v>
      </c>
      <c r="M825" t="s">
        <v>6345</v>
      </c>
      <c r="N825" t="s">
        <v>6346</v>
      </c>
    </row>
    <row r="826" spans="1:14" x14ac:dyDescent="0.3">
      <c r="A826">
        <v>11.633699999999999</v>
      </c>
      <c r="B826">
        <v>11.8276</v>
      </c>
      <c r="C826">
        <v>11.9878</v>
      </c>
      <c r="D826">
        <v>13.7401</v>
      </c>
      <c r="E826">
        <v>13.5421</v>
      </c>
      <c r="F826">
        <v>13.0709</v>
      </c>
      <c r="G826" t="s">
        <v>950</v>
      </c>
      <c r="H826" t="s">
        <v>951</v>
      </c>
      <c r="I826" t="s">
        <v>952</v>
      </c>
      <c r="J826" t="s">
        <v>953</v>
      </c>
      <c r="K826" t="s">
        <v>26</v>
      </c>
      <c r="L826" t="s">
        <v>947</v>
      </c>
      <c r="M826" t="s">
        <v>948</v>
      </c>
      <c r="N826" t="s">
        <v>949</v>
      </c>
    </row>
    <row r="827" spans="1:14" x14ac:dyDescent="0.3">
      <c r="A827">
        <v>15.189500000000001</v>
      </c>
      <c r="B827">
        <v>15.3445</v>
      </c>
      <c r="C827">
        <v>15.1434</v>
      </c>
      <c r="D827">
        <v>14.194699999999999</v>
      </c>
      <c r="E827">
        <v>14.744999999999999</v>
      </c>
      <c r="F827">
        <v>14.5433</v>
      </c>
      <c r="G827" t="s">
        <v>6347</v>
      </c>
      <c r="H827" t="s">
        <v>2567</v>
      </c>
      <c r="J827" t="s">
        <v>6348</v>
      </c>
      <c r="K827" t="s">
        <v>26</v>
      </c>
      <c r="L827" t="s">
        <v>6349</v>
      </c>
      <c r="M827" t="s">
        <v>6350</v>
      </c>
      <c r="N827" t="s">
        <v>6351</v>
      </c>
    </row>
    <row r="828" spans="1:14" x14ac:dyDescent="0.3">
      <c r="A828">
        <v>16.992899999999999</v>
      </c>
      <c r="B828">
        <v>17.070699999999999</v>
      </c>
      <c r="C828">
        <v>17.067799999999998</v>
      </c>
      <c r="D828">
        <v>15.557600000000001</v>
      </c>
      <c r="E828">
        <v>16.135999999999999</v>
      </c>
      <c r="F828">
        <v>15.787000000000001</v>
      </c>
      <c r="G828" t="s">
        <v>6352</v>
      </c>
      <c r="H828" t="s">
        <v>6353</v>
      </c>
      <c r="J828" t="s">
        <v>6354</v>
      </c>
      <c r="K828" t="s">
        <v>57</v>
      </c>
      <c r="L828" t="s">
        <v>6355</v>
      </c>
      <c r="M828" t="s">
        <v>6356</v>
      </c>
      <c r="N828" t="s">
        <v>6357</v>
      </c>
    </row>
    <row r="829" spans="1:14" x14ac:dyDescent="0.3">
      <c r="A829">
        <v>10.970499999999999</v>
      </c>
      <c r="B829">
        <v>12.265599999999999</v>
      </c>
      <c r="C829">
        <v>12.3985</v>
      </c>
      <c r="D829">
        <v>9.8048300000000008</v>
      </c>
      <c r="E829">
        <v>10.720800000000001</v>
      </c>
      <c r="F829">
        <v>10.5336</v>
      </c>
      <c r="G829" t="s">
        <v>6358</v>
      </c>
      <c r="H829" t="s">
        <v>535</v>
      </c>
      <c r="I829" t="s">
        <v>6359</v>
      </c>
      <c r="J829" t="s">
        <v>6360</v>
      </c>
      <c r="K829" t="s">
        <v>26</v>
      </c>
      <c r="L829" t="s">
        <v>6361</v>
      </c>
      <c r="M829" t="s">
        <v>6362</v>
      </c>
      <c r="N829" t="s">
        <v>6363</v>
      </c>
    </row>
    <row r="830" spans="1:14" x14ac:dyDescent="0.3">
      <c r="A830">
        <v>12.467499999999999</v>
      </c>
      <c r="B830">
        <v>12.646800000000001</v>
      </c>
      <c r="C830">
        <v>12.6465</v>
      </c>
      <c r="D830">
        <v>12.7081</v>
      </c>
      <c r="E830">
        <v>12.9453</v>
      </c>
      <c r="F830">
        <v>12.946</v>
      </c>
      <c r="G830" t="s">
        <v>6364</v>
      </c>
      <c r="H830" t="s">
        <v>6365</v>
      </c>
      <c r="J830" t="s">
        <v>6366</v>
      </c>
      <c r="K830" t="s">
        <v>26</v>
      </c>
      <c r="L830" t="s">
        <v>6367</v>
      </c>
      <c r="M830" t="s">
        <v>6368</v>
      </c>
      <c r="N830" t="s">
        <v>6369</v>
      </c>
    </row>
    <row r="831" spans="1:14" x14ac:dyDescent="0.3">
      <c r="A831">
        <v>13.379300000000001</v>
      </c>
      <c r="B831">
        <v>13.2925</v>
      </c>
      <c r="C831">
        <v>13.048500000000001</v>
      </c>
      <c r="D831">
        <v>14.4108</v>
      </c>
      <c r="E831">
        <v>14.370900000000001</v>
      </c>
      <c r="F831">
        <v>14.172599999999999</v>
      </c>
      <c r="G831" t="s">
        <v>529</v>
      </c>
      <c r="H831" t="s">
        <v>370</v>
      </c>
      <c r="J831" t="s">
        <v>30</v>
      </c>
      <c r="K831" t="s">
        <v>57</v>
      </c>
      <c r="L831" t="s">
        <v>6370</v>
      </c>
      <c r="M831" t="s">
        <v>6371</v>
      </c>
      <c r="N831" t="s">
        <v>6372</v>
      </c>
    </row>
    <row r="832" spans="1:14" x14ac:dyDescent="0.3">
      <c r="A832">
        <v>12.8414</v>
      </c>
      <c r="B832">
        <v>12.594099999999999</v>
      </c>
      <c r="C832">
        <v>12.565</v>
      </c>
      <c r="D832">
        <v>14.0524</v>
      </c>
      <c r="E832">
        <v>13.986599999999999</v>
      </c>
      <c r="F832">
        <v>14.023</v>
      </c>
      <c r="G832" t="s">
        <v>2002</v>
      </c>
      <c r="H832" t="s">
        <v>293</v>
      </c>
      <c r="J832" t="s">
        <v>30</v>
      </c>
      <c r="K832" t="s">
        <v>57</v>
      </c>
      <c r="L832" t="s">
        <v>6373</v>
      </c>
      <c r="M832" t="s">
        <v>6374</v>
      </c>
      <c r="N832" t="s">
        <v>6375</v>
      </c>
    </row>
    <row r="833" spans="1:14" x14ac:dyDescent="0.3">
      <c r="A833">
        <v>12.261799999999999</v>
      </c>
      <c r="B833">
        <v>10.807600000000001</v>
      </c>
      <c r="C833">
        <v>11.5038</v>
      </c>
      <c r="D833">
        <v>13.192600000000001</v>
      </c>
      <c r="E833">
        <v>13.0625</v>
      </c>
      <c r="F833">
        <v>12.9217</v>
      </c>
      <c r="G833" t="s">
        <v>957</v>
      </c>
      <c r="H833" t="s">
        <v>470</v>
      </c>
      <c r="J833" t="s">
        <v>958</v>
      </c>
      <c r="K833" t="s">
        <v>26</v>
      </c>
      <c r="L833" t="s">
        <v>954</v>
      </c>
      <c r="M833" t="s">
        <v>955</v>
      </c>
      <c r="N833" t="s">
        <v>956</v>
      </c>
    </row>
    <row r="834" spans="1:14" x14ac:dyDescent="0.3">
      <c r="A834">
        <v>13.582599999999999</v>
      </c>
      <c r="B834">
        <v>13.6313</v>
      </c>
      <c r="C834">
        <v>13.5318</v>
      </c>
      <c r="D834">
        <v>14.1656</v>
      </c>
      <c r="E834">
        <v>14.0852</v>
      </c>
      <c r="F834">
        <v>14.0238</v>
      </c>
      <c r="G834" t="s">
        <v>6376</v>
      </c>
      <c r="H834" t="s">
        <v>6377</v>
      </c>
      <c r="I834" t="s">
        <v>6378</v>
      </c>
      <c r="J834" t="s">
        <v>6379</v>
      </c>
      <c r="K834" t="s">
        <v>26</v>
      </c>
      <c r="L834" t="s">
        <v>6380</v>
      </c>
      <c r="M834" t="s">
        <v>6381</v>
      </c>
      <c r="N834" t="s">
        <v>6382</v>
      </c>
    </row>
    <row r="835" spans="1:14" x14ac:dyDescent="0.3">
      <c r="A835">
        <v>11.0246</v>
      </c>
      <c r="B835">
        <v>11.729799999999999</v>
      </c>
      <c r="C835">
        <v>11.879300000000001</v>
      </c>
      <c r="D835">
        <v>12.588800000000001</v>
      </c>
      <c r="E835">
        <v>12.6387</v>
      </c>
      <c r="F835">
        <v>12.5571</v>
      </c>
      <c r="G835" t="s">
        <v>6383</v>
      </c>
      <c r="H835" t="s">
        <v>6384</v>
      </c>
      <c r="J835" t="s">
        <v>30</v>
      </c>
      <c r="K835" t="s">
        <v>26</v>
      </c>
      <c r="L835" t="s">
        <v>6385</v>
      </c>
      <c r="M835" t="s">
        <v>6386</v>
      </c>
      <c r="N835" t="s">
        <v>6387</v>
      </c>
    </row>
    <row r="836" spans="1:14" x14ac:dyDescent="0.3">
      <c r="A836">
        <v>13.444000000000001</v>
      </c>
      <c r="B836">
        <v>12.900399999999999</v>
      </c>
      <c r="C836">
        <v>13.1602</v>
      </c>
      <c r="D836">
        <v>14.9396</v>
      </c>
      <c r="E836">
        <v>14.8109</v>
      </c>
      <c r="F836">
        <v>14.6911</v>
      </c>
      <c r="G836" t="s">
        <v>962</v>
      </c>
      <c r="H836" t="s">
        <v>525</v>
      </c>
      <c r="J836" t="s">
        <v>963</v>
      </c>
      <c r="K836" t="s">
        <v>26</v>
      </c>
      <c r="L836" t="s">
        <v>959</v>
      </c>
      <c r="M836" t="s">
        <v>960</v>
      </c>
      <c r="N836" t="s">
        <v>961</v>
      </c>
    </row>
    <row r="837" spans="1:14" x14ac:dyDescent="0.3">
      <c r="A837">
        <v>13.638199999999999</v>
      </c>
      <c r="B837">
        <v>13.535500000000001</v>
      </c>
      <c r="C837">
        <v>13.318099999999999</v>
      </c>
      <c r="D837">
        <v>13.402100000000001</v>
      </c>
      <c r="E837">
        <v>13.551399999999999</v>
      </c>
      <c r="F837">
        <v>13.5907</v>
      </c>
      <c r="G837" t="s">
        <v>6388</v>
      </c>
      <c r="H837" t="s">
        <v>6389</v>
      </c>
      <c r="I837" t="s">
        <v>6390</v>
      </c>
      <c r="J837" t="s">
        <v>6391</v>
      </c>
      <c r="K837" t="s">
        <v>26</v>
      </c>
      <c r="L837" t="s">
        <v>6392</v>
      </c>
      <c r="M837" t="s">
        <v>6393</v>
      </c>
      <c r="N837" t="s">
        <v>6394</v>
      </c>
    </row>
    <row r="838" spans="1:14" x14ac:dyDescent="0.3">
      <c r="A838">
        <v>14.659000000000001</v>
      </c>
      <c r="B838">
        <v>14.6592</v>
      </c>
      <c r="C838">
        <v>14.6616</v>
      </c>
      <c r="D838">
        <v>14.738200000000001</v>
      </c>
      <c r="E838">
        <v>14.6694</v>
      </c>
      <c r="F838">
        <v>14.4811</v>
      </c>
      <c r="G838" t="s">
        <v>2097</v>
      </c>
      <c r="H838" t="s">
        <v>204</v>
      </c>
      <c r="I838" t="s">
        <v>6395</v>
      </c>
      <c r="J838" t="s">
        <v>6396</v>
      </c>
      <c r="K838" t="s">
        <v>26</v>
      </c>
      <c r="L838" t="s">
        <v>6397</v>
      </c>
      <c r="M838" t="s">
        <v>6398</v>
      </c>
      <c r="N838" t="s">
        <v>6399</v>
      </c>
    </row>
    <row r="839" spans="1:14" x14ac:dyDescent="0.3">
      <c r="A839">
        <v>17.124700000000001</v>
      </c>
      <c r="B839">
        <v>17.0762</v>
      </c>
      <c r="C839">
        <v>17.049900000000001</v>
      </c>
      <c r="D839">
        <v>16.197700000000001</v>
      </c>
      <c r="E839">
        <v>16.4101</v>
      </c>
      <c r="F839">
        <v>16.3172</v>
      </c>
      <c r="H839" t="s">
        <v>293</v>
      </c>
      <c r="J839" t="s">
        <v>6400</v>
      </c>
      <c r="K839" t="s">
        <v>26</v>
      </c>
      <c r="L839" t="s">
        <v>6401</v>
      </c>
      <c r="M839" t="s">
        <v>6402</v>
      </c>
      <c r="N839" t="s">
        <v>6403</v>
      </c>
    </row>
    <row r="840" spans="1:14" x14ac:dyDescent="0.3">
      <c r="A840">
        <v>14.1853</v>
      </c>
      <c r="B840">
        <v>14.385400000000001</v>
      </c>
      <c r="C840">
        <v>14.4543</v>
      </c>
      <c r="D840">
        <v>14.7659</v>
      </c>
      <c r="E840">
        <v>14.6244</v>
      </c>
      <c r="F840">
        <v>14.701700000000001</v>
      </c>
      <c r="G840" t="s">
        <v>2181</v>
      </c>
      <c r="H840" t="s">
        <v>6404</v>
      </c>
      <c r="J840" t="s">
        <v>6405</v>
      </c>
      <c r="K840" t="s">
        <v>26</v>
      </c>
      <c r="L840" t="s">
        <v>6406</v>
      </c>
      <c r="M840" t="s">
        <v>6407</v>
      </c>
      <c r="N840" t="s">
        <v>6408</v>
      </c>
    </row>
    <row r="841" spans="1:14" x14ac:dyDescent="0.3">
      <c r="A841">
        <v>14.336600000000001</v>
      </c>
      <c r="B841">
        <v>14.3079</v>
      </c>
      <c r="C841">
        <v>14.2447</v>
      </c>
      <c r="D841">
        <v>14.621600000000001</v>
      </c>
      <c r="E841">
        <v>14.569599999999999</v>
      </c>
      <c r="F841">
        <v>14.4316</v>
      </c>
      <c r="J841" t="s">
        <v>30</v>
      </c>
      <c r="K841" t="s">
        <v>179</v>
      </c>
      <c r="L841" t="s">
        <v>6409</v>
      </c>
      <c r="M841" t="s">
        <v>6410</v>
      </c>
      <c r="N841" t="s">
        <v>6411</v>
      </c>
    </row>
    <row r="842" spans="1:14" x14ac:dyDescent="0.3">
      <c r="A842">
        <v>14.063000000000001</v>
      </c>
      <c r="B842">
        <v>13.811199999999999</v>
      </c>
      <c r="C842">
        <v>13.6976</v>
      </c>
      <c r="D842">
        <v>13.013400000000001</v>
      </c>
      <c r="E842">
        <v>12.8697</v>
      </c>
      <c r="F842">
        <v>12.8233</v>
      </c>
      <c r="G842" t="s">
        <v>6412</v>
      </c>
      <c r="H842" t="s">
        <v>1299</v>
      </c>
      <c r="I842" t="s">
        <v>6413</v>
      </c>
      <c r="J842" t="s">
        <v>6414</v>
      </c>
      <c r="K842" t="s">
        <v>26</v>
      </c>
      <c r="L842" t="s">
        <v>6415</v>
      </c>
      <c r="M842" t="s">
        <v>6416</v>
      </c>
      <c r="N842" t="s">
        <v>6417</v>
      </c>
    </row>
    <row r="843" spans="1:14" x14ac:dyDescent="0.3">
      <c r="A843">
        <v>10.4338</v>
      </c>
      <c r="B843">
        <v>10.6069</v>
      </c>
      <c r="C843">
        <v>11.1652</v>
      </c>
      <c r="D843">
        <v>12.291700000000001</v>
      </c>
      <c r="E843">
        <v>12.440899999999999</v>
      </c>
      <c r="F843">
        <v>12.2903</v>
      </c>
      <c r="G843" t="s">
        <v>967</v>
      </c>
      <c r="H843" t="s">
        <v>968</v>
      </c>
      <c r="J843" t="s">
        <v>969</v>
      </c>
      <c r="K843" t="s">
        <v>26</v>
      </c>
      <c r="L843" t="s">
        <v>964</v>
      </c>
      <c r="M843" t="s">
        <v>965</v>
      </c>
      <c r="N843" t="s">
        <v>966</v>
      </c>
    </row>
    <row r="844" spans="1:14" x14ac:dyDescent="0.3">
      <c r="A844">
        <v>13.616099999999999</v>
      </c>
      <c r="B844">
        <v>13.380100000000001</v>
      </c>
      <c r="C844">
        <v>13.398300000000001</v>
      </c>
      <c r="D844">
        <v>12.880100000000001</v>
      </c>
      <c r="E844">
        <v>12.832800000000001</v>
      </c>
      <c r="F844">
        <v>12.866</v>
      </c>
      <c r="H844" t="s">
        <v>2814</v>
      </c>
      <c r="J844" t="s">
        <v>6418</v>
      </c>
      <c r="K844" t="s">
        <v>26</v>
      </c>
      <c r="L844" t="s">
        <v>6419</v>
      </c>
      <c r="M844" t="s">
        <v>6420</v>
      </c>
      <c r="N844" t="s">
        <v>6421</v>
      </c>
    </row>
    <row r="845" spans="1:14" x14ac:dyDescent="0.3">
      <c r="A845">
        <v>15.1464</v>
      </c>
      <c r="B845">
        <v>14.896000000000001</v>
      </c>
      <c r="C845">
        <v>14.7463</v>
      </c>
      <c r="D845">
        <v>14.8515</v>
      </c>
      <c r="E845">
        <v>15.011699999999999</v>
      </c>
      <c r="F845">
        <v>15.008599999999999</v>
      </c>
      <c r="G845" t="s">
        <v>6422</v>
      </c>
      <c r="H845" t="s">
        <v>6423</v>
      </c>
      <c r="I845" t="s">
        <v>6424</v>
      </c>
      <c r="J845" t="s">
        <v>6425</v>
      </c>
      <c r="K845" t="s">
        <v>26</v>
      </c>
      <c r="L845" t="s">
        <v>6426</v>
      </c>
      <c r="M845" t="s">
        <v>6427</v>
      </c>
      <c r="N845" t="s">
        <v>6428</v>
      </c>
    </row>
    <row r="846" spans="1:14" x14ac:dyDescent="0.3">
      <c r="A846">
        <v>13.491300000000001</v>
      </c>
      <c r="B846">
        <v>13.4573</v>
      </c>
      <c r="C846">
        <v>13.3552</v>
      </c>
      <c r="D846">
        <v>14.428900000000001</v>
      </c>
      <c r="E846">
        <v>14.2775</v>
      </c>
      <c r="F846">
        <v>14.2904</v>
      </c>
      <c r="H846" t="s">
        <v>370</v>
      </c>
      <c r="J846" t="s">
        <v>30</v>
      </c>
      <c r="K846" t="s">
        <v>179</v>
      </c>
      <c r="L846" t="s">
        <v>6429</v>
      </c>
      <c r="M846" t="s">
        <v>6430</v>
      </c>
      <c r="N846" t="s">
        <v>6431</v>
      </c>
    </row>
    <row r="847" spans="1:14" x14ac:dyDescent="0.3">
      <c r="A847">
        <v>14.567600000000001</v>
      </c>
      <c r="B847">
        <v>14.5931</v>
      </c>
      <c r="C847">
        <v>14.371</v>
      </c>
      <c r="D847">
        <v>14.580299999999999</v>
      </c>
      <c r="E847">
        <v>14.5566</v>
      </c>
      <c r="F847">
        <v>14.4686</v>
      </c>
      <c r="G847" t="s">
        <v>6432</v>
      </c>
      <c r="H847" t="s">
        <v>2814</v>
      </c>
      <c r="I847" t="s">
        <v>6433</v>
      </c>
      <c r="J847" t="s">
        <v>6434</v>
      </c>
      <c r="K847" t="s">
        <v>179</v>
      </c>
      <c r="L847" t="s">
        <v>6435</v>
      </c>
      <c r="M847" t="s">
        <v>6436</v>
      </c>
      <c r="N847" t="s">
        <v>6437</v>
      </c>
    </row>
    <row r="848" spans="1:14" x14ac:dyDescent="0.3">
      <c r="A848">
        <v>13.6637</v>
      </c>
      <c r="B848">
        <v>13.2582</v>
      </c>
      <c r="C848">
        <v>12.852399999999999</v>
      </c>
      <c r="D848">
        <v>13.9762</v>
      </c>
      <c r="E848">
        <v>13.896599999999999</v>
      </c>
      <c r="F848">
        <v>13.796900000000001</v>
      </c>
      <c r="G848" t="s">
        <v>6438</v>
      </c>
      <c r="H848" t="s">
        <v>540</v>
      </c>
      <c r="I848" t="s">
        <v>1997</v>
      </c>
      <c r="J848" t="s">
        <v>5270</v>
      </c>
      <c r="K848" t="s">
        <v>179</v>
      </c>
      <c r="L848" t="s">
        <v>6439</v>
      </c>
      <c r="M848" t="s">
        <v>6440</v>
      </c>
      <c r="N848" t="s">
        <v>6441</v>
      </c>
    </row>
    <row r="849" spans="1:14" x14ac:dyDescent="0.3">
      <c r="A849">
        <v>17.768999999999998</v>
      </c>
      <c r="B849">
        <v>17.653400000000001</v>
      </c>
      <c r="C849">
        <v>17.521100000000001</v>
      </c>
      <c r="D849">
        <v>17.105699999999999</v>
      </c>
      <c r="E849">
        <v>16.880199999999999</v>
      </c>
      <c r="F849">
        <v>16.8474</v>
      </c>
      <c r="G849" t="s">
        <v>6442</v>
      </c>
      <c r="H849" t="s">
        <v>5017</v>
      </c>
      <c r="J849" t="s">
        <v>6443</v>
      </c>
      <c r="K849" t="s">
        <v>26</v>
      </c>
      <c r="L849" t="s">
        <v>6444</v>
      </c>
      <c r="M849" t="s">
        <v>6445</v>
      </c>
      <c r="N849" t="s">
        <v>6446</v>
      </c>
    </row>
    <row r="850" spans="1:14" x14ac:dyDescent="0.3">
      <c r="A850">
        <v>13.2834</v>
      </c>
      <c r="B850">
        <v>13.2239</v>
      </c>
      <c r="C850">
        <v>12.8226</v>
      </c>
      <c r="D850">
        <v>14.4779</v>
      </c>
      <c r="E850">
        <v>14.368600000000001</v>
      </c>
      <c r="F850">
        <v>14.3125</v>
      </c>
      <c r="G850" t="s">
        <v>6447</v>
      </c>
      <c r="H850" t="s">
        <v>1867</v>
      </c>
      <c r="I850" t="s">
        <v>713</v>
      </c>
      <c r="J850" t="s">
        <v>6448</v>
      </c>
      <c r="K850" t="s">
        <v>26</v>
      </c>
      <c r="L850" t="s">
        <v>6449</v>
      </c>
      <c r="M850" t="s">
        <v>6450</v>
      </c>
      <c r="N850" t="s">
        <v>6451</v>
      </c>
    </row>
    <row r="851" spans="1:14" x14ac:dyDescent="0.3">
      <c r="A851">
        <v>15.656499999999999</v>
      </c>
      <c r="B851">
        <v>15.5291</v>
      </c>
      <c r="C851">
        <v>15.392099999999999</v>
      </c>
      <c r="D851">
        <v>14.662100000000001</v>
      </c>
      <c r="E851">
        <v>14.8599</v>
      </c>
      <c r="F851">
        <v>14.616199999999999</v>
      </c>
      <c r="G851" t="s">
        <v>6452</v>
      </c>
      <c r="H851" t="s">
        <v>4260</v>
      </c>
      <c r="I851" t="s">
        <v>3448</v>
      </c>
      <c r="J851" t="s">
        <v>6453</v>
      </c>
      <c r="K851" t="s">
        <v>26</v>
      </c>
      <c r="L851" t="s">
        <v>6454</v>
      </c>
      <c r="M851" t="s">
        <v>6455</v>
      </c>
      <c r="N851" t="s">
        <v>6456</v>
      </c>
    </row>
    <row r="852" spans="1:14" x14ac:dyDescent="0.3">
      <c r="A852">
        <v>15.240600000000001</v>
      </c>
      <c r="B852">
        <v>15.218</v>
      </c>
      <c r="C852">
        <v>15.2239</v>
      </c>
      <c r="D852">
        <v>15.088200000000001</v>
      </c>
      <c r="E852">
        <v>15.374000000000001</v>
      </c>
      <c r="F852">
        <v>15.3874</v>
      </c>
      <c r="G852" t="s">
        <v>6457</v>
      </c>
      <c r="H852" t="s">
        <v>657</v>
      </c>
      <c r="J852" t="s">
        <v>6458</v>
      </c>
      <c r="K852" t="s">
        <v>179</v>
      </c>
      <c r="L852" t="s">
        <v>6459</v>
      </c>
      <c r="M852" t="s">
        <v>6460</v>
      </c>
      <c r="N852" t="s">
        <v>6461</v>
      </c>
    </row>
    <row r="853" spans="1:14" x14ac:dyDescent="0.3">
      <c r="A853">
        <v>12.940899999999999</v>
      </c>
      <c r="B853">
        <v>12.8523</v>
      </c>
      <c r="C853">
        <v>12.215999999999999</v>
      </c>
      <c r="D853">
        <v>12.0402</v>
      </c>
      <c r="E853">
        <v>12.1524</v>
      </c>
      <c r="F853">
        <v>12.0351</v>
      </c>
      <c r="J853" t="s">
        <v>30</v>
      </c>
      <c r="K853" t="s">
        <v>26</v>
      </c>
      <c r="L853" t="s">
        <v>6462</v>
      </c>
      <c r="M853" t="s">
        <v>6463</v>
      </c>
      <c r="N853" t="s">
        <v>6464</v>
      </c>
    </row>
    <row r="854" spans="1:14" x14ac:dyDescent="0.3">
      <c r="A854">
        <v>11.709099999999999</v>
      </c>
      <c r="B854">
        <v>11.8741</v>
      </c>
      <c r="C854">
        <v>12.323399999999999</v>
      </c>
      <c r="D854">
        <v>13.143700000000001</v>
      </c>
      <c r="E854">
        <v>13.0479</v>
      </c>
      <c r="F854">
        <v>13.3065</v>
      </c>
      <c r="G854" t="s">
        <v>6465</v>
      </c>
      <c r="H854" t="s">
        <v>293</v>
      </c>
      <c r="J854" t="s">
        <v>6466</v>
      </c>
      <c r="K854" t="s">
        <v>26</v>
      </c>
      <c r="L854" t="s">
        <v>6467</v>
      </c>
      <c r="M854" t="s">
        <v>6468</v>
      </c>
      <c r="N854" t="s">
        <v>6469</v>
      </c>
    </row>
    <row r="855" spans="1:14" x14ac:dyDescent="0.3">
      <c r="A855">
        <v>13.8832</v>
      </c>
      <c r="B855">
        <v>13.6165</v>
      </c>
      <c r="C855">
        <v>13.697800000000001</v>
      </c>
      <c r="D855">
        <v>15.3223</v>
      </c>
      <c r="E855">
        <v>15.2567</v>
      </c>
      <c r="F855">
        <v>15.262700000000001</v>
      </c>
      <c r="G855" t="s">
        <v>973</v>
      </c>
      <c r="H855" t="s">
        <v>974</v>
      </c>
      <c r="I855" t="s">
        <v>217</v>
      </c>
      <c r="J855" t="s">
        <v>975</v>
      </c>
      <c r="K855" t="s">
        <v>26</v>
      </c>
      <c r="L855" t="s">
        <v>970</v>
      </c>
      <c r="M855" t="s">
        <v>971</v>
      </c>
      <c r="N855" t="s">
        <v>972</v>
      </c>
    </row>
    <row r="856" spans="1:14" x14ac:dyDescent="0.3">
      <c r="A856">
        <v>12.5204</v>
      </c>
      <c r="B856">
        <v>12.1547</v>
      </c>
      <c r="C856">
        <v>11.8131</v>
      </c>
      <c r="D856">
        <v>13.779199999999999</v>
      </c>
      <c r="E856">
        <v>13.7729</v>
      </c>
      <c r="F856">
        <v>13.940799999999999</v>
      </c>
      <c r="G856" t="s">
        <v>979</v>
      </c>
      <c r="H856" t="s">
        <v>980</v>
      </c>
      <c r="J856" t="s">
        <v>981</v>
      </c>
      <c r="K856" t="s">
        <v>26</v>
      </c>
      <c r="L856" t="s">
        <v>976</v>
      </c>
      <c r="M856" t="s">
        <v>977</v>
      </c>
      <c r="N856" t="s">
        <v>978</v>
      </c>
    </row>
    <row r="857" spans="1:14" x14ac:dyDescent="0.3">
      <c r="A857">
        <v>10.5906</v>
      </c>
      <c r="B857">
        <v>10.6007</v>
      </c>
      <c r="C857">
        <v>11.3057</v>
      </c>
      <c r="D857">
        <v>11.8565</v>
      </c>
      <c r="E857">
        <v>12.356299999999999</v>
      </c>
      <c r="F857">
        <v>12.0662</v>
      </c>
      <c r="G857" t="s">
        <v>6470</v>
      </c>
      <c r="H857" t="s">
        <v>6471</v>
      </c>
      <c r="J857" t="s">
        <v>6472</v>
      </c>
      <c r="K857" t="s">
        <v>26</v>
      </c>
      <c r="L857" t="s">
        <v>6473</v>
      </c>
      <c r="M857" t="s">
        <v>6474</v>
      </c>
      <c r="N857" t="s">
        <v>6475</v>
      </c>
    </row>
    <row r="858" spans="1:14" x14ac:dyDescent="0.3">
      <c r="A858">
        <v>12.6127</v>
      </c>
      <c r="B858">
        <v>12.599</v>
      </c>
      <c r="C858">
        <v>12.120200000000001</v>
      </c>
      <c r="D858">
        <v>14.5534</v>
      </c>
      <c r="E858">
        <v>14.0992</v>
      </c>
      <c r="F858">
        <v>14.277900000000001</v>
      </c>
      <c r="G858" t="s">
        <v>985</v>
      </c>
      <c r="H858" t="s">
        <v>986</v>
      </c>
      <c r="I858" t="s">
        <v>987</v>
      </c>
      <c r="J858" t="s">
        <v>988</v>
      </c>
      <c r="K858" t="s">
        <v>26</v>
      </c>
      <c r="L858" t="s">
        <v>982</v>
      </c>
      <c r="M858" t="s">
        <v>983</v>
      </c>
      <c r="N858" t="s">
        <v>984</v>
      </c>
    </row>
    <row r="859" spans="1:14" x14ac:dyDescent="0.3">
      <c r="A859">
        <v>17.055199999999999</v>
      </c>
      <c r="B859">
        <v>16.925000000000001</v>
      </c>
      <c r="C859">
        <v>16.885400000000001</v>
      </c>
      <c r="D859">
        <v>18.348800000000001</v>
      </c>
      <c r="E859">
        <v>17.985399999999998</v>
      </c>
      <c r="F859">
        <v>18.029900000000001</v>
      </c>
      <c r="H859" t="s">
        <v>1706</v>
      </c>
      <c r="I859" t="s">
        <v>6476</v>
      </c>
      <c r="J859" t="s">
        <v>6477</v>
      </c>
      <c r="K859" t="s">
        <v>26</v>
      </c>
      <c r="L859" t="s">
        <v>6478</v>
      </c>
      <c r="M859" t="s">
        <v>6479</v>
      </c>
      <c r="N859" t="s">
        <v>6480</v>
      </c>
    </row>
    <row r="860" spans="1:14" x14ac:dyDescent="0.3">
      <c r="A860">
        <v>13.898899999999999</v>
      </c>
      <c r="B860">
        <v>13.5345</v>
      </c>
      <c r="C860">
        <v>13.3239</v>
      </c>
      <c r="D860">
        <v>12.514799999999999</v>
      </c>
      <c r="E860">
        <v>12.409599999999999</v>
      </c>
      <c r="F860">
        <v>12.886100000000001</v>
      </c>
      <c r="G860" t="s">
        <v>6481</v>
      </c>
      <c r="H860" t="s">
        <v>3506</v>
      </c>
      <c r="J860" t="s">
        <v>6482</v>
      </c>
      <c r="K860" t="s">
        <v>26</v>
      </c>
      <c r="L860" t="s">
        <v>6483</v>
      </c>
      <c r="M860" t="s">
        <v>6484</v>
      </c>
      <c r="N860" t="s">
        <v>6485</v>
      </c>
    </row>
    <row r="861" spans="1:14" x14ac:dyDescent="0.3">
      <c r="A861">
        <v>12.2385</v>
      </c>
      <c r="B861">
        <v>12.3531</v>
      </c>
      <c r="C861">
        <v>11.5238</v>
      </c>
      <c r="D861">
        <v>14.817600000000001</v>
      </c>
      <c r="E861">
        <v>14.3764</v>
      </c>
      <c r="F861">
        <v>14.451599999999999</v>
      </c>
      <c r="G861" t="s">
        <v>992</v>
      </c>
      <c r="H861" t="s">
        <v>993</v>
      </c>
      <c r="J861" t="s">
        <v>994</v>
      </c>
      <c r="K861" t="s">
        <v>26</v>
      </c>
      <c r="L861" t="s">
        <v>989</v>
      </c>
      <c r="M861" t="s">
        <v>990</v>
      </c>
      <c r="N861" t="s">
        <v>991</v>
      </c>
    </row>
    <row r="862" spans="1:14" x14ac:dyDescent="0.3">
      <c r="A862">
        <v>13.844099999999999</v>
      </c>
      <c r="B862">
        <v>13.824299999999999</v>
      </c>
      <c r="C862">
        <v>13.6996</v>
      </c>
      <c r="D862">
        <v>13.9937</v>
      </c>
      <c r="E862">
        <v>13.8919</v>
      </c>
      <c r="F862">
        <v>13.937799999999999</v>
      </c>
      <c r="G862" t="s">
        <v>6486</v>
      </c>
      <c r="H862" t="s">
        <v>6487</v>
      </c>
      <c r="J862" t="s">
        <v>6488</v>
      </c>
      <c r="K862" t="s">
        <v>26</v>
      </c>
      <c r="L862" t="s">
        <v>6489</v>
      </c>
      <c r="M862" t="s">
        <v>6490</v>
      </c>
      <c r="N862" t="s">
        <v>6491</v>
      </c>
    </row>
    <row r="863" spans="1:14" x14ac:dyDescent="0.3">
      <c r="A863">
        <v>11.1722</v>
      </c>
      <c r="B863">
        <v>12.0404</v>
      </c>
      <c r="C863">
        <v>11.6778</v>
      </c>
      <c r="D863">
        <v>11.464600000000001</v>
      </c>
      <c r="E863">
        <v>13.6167</v>
      </c>
      <c r="F863">
        <v>13.7171</v>
      </c>
      <c r="G863" t="s">
        <v>4677</v>
      </c>
      <c r="H863" t="s">
        <v>3235</v>
      </c>
      <c r="J863" t="s">
        <v>4678</v>
      </c>
      <c r="K863" t="s">
        <v>179</v>
      </c>
      <c r="L863" t="s">
        <v>6492</v>
      </c>
      <c r="M863" t="s">
        <v>4680</v>
      </c>
      <c r="N863" t="s">
        <v>6493</v>
      </c>
    </row>
    <row r="864" spans="1:14" x14ac:dyDescent="0.3">
      <c r="A864">
        <v>14.161300000000001</v>
      </c>
      <c r="B864">
        <v>15.6675</v>
      </c>
      <c r="C864">
        <v>15.766299999999999</v>
      </c>
      <c r="D864">
        <v>17.3642</v>
      </c>
      <c r="E864">
        <v>17.474599999999999</v>
      </c>
      <c r="F864">
        <v>17.148199999999999</v>
      </c>
      <c r="G864" t="s">
        <v>998</v>
      </c>
      <c r="H864" t="s">
        <v>570</v>
      </c>
      <c r="J864" t="s">
        <v>999</v>
      </c>
      <c r="K864" t="s">
        <v>179</v>
      </c>
      <c r="L864" t="s">
        <v>995</v>
      </c>
      <c r="M864" t="s">
        <v>996</v>
      </c>
      <c r="N864" t="s">
        <v>997</v>
      </c>
    </row>
    <row r="865" spans="1:14" x14ac:dyDescent="0.3">
      <c r="A865">
        <v>11.3939</v>
      </c>
      <c r="B865">
        <v>10.616099999999999</v>
      </c>
      <c r="C865">
        <v>10.2371</v>
      </c>
      <c r="D865">
        <v>9.6145300000000002</v>
      </c>
      <c r="E865">
        <v>10.766999999999999</v>
      </c>
      <c r="F865">
        <v>10.3444</v>
      </c>
      <c r="G865" t="s">
        <v>6494</v>
      </c>
      <c r="H865" t="s">
        <v>6495</v>
      </c>
      <c r="J865" t="s">
        <v>6496</v>
      </c>
      <c r="K865" t="s">
        <v>26</v>
      </c>
      <c r="L865" t="s">
        <v>6497</v>
      </c>
      <c r="M865" t="s">
        <v>6498</v>
      </c>
      <c r="N865" t="s">
        <v>6499</v>
      </c>
    </row>
    <row r="866" spans="1:14" x14ac:dyDescent="0.3">
      <c r="A866">
        <v>14.9702</v>
      </c>
      <c r="B866">
        <v>14.9397</v>
      </c>
      <c r="C866">
        <v>14.505699999999999</v>
      </c>
      <c r="D866">
        <v>15.445</v>
      </c>
      <c r="E866">
        <v>15.3933</v>
      </c>
      <c r="F866">
        <v>15.1129</v>
      </c>
      <c r="G866" t="s">
        <v>6500</v>
      </c>
      <c r="H866" t="s">
        <v>6501</v>
      </c>
      <c r="J866" t="s">
        <v>6502</v>
      </c>
      <c r="K866" t="s">
        <v>26</v>
      </c>
      <c r="L866" t="s">
        <v>6503</v>
      </c>
      <c r="M866" t="s">
        <v>6504</v>
      </c>
      <c r="N866" t="s">
        <v>6505</v>
      </c>
    </row>
    <row r="867" spans="1:14" x14ac:dyDescent="0.3">
      <c r="A867">
        <v>13.397500000000001</v>
      </c>
      <c r="B867">
        <v>13.0479</v>
      </c>
      <c r="C867">
        <v>13.1427</v>
      </c>
      <c r="D867">
        <v>14.257099999999999</v>
      </c>
      <c r="E867">
        <v>14.049799999999999</v>
      </c>
      <c r="F867">
        <v>14.0205</v>
      </c>
      <c r="G867" t="s">
        <v>6506</v>
      </c>
      <c r="H867" t="s">
        <v>4847</v>
      </c>
      <c r="I867" t="s">
        <v>618</v>
      </c>
      <c r="J867" t="s">
        <v>6507</v>
      </c>
      <c r="K867" t="s">
        <v>26</v>
      </c>
      <c r="L867" t="s">
        <v>6508</v>
      </c>
      <c r="M867" t="s">
        <v>6509</v>
      </c>
      <c r="N867" t="s">
        <v>6510</v>
      </c>
    </row>
    <row r="868" spans="1:14" x14ac:dyDescent="0.3">
      <c r="A868">
        <v>13.7051</v>
      </c>
      <c r="B868">
        <v>13.0899</v>
      </c>
      <c r="C868">
        <v>13.803900000000001</v>
      </c>
      <c r="D868">
        <v>16.102699999999999</v>
      </c>
      <c r="E868">
        <v>15.639699999999999</v>
      </c>
      <c r="F868">
        <v>15.841100000000001</v>
      </c>
      <c r="G868" t="s">
        <v>174</v>
      </c>
      <c r="H868" t="s">
        <v>1003</v>
      </c>
      <c r="I868" t="s">
        <v>1004</v>
      </c>
      <c r="J868" t="s">
        <v>1005</v>
      </c>
      <c r="K868" t="s">
        <v>26</v>
      </c>
      <c r="L868" t="s">
        <v>1000</v>
      </c>
      <c r="M868" t="s">
        <v>1001</v>
      </c>
      <c r="N868" t="s">
        <v>1002</v>
      </c>
    </row>
    <row r="869" spans="1:14" x14ac:dyDescent="0.3">
      <c r="A869">
        <v>14.0809</v>
      </c>
      <c r="B869">
        <v>13.839600000000001</v>
      </c>
      <c r="C869">
        <v>14.082100000000001</v>
      </c>
      <c r="D869">
        <v>14.166499999999999</v>
      </c>
      <c r="E869">
        <v>13.9718</v>
      </c>
      <c r="F869">
        <v>14.1782</v>
      </c>
      <c r="G869" t="s">
        <v>2097</v>
      </c>
      <c r="H869" t="s">
        <v>6511</v>
      </c>
      <c r="J869" t="s">
        <v>6512</v>
      </c>
      <c r="K869" t="s">
        <v>26</v>
      </c>
      <c r="L869" t="s">
        <v>6513</v>
      </c>
      <c r="M869" t="s">
        <v>6514</v>
      </c>
      <c r="N869" t="s">
        <v>6515</v>
      </c>
    </row>
    <row r="870" spans="1:14" x14ac:dyDescent="0.3">
      <c r="A870">
        <v>12.307600000000001</v>
      </c>
      <c r="B870">
        <v>12.925000000000001</v>
      </c>
      <c r="C870">
        <v>12.5105</v>
      </c>
      <c r="D870">
        <v>14.013999999999999</v>
      </c>
      <c r="E870">
        <v>13.895200000000001</v>
      </c>
      <c r="F870">
        <v>13.65</v>
      </c>
      <c r="G870" t="s">
        <v>6516</v>
      </c>
      <c r="H870" t="s">
        <v>6517</v>
      </c>
      <c r="I870" t="s">
        <v>95</v>
      </c>
      <c r="J870" t="s">
        <v>6518</v>
      </c>
      <c r="K870" t="s">
        <v>26</v>
      </c>
      <c r="L870" t="s">
        <v>6519</v>
      </c>
      <c r="M870" t="s">
        <v>6520</v>
      </c>
      <c r="N870" t="s">
        <v>6521</v>
      </c>
    </row>
    <row r="871" spans="1:14" x14ac:dyDescent="0.3">
      <c r="A871">
        <v>13.583600000000001</v>
      </c>
      <c r="B871">
        <v>13.5778</v>
      </c>
      <c r="C871">
        <v>14.4176</v>
      </c>
      <c r="D871">
        <v>14.9521</v>
      </c>
      <c r="E871">
        <v>14.805400000000001</v>
      </c>
      <c r="F871">
        <v>14.7439</v>
      </c>
      <c r="G871" t="s">
        <v>1522</v>
      </c>
      <c r="H871" t="s">
        <v>6522</v>
      </c>
      <c r="J871" t="s">
        <v>6523</v>
      </c>
      <c r="K871" t="s">
        <v>26</v>
      </c>
      <c r="L871" t="s">
        <v>6524</v>
      </c>
      <c r="M871" t="s">
        <v>6525</v>
      </c>
      <c r="N871" t="s">
        <v>6526</v>
      </c>
    </row>
    <row r="872" spans="1:14" x14ac:dyDescent="0.3">
      <c r="A872">
        <v>12.946</v>
      </c>
      <c r="B872">
        <v>13.3348</v>
      </c>
      <c r="C872">
        <v>13.346500000000001</v>
      </c>
      <c r="D872">
        <v>13.8424</v>
      </c>
      <c r="E872">
        <v>13.716900000000001</v>
      </c>
      <c r="F872">
        <v>13.678800000000001</v>
      </c>
      <c r="G872" t="s">
        <v>6527</v>
      </c>
      <c r="H872" t="s">
        <v>6528</v>
      </c>
      <c r="J872" t="s">
        <v>6529</v>
      </c>
      <c r="K872" t="s">
        <v>26</v>
      </c>
      <c r="L872" t="s">
        <v>6530</v>
      </c>
      <c r="M872" t="s">
        <v>6531</v>
      </c>
      <c r="N872" t="s">
        <v>6532</v>
      </c>
    </row>
    <row r="873" spans="1:14" x14ac:dyDescent="0.3">
      <c r="A873">
        <v>13.035399999999999</v>
      </c>
      <c r="B873">
        <v>12.8673</v>
      </c>
      <c r="C873">
        <v>12.5085</v>
      </c>
      <c r="D873">
        <v>12.7538</v>
      </c>
      <c r="E873">
        <v>12.875500000000001</v>
      </c>
      <c r="F873">
        <v>12.5183</v>
      </c>
      <c r="G873" t="s">
        <v>6533</v>
      </c>
      <c r="H873" t="s">
        <v>6534</v>
      </c>
      <c r="J873" t="s">
        <v>6535</v>
      </c>
      <c r="K873" t="s">
        <v>179</v>
      </c>
      <c r="L873" t="s">
        <v>6536</v>
      </c>
      <c r="M873" t="s">
        <v>6537</v>
      </c>
      <c r="N873" t="s">
        <v>6538</v>
      </c>
    </row>
    <row r="874" spans="1:14" x14ac:dyDescent="0.3">
      <c r="A874">
        <v>16.5991</v>
      </c>
      <c r="B874">
        <v>17.288499999999999</v>
      </c>
      <c r="C874">
        <v>17.454999999999998</v>
      </c>
      <c r="D874">
        <v>15.764200000000001</v>
      </c>
      <c r="E874">
        <v>16.6998</v>
      </c>
      <c r="F874">
        <v>15.760199999999999</v>
      </c>
      <c r="G874" t="s">
        <v>174</v>
      </c>
      <c r="H874" t="s">
        <v>5269</v>
      </c>
      <c r="J874" t="s">
        <v>30</v>
      </c>
      <c r="K874" t="s">
        <v>179</v>
      </c>
      <c r="L874" t="s">
        <v>6539</v>
      </c>
      <c r="M874" t="s">
        <v>4683</v>
      </c>
      <c r="N874" t="s">
        <v>6540</v>
      </c>
    </row>
    <row r="875" spans="1:14" x14ac:dyDescent="0.3">
      <c r="A875">
        <v>12.353999999999999</v>
      </c>
      <c r="B875">
        <v>12.2803</v>
      </c>
      <c r="C875">
        <v>12.184200000000001</v>
      </c>
      <c r="D875">
        <v>13.372999999999999</v>
      </c>
      <c r="E875">
        <v>13.351599999999999</v>
      </c>
      <c r="F875">
        <v>13.323600000000001</v>
      </c>
      <c r="G875" t="s">
        <v>6541</v>
      </c>
      <c r="H875" t="s">
        <v>6542</v>
      </c>
      <c r="I875" t="s">
        <v>6543</v>
      </c>
      <c r="J875" t="s">
        <v>6544</v>
      </c>
      <c r="K875" t="s">
        <v>26</v>
      </c>
      <c r="L875" t="s">
        <v>6545</v>
      </c>
      <c r="M875" t="s">
        <v>6546</v>
      </c>
      <c r="N875" t="s">
        <v>6547</v>
      </c>
    </row>
    <row r="876" spans="1:14" x14ac:dyDescent="0.3">
      <c r="A876">
        <v>14.351000000000001</v>
      </c>
      <c r="B876">
        <v>15.0954</v>
      </c>
      <c r="C876">
        <v>14.9903</v>
      </c>
      <c r="D876">
        <v>15.162599999999999</v>
      </c>
      <c r="E876">
        <v>15.1252</v>
      </c>
      <c r="F876">
        <v>15.0486</v>
      </c>
      <c r="G876" t="s">
        <v>6548</v>
      </c>
      <c r="H876" t="s">
        <v>4260</v>
      </c>
      <c r="I876" t="s">
        <v>3448</v>
      </c>
      <c r="J876" t="s">
        <v>6549</v>
      </c>
      <c r="K876" t="s">
        <v>26</v>
      </c>
      <c r="L876" t="s">
        <v>6550</v>
      </c>
      <c r="M876" t="s">
        <v>6551</v>
      </c>
      <c r="N876" t="s">
        <v>6552</v>
      </c>
    </row>
    <row r="877" spans="1:14" x14ac:dyDescent="0.3">
      <c r="A877">
        <v>12.9824</v>
      </c>
      <c r="B877">
        <v>12.1257</v>
      </c>
      <c r="C877">
        <v>12.473699999999999</v>
      </c>
      <c r="D877">
        <v>12.7079</v>
      </c>
      <c r="E877">
        <v>13.009499999999999</v>
      </c>
      <c r="F877">
        <v>13.3744</v>
      </c>
      <c r="G877" t="s">
        <v>4007</v>
      </c>
      <c r="H877" t="s">
        <v>5985</v>
      </c>
      <c r="J877" t="s">
        <v>30</v>
      </c>
      <c r="K877" t="s">
        <v>179</v>
      </c>
      <c r="L877" t="s">
        <v>6553</v>
      </c>
      <c r="M877" t="s">
        <v>4011</v>
      </c>
      <c r="N877" t="s">
        <v>5987</v>
      </c>
    </row>
    <row r="878" spans="1:14" x14ac:dyDescent="0.3">
      <c r="A878">
        <v>14.3589</v>
      </c>
      <c r="B878">
        <v>14.292</v>
      </c>
      <c r="C878">
        <v>14.0154</v>
      </c>
      <c r="D878">
        <v>14.8439</v>
      </c>
      <c r="E878">
        <v>14.632199999999999</v>
      </c>
      <c r="F878">
        <v>14.649100000000001</v>
      </c>
      <c r="G878" t="s">
        <v>6554</v>
      </c>
      <c r="H878" t="s">
        <v>204</v>
      </c>
      <c r="I878" t="s">
        <v>6555</v>
      </c>
      <c r="J878" t="s">
        <v>6556</v>
      </c>
      <c r="K878" t="s">
        <v>26</v>
      </c>
      <c r="L878" t="s">
        <v>6557</v>
      </c>
      <c r="M878" t="s">
        <v>6558</v>
      </c>
      <c r="N878" t="s">
        <v>6559</v>
      </c>
    </row>
    <row r="879" spans="1:14" x14ac:dyDescent="0.3">
      <c r="A879">
        <v>15.1637</v>
      </c>
      <c r="B879">
        <v>14.9696</v>
      </c>
      <c r="C879">
        <v>15.048</v>
      </c>
      <c r="D879">
        <v>15.626899999999999</v>
      </c>
      <c r="E879">
        <v>15.459099999999999</v>
      </c>
      <c r="F879">
        <v>15.3896</v>
      </c>
      <c r="G879" t="s">
        <v>3192</v>
      </c>
      <c r="H879" t="s">
        <v>6560</v>
      </c>
      <c r="I879" t="s">
        <v>751</v>
      </c>
      <c r="J879" t="s">
        <v>6561</v>
      </c>
      <c r="K879" t="s">
        <v>26</v>
      </c>
      <c r="L879" t="s">
        <v>6562</v>
      </c>
      <c r="M879" t="s">
        <v>6563</v>
      </c>
      <c r="N879" t="s">
        <v>6564</v>
      </c>
    </row>
    <row r="880" spans="1:14" x14ac:dyDescent="0.3">
      <c r="A880">
        <v>11.8774</v>
      </c>
      <c r="B880">
        <v>10.8322</v>
      </c>
      <c r="C880">
        <v>9.7328600000000005</v>
      </c>
      <c r="D880">
        <v>13.237500000000001</v>
      </c>
      <c r="E880">
        <v>13.5108</v>
      </c>
      <c r="F880">
        <v>13.830500000000001</v>
      </c>
      <c r="J880" t="s">
        <v>137</v>
      </c>
      <c r="K880" t="s">
        <v>179</v>
      </c>
      <c r="L880" t="s">
        <v>1006</v>
      </c>
      <c r="M880" t="s">
        <v>754</v>
      </c>
      <c r="N880" t="s">
        <v>1007</v>
      </c>
    </row>
    <row r="881" spans="1:14" x14ac:dyDescent="0.3">
      <c r="A881">
        <v>14.025399999999999</v>
      </c>
      <c r="B881">
        <v>13.7492</v>
      </c>
      <c r="C881">
        <v>13.1677</v>
      </c>
      <c r="D881">
        <v>13.2875</v>
      </c>
      <c r="E881">
        <v>13.3032</v>
      </c>
      <c r="F881">
        <v>13.485900000000001</v>
      </c>
      <c r="G881" t="s">
        <v>3192</v>
      </c>
      <c r="H881" t="s">
        <v>6565</v>
      </c>
      <c r="J881" t="s">
        <v>6566</v>
      </c>
      <c r="K881" t="s">
        <v>26</v>
      </c>
      <c r="L881" t="s">
        <v>6567</v>
      </c>
      <c r="M881" t="s">
        <v>6568</v>
      </c>
      <c r="N881" t="s">
        <v>6569</v>
      </c>
    </row>
    <row r="882" spans="1:14" x14ac:dyDescent="0.3">
      <c r="A882">
        <v>19.013200000000001</v>
      </c>
      <c r="B882">
        <v>20.3416</v>
      </c>
      <c r="C882">
        <v>18.8856</v>
      </c>
      <c r="D882">
        <v>17.630099999999999</v>
      </c>
      <c r="E882">
        <v>17.6431</v>
      </c>
      <c r="F882">
        <v>17.645499999999998</v>
      </c>
      <c r="H882" t="s">
        <v>263</v>
      </c>
      <c r="J882" t="s">
        <v>6570</v>
      </c>
      <c r="K882" t="s">
        <v>26</v>
      </c>
      <c r="L882" t="s">
        <v>6571</v>
      </c>
      <c r="M882" t="s">
        <v>6572</v>
      </c>
      <c r="N882" t="s">
        <v>6573</v>
      </c>
    </row>
    <row r="883" spans="1:14" x14ac:dyDescent="0.3">
      <c r="A883">
        <v>14.5717</v>
      </c>
      <c r="B883">
        <v>14.6767</v>
      </c>
      <c r="C883">
        <v>14.432</v>
      </c>
      <c r="D883">
        <v>14.3904</v>
      </c>
      <c r="E883">
        <v>14.431800000000001</v>
      </c>
      <c r="F883">
        <v>14.672800000000001</v>
      </c>
      <c r="G883" t="s">
        <v>6574</v>
      </c>
      <c r="H883" t="s">
        <v>2132</v>
      </c>
      <c r="J883" t="s">
        <v>6575</v>
      </c>
      <c r="K883" t="s">
        <v>26</v>
      </c>
      <c r="L883" t="s">
        <v>6576</v>
      </c>
      <c r="M883" t="s">
        <v>6577</v>
      </c>
      <c r="N883" t="s">
        <v>6578</v>
      </c>
    </row>
    <row r="884" spans="1:14" x14ac:dyDescent="0.3">
      <c r="A884">
        <v>12.9596</v>
      </c>
      <c r="B884">
        <v>13.6576</v>
      </c>
      <c r="C884">
        <v>13.633900000000001</v>
      </c>
      <c r="D884">
        <v>14.045299999999999</v>
      </c>
      <c r="E884">
        <v>14.366899999999999</v>
      </c>
      <c r="F884">
        <v>14.2958</v>
      </c>
      <c r="G884" t="s">
        <v>6579</v>
      </c>
      <c r="H884" t="s">
        <v>6580</v>
      </c>
      <c r="I884" t="s">
        <v>243</v>
      </c>
      <c r="J884" t="s">
        <v>6581</v>
      </c>
      <c r="K884" t="s">
        <v>26</v>
      </c>
      <c r="L884" t="s">
        <v>6582</v>
      </c>
      <c r="M884" t="s">
        <v>6583</v>
      </c>
      <c r="N884" t="s">
        <v>6584</v>
      </c>
    </row>
    <row r="885" spans="1:14" x14ac:dyDescent="0.3">
      <c r="A885">
        <v>13.1463</v>
      </c>
      <c r="B885">
        <v>13.415100000000001</v>
      </c>
      <c r="C885">
        <v>13.3286</v>
      </c>
      <c r="D885">
        <v>13.4261</v>
      </c>
      <c r="E885">
        <v>13.6707</v>
      </c>
      <c r="F885">
        <v>13.6541</v>
      </c>
      <c r="G885" t="s">
        <v>6585</v>
      </c>
      <c r="H885" t="s">
        <v>4373</v>
      </c>
      <c r="I885" t="s">
        <v>3436</v>
      </c>
      <c r="J885" t="s">
        <v>6586</v>
      </c>
      <c r="K885" t="s">
        <v>26</v>
      </c>
      <c r="L885" t="s">
        <v>6587</v>
      </c>
      <c r="M885" t="s">
        <v>6588</v>
      </c>
      <c r="N885" t="s">
        <v>6589</v>
      </c>
    </row>
    <row r="886" spans="1:14" x14ac:dyDescent="0.3">
      <c r="A886">
        <v>14.219799999999999</v>
      </c>
      <c r="B886">
        <v>13.8355</v>
      </c>
      <c r="C886">
        <v>14.218299999999999</v>
      </c>
      <c r="D886">
        <v>14.519500000000001</v>
      </c>
      <c r="E886">
        <v>14.348000000000001</v>
      </c>
      <c r="F886">
        <v>14.2973</v>
      </c>
      <c r="G886" t="s">
        <v>3192</v>
      </c>
      <c r="H886" t="s">
        <v>6590</v>
      </c>
      <c r="I886" t="s">
        <v>751</v>
      </c>
      <c r="J886" t="s">
        <v>5565</v>
      </c>
      <c r="K886" t="s">
        <v>26</v>
      </c>
      <c r="L886" t="s">
        <v>6591</v>
      </c>
      <c r="M886" t="s">
        <v>6592</v>
      </c>
      <c r="N886" t="s">
        <v>6593</v>
      </c>
    </row>
    <row r="887" spans="1:14" x14ac:dyDescent="0.3">
      <c r="A887">
        <v>13.711</v>
      </c>
      <c r="B887">
        <v>13.619899999999999</v>
      </c>
      <c r="C887">
        <v>13.678699999999999</v>
      </c>
      <c r="D887">
        <v>14.451000000000001</v>
      </c>
      <c r="E887">
        <v>13.865399999999999</v>
      </c>
      <c r="F887">
        <v>13.7994</v>
      </c>
      <c r="H887" t="s">
        <v>2346</v>
      </c>
      <c r="I887" t="s">
        <v>6594</v>
      </c>
      <c r="J887" t="s">
        <v>6595</v>
      </c>
      <c r="K887" t="s">
        <v>26</v>
      </c>
      <c r="L887" t="s">
        <v>6596</v>
      </c>
      <c r="M887" t="s">
        <v>6597</v>
      </c>
      <c r="N887" t="s">
        <v>6598</v>
      </c>
    </row>
    <row r="888" spans="1:14" x14ac:dyDescent="0.3">
      <c r="A888">
        <v>14.528</v>
      </c>
      <c r="B888">
        <v>14.520099999999999</v>
      </c>
      <c r="C888">
        <v>14.505800000000001</v>
      </c>
      <c r="D888">
        <v>15.863899999999999</v>
      </c>
      <c r="E888">
        <v>15.747</v>
      </c>
      <c r="F888">
        <v>15.739699999999999</v>
      </c>
      <c r="G888" t="s">
        <v>3706</v>
      </c>
      <c r="H888" t="s">
        <v>6599</v>
      </c>
      <c r="I888" t="s">
        <v>618</v>
      </c>
      <c r="J888" t="s">
        <v>6600</v>
      </c>
      <c r="K888" t="s">
        <v>179</v>
      </c>
      <c r="L888" t="s">
        <v>6601</v>
      </c>
      <c r="M888" t="s">
        <v>6602</v>
      </c>
      <c r="N888" t="s">
        <v>6603</v>
      </c>
    </row>
    <row r="889" spans="1:14" x14ac:dyDescent="0.3">
      <c r="A889">
        <v>13.401199999999999</v>
      </c>
      <c r="B889">
        <v>13.572900000000001</v>
      </c>
      <c r="C889">
        <v>13.898400000000001</v>
      </c>
      <c r="D889">
        <v>13.803900000000001</v>
      </c>
      <c r="E889">
        <v>14.1266</v>
      </c>
      <c r="F889">
        <v>14.402100000000001</v>
      </c>
      <c r="G889" t="s">
        <v>6604</v>
      </c>
      <c r="H889" t="s">
        <v>6605</v>
      </c>
      <c r="J889" t="s">
        <v>6606</v>
      </c>
      <c r="K889" t="s">
        <v>26</v>
      </c>
      <c r="L889" t="s">
        <v>6607</v>
      </c>
      <c r="M889" t="s">
        <v>6608</v>
      </c>
      <c r="N889" t="s">
        <v>6609</v>
      </c>
    </row>
    <row r="890" spans="1:14" x14ac:dyDescent="0.3">
      <c r="A890">
        <v>16.573</v>
      </c>
      <c r="B890">
        <v>16.594100000000001</v>
      </c>
      <c r="C890">
        <v>16.497499999999999</v>
      </c>
      <c r="D890">
        <v>15.691800000000001</v>
      </c>
      <c r="E890">
        <v>15.8971</v>
      </c>
      <c r="F890">
        <v>15.8063</v>
      </c>
      <c r="G890" t="s">
        <v>6610</v>
      </c>
      <c r="H890" t="s">
        <v>6611</v>
      </c>
      <c r="I890" t="s">
        <v>6555</v>
      </c>
      <c r="J890" t="s">
        <v>30</v>
      </c>
      <c r="K890" t="s">
        <v>57</v>
      </c>
      <c r="L890" t="s">
        <v>6612</v>
      </c>
      <c r="M890" t="s">
        <v>6613</v>
      </c>
      <c r="N890" t="s">
        <v>6614</v>
      </c>
    </row>
    <row r="891" spans="1:14" x14ac:dyDescent="0.3">
      <c r="A891">
        <v>12.680400000000001</v>
      </c>
      <c r="B891">
        <v>13.0899</v>
      </c>
      <c r="C891">
        <v>13.007</v>
      </c>
      <c r="D891">
        <v>13.6896</v>
      </c>
      <c r="E891">
        <v>13.4802</v>
      </c>
      <c r="F891">
        <v>13.809799999999999</v>
      </c>
      <c r="G891" t="s">
        <v>6615</v>
      </c>
      <c r="H891" t="s">
        <v>281</v>
      </c>
      <c r="J891" t="s">
        <v>6616</v>
      </c>
      <c r="K891" t="s">
        <v>57</v>
      </c>
      <c r="L891" t="s">
        <v>6617</v>
      </c>
      <c r="M891" t="s">
        <v>6618</v>
      </c>
      <c r="N891" t="s">
        <v>6619</v>
      </c>
    </row>
    <row r="892" spans="1:14" x14ac:dyDescent="0.3">
      <c r="A892">
        <v>15.440799999999999</v>
      </c>
      <c r="B892">
        <v>15.195499999999999</v>
      </c>
      <c r="C892">
        <v>15.074999999999999</v>
      </c>
      <c r="D892">
        <v>15.2911</v>
      </c>
      <c r="E892">
        <v>15.508100000000001</v>
      </c>
      <c r="F892">
        <v>15.516999999999999</v>
      </c>
      <c r="G892" t="s">
        <v>6620</v>
      </c>
      <c r="H892" t="s">
        <v>6621</v>
      </c>
      <c r="I892" t="s">
        <v>6622</v>
      </c>
      <c r="J892" t="s">
        <v>5384</v>
      </c>
      <c r="K892" t="s">
        <v>179</v>
      </c>
      <c r="L892" t="s">
        <v>6623</v>
      </c>
      <c r="M892" t="s">
        <v>6624</v>
      </c>
      <c r="N892" t="s">
        <v>6625</v>
      </c>
    </row>
    <row r="893" spans="1:14" x14ac:dyDescent="0.3">
      <c r="A893">
        <v>13.8508</v>
      </c>
      <c r="B893">
        <v>13.5047</v>
      </c>
      <c r="C893">
        <v>12.905200000000001</v>
      </c>
      <c r="D893">
        <v>14.1449</v>
      </c>
      <c r="E893">
        <v>13.7494</v>
      </c>
      <c r="F893">
        <v>14.288600000000001</v>
      </c>
      <c r="G893" t="s">
        <v>6626</v>
      </c>
      <c r="H893" t="s">
        <v>2567</v>
      </c>
      <c r="I893" t="s">
        <v>6627</v>
      </c>
      <c r="J893" t="s">
        <v>6628</v>
      </c>
      <c r="K893" t="s">
        <v>26</v>
      </c>
      <c r="L893" t="s">
        <v>6629</v>
      </c>
      <c r="M893" t="s">
        <v>6630</v>
      </c>
      <c r="N893" t="s">
        <v>6631</v>
      </c>
    </row>
    <row r="894" spans="1:14" x14ac:dyDescent="0.3">
      <c r="A894">
        <v>13.3786</v>
      </c>
      <c r="B894">
        <v>13.4261</v>
      </c>
      <c r="C894">
        <v>13.1471</v>
      </c>
      <c r="D894">
        <v>13.0214</v>
      </c>
      <c r="E894">
        <v>13.1074</v>
      </c>
      <c r="F894">
        <v>13.017799999999999</v>
      </c>
      <c r="G894" t="s">
        <v>6632</v>
      </c>
      <c r="H894" t="s">
        <v>6633</v>
      </c>
      <c r="I894" t="s">
        <v>6634</v>
      </c>
      <c r="J894" t="s">
        <v>6635</v>
      </c>
      <c r="K894" t="s">
        <v>26</v>
      </c>
      <c r="L894" t="s">
        <v>6636</v>
      </c>
      <c r="M894" t="s">
        <v>6637</v>
      </c>
      <c r="N894" t="s">
        <v>6638</v>
      </c>
    </row>
    <row r="895" spans="1:14" x14ac:dyDescent="0.3">
      <c r="A895">
        <v>13.4651</v>
      </c>
      <c r="B895">
        <v>12.9384</v>
      </c>
      <c r="C895">
        <v>13.1142</v>
      </c>
      <c r="D895">
        <v>14.076499999999999</v>
      </c>
      <c r="E895">
        <v>14.334199999999999</v>
      </c>
      <c r="F895">
        <v>14.0596</v>
      </c>
      <c r="G895" t="s">
        <v>6639</v>
      </c>
      <c r="H895" t="s">
        <v>6640</v>
      </c>
      <c r="J895" t="s">
        <v>6641</v>
      </c>
      <c r="K895" t="s">
        <v>26</v>
      </c>
      <c r="L895" t="s">
        <v>6642</v>
      </c>
      <c r="M895" t="s">
        <v>6643</v>
      </c>
      <c r="N895" t="s">
        <v>6644</v>
      </c>
    </row>
    <row r="896" spans="1:14" x14ac:dyDescent="0.3">
      <c r="A896">
        <v>14.1494</v>
      </c>
      <c r="B896">
        <v>13.7408</v>
      </c>
      <c r="C896">
        <v>14.3565</v>
      </c>
      <c r="D896">
        <v>16.476900000000001</v>
      </c>
      <c r="E896">
        <v>16.051200000000001</v>
      </c>
      <c r="F896">
        <v>16.226800000000001</v>
      </c>
      <c r="G896" t="s">
        <v>1011</v>
      </c>
      <c r="H896" t="s">
        <v>1012</v>
      </c>
      <c r="I896" t="s">
        <v>1013</v>
      </c>
      <c r="J896" t="s">
        <v>1014</v>
      </c>
      <c r="K896" t="s">
        <v>26</v>
      </c>
      <c r="L896" t="s">
        <v>1008</v>
      </c>
      <c r="M896" t="s">
        <v>1009</v>
      </c>
      <c r="N896" t="s">
        <v>1010</v>
      </c>
    </row>
    <row r="897" spans="1:14" x14ac:dyDescent="0.3">
      <c r="A897">
        <v>13.247299999999999</v>
      </c>
      <c r="B897">
        <v>13.641999999999999</v>
      </c>
      <c r="C897">
        <v>12.8573</v>
      </c>
      <c r="D897">
        <v>14.5161</v>
      </c>
      <c r="E897">
        <v>14.3134</v>
      </c>
      <c r="F897">
        <v>14.2928</v>
      </c>
      <c r="G897" t="s">
        <v>6645</v>
      </c>
      <c r="H897" t="s">
        <v>6646</v>
      </c>
      <c r="I897" t="s">
        <v>6647</v>
      </c>
      <c r="J897" t="s">
        <v>6648</v>
      </c>
      <c r="K897" t="s">
        <v>26</v>
      </c>
      <c r="L897" t="s">
        <v>6649</v>
      </c>
      <c r="M897" t="s">
        <v>6650</v>
      </c>
      <c r="N897" t="s">
        <v>6651</v>
      </c>
    </row>
    <row r="898" spans="1:14" x14ac:dyDescent="0.3">
      <c r="A898">
        <v>15.078200000000001</v>
      </c>
      <c r="B898">
        <v>14.5082</v>
      </c>
      <c r="C898">
        <v>14.783799999999999</v>
      </c>
      <c r="D898">
        <v>13.773400000000001</v>
      </c>
      <c r="E898">
        <v>13.8963</v>
      </c>
      <c r="F898">
        <v>14.308</v>
      </c>
      <c r="G898" t="s">
        <v>6652</v>
      </c>
      <c r="H898" t="s">
        <v>3847</v>
      </c>
      <c r="I898" t="s">
        <v>3300</v>
      </c>
      <c r="J898" t="s">
        <v>6653</v>
      </c>
      <c r="K898" t="s">
        <v>26</v>
      </c>
      <c r="L898" t="s">
        <v>6654</v>
      </c>
      <c r="M898" t="s">
        <v>6655</v>
      </c>
      <c r="N898" t="s">
        <v>6656</v>
      </c>
    </row>
    <row r="899" spans="1:14" x14ac:dyDescent="0.3">
      <c r="A899">
        <v>11.9956</v>
      </c>
      <c r="B899">
        <v>11.621499999999999</v>
      </c>
      <c r="C899">
        <v>11.981999999999999</v>
      </c>
      <c r="D899">
        <v>12.6378</v>
      </c>
      <c r="E899">
        <v>12.579700000000001</v>
      </c>
      <c r="F899">
        <v>12.694900000000001</v>
      </c>
      <c r="G899" t="s">
        <v>6657</v>
      </c>
      <c r="H899" t="s">
        <v>6658</v>
      </c>
      <c r="I899" t="s">
        <v>6659</v>
      </c>
      <c r="J899" t="s">
        <v>6660</v>
      </c>
      <c r="K899" t="s">
        <v>26</v>
      </c>
      <c r="L899" t="s">
        <v>6661</v>
      </c>
      <c r="M899" t="s">
        <v>6662</v>
      </c>
      <c r="N899" t="s">
        <v>6663</v>
      </c>
    </row>
    <row r="900" spans="1:14" x14ac:dyDescent="0.3">
      <c r="A900">
        <v>14.337300000000001</v>
      </c>
      <c r="B900">
        <v>13.4902</v>
      </c>
      <c r="C900">
        <v>13.526899999999999</v>
      </c>
      <c r="D900">
        <v>13.349299999999999</v>
      </c>
      <c r="E900">
        <v>13.4011</v>
      </c>
      <c r="F900">
        <v>13.376799999999999</v>
      </c>
      <c r="H900" t="s">
        <v>2814</v>
      </c>
      <c r="J900" t="s">
        <v>6664</v>
      </c>
      <c r="K900" t="s">
        <v>26</v>
      </c>
      <c r="L900" t="s">
        <v>6665</v>
      </c>
      <c r="M900" t="s">
        <v>6666</v>
      </c>
      <c r="N900" t="s">
        <v>6667</v>
      </c>
    </row>
    <row r="901" spans="1:14" x14ac:dyDescent="0.3">
      <c r="A901">
        <v>13.1571</v>
      </c>
      <c r="B901">
        <v>13.241899999999999</v>
      </c>
      <c r="C901">
        <v>12.9383</v>
      </c>
      <c r="D901">
        <v>14.569599999999999</v>
      </c>
      <c r="E901">
        <v>14.474</v>
      </c>
      <c r="F901">
        <v>14.623799999999999</v>
      </c>
      <c r="G901" t="s">
        <v>1018</v>
      </c>
      <c r="H901" t="s">
        <v>1019</v>
      </c>
      <c r="I901" t="s">
        <v>1020</v>
      </c>
      <c r="J901" t="s">
        <v>1021</v>
      </c>
      <c r="K901" t="s">
        <v>26</v>
      </c>
      <c r="L901" t="s">
        <v>1015</v>
      </c>
      <c r="M901" t="s">
        <v>1016</v>
      </c>
      <c r="N901" t="s">
        <v>1017</v>
      </c>
    </row>
    <row r="902" spans="1:14" x14ac:dyDescent="0.3">
      <c r="A902">
        <v>11.7784</v>
      </c>
      <c r="B902">
        <v>11.220700000000001</v>
      </c>
      <c r="C902">
        <v>11.9284</v>
      </c>
      <c r="D902">
        <v>13.3543</v>
      </c>
      <c r="E902">
        <v>13.3713</v>
      </c>
      <c r="F902">
        <v>13.223699999999999</v>
      </c>
      <c r="G902" t="s">
        <v>725</v>
      </c>
      <c r="H902" t="s">
        <v>1025</v>
      </c>
      <c r="I902" t="s">
        <v>1026</v>
      </c>
      <c r="J902" t="s">
        <v>1027</v>
      </c>
      <c r="K902" t="s">
        <v>26</v>
      </c>
      <c r="L902" t="s">
        <v>1022</v>
      </c>
      <c r="M902" t="s">
        <v>1023</v>
      </c>
      <c r="N902" t="s">
        <v>1024</v>
      </c>
    </row>
    <row r="903" spans="1:14" x14ac:dyDescent="0.3">
      <c r="A903">
        <v>10.779500000000001</v>
      </c>
      <c r="B903">
        <v>11.6853</v>
      </c>
      <c r="C903">
        <v>11.2212</v>
      </c>
      <c r="D903">
        <v>13.1358</v>
      </c>
      <c r="E903">
        <v>12.420400000000001</v>
      </c>
      <c r="F903">
        <v>12.7186</v>
      </c>
      <c r="G903" t="s">
        <v>1031</v>
      </c>
      <c r="H903" t="s">
        <v>1032</v>
      </c>
      <c r="J903" t="s">
        <v>1033</v>
      </c>
      <c r="K903" t="s">
        <v>26</v>
      </c>
      <c r="L903" t="s">
        <v>1028</v>
      </c>
      <c r="M903" t="s">
        <v>1029</v>
      </c>
      <c r="N903" t="s">
        <v>1030</v>
      </c>
    </row>
    <row r="904" spans="1:14" x14ac:dyDescent="0.3">
      <c r="A904">
        <v>12.643800000000001</v>
      </c>
      <c r="B904">
        <v>12.58</v>
      </c>
      <c r="C904">
        <v>12.7775</v>
      </c>
      <c r="D904">
        <v>14.7598</v>
      </c>
      <c r="E904">
        <v>14.376300000000001</v>
      </c>
      <c r="F904">
        <v>14.1983</v>
      </c>
      <c r="G904" t="s">
        <v>1037</v>
      </c>
      <c r="H904" t="s">
        <v>1038</v>
      </c>
      <c r="J904" t="s">
        <v>1039</v>
      </c>
      <c r="K904" t="s">
        <v>26</v>
      </c>
      <c r="L904" t="s">
        <v>1034</v>
      </c>
      <c r="M904" t="s">
        <v>1035</v>
      </c>
      <c r="N904" t="s">
        <v>1036</v>
      </c>
    </row>
    <row r="905" spans="1:14" x14ac:dyDescent="0.3">
      <c r="A905">
        <v>14.475899999999999</v>
      </c>
      <c r="B905">
        <v>14.583399999999999</v>
      </c>
      <c r="C905">
        <v>14.4193</v>
      </c>
      <c r="D905">
        <v>14.860300000000001</v>
      </c>
      <c r="E905">
        <v>14.705</v>
      </c>
      <c r="F905">
        <v>14.7994</v>
      </c>
      <c r="G905" t="s">
        <v>174</v>
      </c>
      <c r="H905" t="s">
        <v>6668</v>
      </c>
      <c r="J905" t="s">
        <v>30</v>
      </c>
      <c r="K905" t="s">
        <v>179</v>
      </c>
      <c r="L905" t="s">
        <v>6669</v>
      </c>
      <c r="M905" t="s">
        <v>6670</v>
      </c>
      <c r="N905" t="s">
        <v>6671</v>
      </c>
    </row>
    <row r="906" spans="1:14" x14ac:dyDescent="0.3">
      <c r="A906">
        <v>18.4407</v>
      </c>
      <c r="B906">
        <v>18.450900000000001</v>
      </c>
      <c r="C906">
        <v>18.425000000000001</v>
      </c>
      <c r="D906">
        <v>17.909700000000001</v>
      </c>
      <c r="E906">
        <v>17.780999999999999</v>
      </c>
      <c r="F906">
        <v>17.696400000000001</v>
      </c>
      <c r="G906" t="s">
        <v>5449</v>
      </c>
      <c r="H906" t="s">
        <v>5450</v>
      </c>
      <c r="J906" t="s">
        <v>906</v>
      </c>
      <c r="K906" t="s">
        <v>179</v>
      </c>
      <c r="L906" t="s">
        <v>6672</v>
      </c>
      <c r="M906" t="s">
        <v>5452</v>
      </c>
      <c r="N906" t="s">
        <v>6673</v>
      </c>
    </row>
    <row r="907" spans="1:14" x14ac:dyDescent="0.3">
      <c r="A907">
        <v>12.3268</v>
      </c>
      <c r="B907">
        <v>12.066700000000001</v>
      </c>
      <c r="C907">
        <v>12.278</v>
      </c>
      <c r="D907">
        <v>13.7547</v>
      </c>
      <c r="E907">
        <v>13.6691</v>
      </c>
      <c r="F907">
        <v>13.6496</v>
      </c>
      <c r="G907" t="s">
        <v>1043</v>
      </c>
      <c r="H907" t="s">
        <v>88</v>
      </c>
      <c r="J907" t="s">
        <v>1044</v>
      </c>
      <c r="K907" t="s">
        <v>179</v>
      </c>
      <c r="L907" t="s">
        <v>1040</v>
      </c>
      <c r="M907" t="s">
        <v>1041</v>
      </c>
      <c r="N907" t="s">
        <v>1042</v>
      </c>
    </row>
    <row r="908" spans="1:14" x14ac:dyDescent="0.3">
      <c r="A908">
        <v>14.5654</v>
      </c>
      <c r="B908">
        <v>14.5487</v>
      </c>
      <c r="C908">
        <v>14.199299999999999</v>
      </c>
      <c r="D908">
        <v>13.704000000000001</v>
      </c>
      <c r="E908">
        <v>13.939</v>
      </c>
      <c r="F908">
        <v>13.920999999999999</v>
      </c>
      <c r="G908" t="s">
        <v>6652</v>
      </c>
      <c r="H908" t="s">
        <v>3847</v>
      </c>
      <c r="I908" t="s">
        <v>3300</v>
      </c>
      <c r="J908" t="s">
        <v>6653</v>
      </c>
      <c r="K908" t="s">
        <v>179</v>
      </c>
      <c r="L908" t="s">
        <v>6674</v>
      </c>
      <c r="M908" t="s">
        <v>6655</v>
      </c>
      <c r="N908" t="s">
        <v>6675</v>
      </c>
    </row>
    <row r="909" spans="1:14" x14ac:dyDescent="0.3">
      <c r="A909">
        <v>13.2988</v>
      </c>
      <c r="B909">
        <v>14.178900000000001</v>
      </c>
      <c r="C909">
        <v>13.662599999999999</v>
      </c>
      <c r="D909">
        <v>12.965199999999999</v>
      </c>
      <c r="E909">
        <v>13.5807</v>
      </c>
      <c r="F909">
        <v>13.523899999999999</v>
      </c>
      <c r="G909" t="s">
        <v>6676</v>
      </c>
      <c r="H909" t="s">
        <v>1128</v>
      </c>
      <c r="J909" t="s">
        <v>6677</v>
      </c>
      <c r="K909" t="s">
        <v>179</v>
      </c>
      <c r="L909" t="s">
        <v>6678</v>
      </c>
      <c r="M909" t="s">
        <v>6679</v>
      </c>
      <c r="N909" t="s">
        <v>6680</v>
      </c>
    </row>
    <row r="910" spans="1:14" x14ac:dyDescent="0.3">
      <c r="A910">
        <v>13.098000000000001</v>
      </c>
      <c r="B910">
        <v>13.0738</v>
      </c>
      <c r="C910">
        <v>13.148099999999999</v>
      </c>
      <c r="D910">
        <v>14.495699999999999</v>
      </c>
      <c r="E910">
        <v>14.277100000000001</v>
      </c>
      <c r="F910">
        <v>14.3591</v>
      </c>
      <c r="G910" t="s">
        <v>6681</v>
      </c>
      <c r="H910" t="s">
        <v>6682</v>
      </c>
      <c r="I910" t="s">
        <v>5974</v>
      </c>
      <c r="J910" t="s">
        <v>6683</v>
      </c>
      <c r="K910" t="s">
        <v>26</v>
      </c>
      <c r="L910" t="s">
        <v>6684</v>
      </c>
      <c r="M910" t="s">
        <v>6685</v>
      </c>
      <c r="N910" t="s">
        <v>6686</v>
      </c>
    </row>
    <row r="911" spans="1:14" x14ac:dyDescent="0.3">
      <c r="A911">
        <v>13.9231</v>
      </c>
      <c r="B911">
        <v>13.4069</v>
      </c>
      <c r="C911">
        <v>13.084099999999999</v>
      </c>
      <c r="D911">
        <v>13.1373</v>
      </c>
      <c r="E911">
        <v>13.978999999999999</v>
      </c>
      <c r="F911">
        <v>13.853199999999999</v>
      </c>
      <c r="G911" t="s">
        <v>1077</v>
      </c>
      <c r="H911" t="s">
        <v>204</v>
      </c>
      <c r="J911" t="s">
        <v>6687</v>
      </c>
      <c r="K911" t="s">
        <v>26</v>
      </c>
      <c r="L911" t="s">
        <v>6688</v>
      </c>
      <c r="M911" t="s">
        <v>6689</v>
      </c>
      <c r="N911" t="s">
        <v>6690</v>
      </c>
    </row>
    <row r="912" spans="1:14" x14ac:dyDescent="0.3">
      <c r="A912">
        <v>14.7219</v>
      </c>
      <c r="B912">
        <v>14.5266</v>
      </c>
      <c r="C912">
        <v>14.564399999999999</v>
      </c>
      <c r="D912">
        <v>15.6868</v>
      </c>
      <c r="E912">
        <v>15.5191</v>
      </c>
      <c r="F912">
        <v>15.387700000000001</v>
      </c>
      <c r="G912" t="s">
        <v>6691</v>
      </c>
      <c r="H912" t="s">
        <v>6692</v>
      </c>
      <c r="J912" t="s">
        <v>6693</v>
      </c>
      <c r="K912" t="s">
        <v>26</v>
      </c>
      <c r="L912" t="s">
        <v>6694</v>
      </c>
      <c r="M912" t="s">
        <v>6695</v>
      </c>
      <c r="N912" t="s">
        <v>6696</v>
      </c>
    </row>
    <row r="913" spans="1:14" x14ac:dyDescent="0.3">
      <c r="A913">
        <v>14.409000000000001</v>
      </c>
      <c r="B913">
        <v>14.350099999999999</v>
      </c>
      <c r="C913">
        <v>14.2881</v>
      </c>
      <c r="D913">
        <v>14.7622</v>
      </c>
      <c r="E913">
        <v>14.8651</v>
      </c>
      <c r="F913">
        <v>13.903</v>
      </c>
      <c r="H913" t="s">
        <v>2814</v>
      </c>
      <c r="J913" t="s">
        <v>6697</v>
      </c>
      <c r="K913" t="s">
        <v>26</v>
      </c>
      <c r="L913" t="s">
        <v>6698</v>
      </c>
      <c r="M913" t="s">
        <v>6699</v>
      </c>
      <c r="N913" t="s">
        <v>6700</v>
      </c>
    </row>
    <row r="914" spans="1:14" x14ac:dyDescent="0.3">
      <c r="A914">
        <v>14.3249</v>
      </c>
      <c r="B914">
        <v>14.389099999999999</v>
      </c>
      <c r="C914">
        <v>14.2506</v>
      </c>
      <c r="D914">
        <v>15.702999999999999</v>
      </c>
      <c r="E914">
        <v>15.449400000000001</v>
      </c>
      <c r="F914">
        <v>15.290800000000001</v>
      </c>
      <c r="G914" t="s">
        <v>6701</v>
      </c>
      <c r="H914" t="s">
        <v>6702</v>
      </c>
      <c r="J914" t="s">
        <v>6703</v>
      </c>
      <c r="K914" t="s">
        <v>26</v>
      </c>
      <c r="L914" t="s">
        <v>6704</v>
      </c>
      <c r="M914" t="s">
        <v>6705</v>
      </c>
      <c r="N914" t="s">
        <v>6706</v>
      </c>
    </row>
    <row r="915" spans="1:14" x14ac:dyDescent="0.3">
      <c r="A915">
        <v>12.0762</v>
      </c>
      <c r="B915">
        <v>12.061999999999999</v>
      </c>
      <c r="C915">
        <v>11.55</v>
      </c>
      <c r="D915">
        <v>14.0183</v>
      </c>
      <c r="E915">
        <v>14.225199999999999</v>
      </c>
      <c r="F915">
        <v>14.334099999999999</v>
      </c>
      <c r="G915" t="s">
        <v>1048</v>
      </c>
      <c r="H915" t="s">
        <v>1049</v>
      </c>
      <c r="I915" t="s">
        <v>1050</v>
      </c>
      <c r="J915" t="s">
        <v>1051</v>
      </c>
      <c r="K915" t="s">
        <v>26</v>
      </c>
      <c r="L915" t="s">
        <v>1045</v>
      </c>
      <c r="M915" t="s">
        <v>1046</v>
      </c>
      <c r="N915" t="s">
        <v>1047</v>
      </c>
    </row>
    <row r="916" spans="1:14" x14ac:dyDescent="0.3">
      <c r="A916">
        <v>18.081600000000002</v>
      </c>
      <c r="B916">
        <v>18.034600000000001</v>
      </c>
      <c r="C916">
        <v>18.227499999999999</v>
      </c>
      <c r="D916">
        <v>18.6236</v>
      </c>
      <c r="E916">
        <v>18.520099999999999</v>
      </c>
      <c r="F916">
        <v>18.568000000000001</v>
      </c>
      <c r="G916" t="s">
        <v>6707</v>
      </c>
      <c r="H916" t="s">
        <v>6708</v>
      </c>
      <c r="I916" t="s">
        <v>1997</v>
      </c>
      <c r="J916" t="s">
        <v>5270</v>
      </c>
      <c r="K916" t="s">
        <v>57</v>
      </c>
      <c r="L916" t="s">
        <v>6709</v>
      </c>
      <c r="M916" t="s">
        <v>6710</v>
      </c>
      <c r="N916" t="s">
        <v>6711</v>
      </c>
    </row>
    <row r="917" spans="1:14" x14ac:dyDescent="0.3">
      <c r="A917">
        <v>12.294600000000001</v>
      </c>
      <c r="B917">
        <v>11.8087</v>
      </c>
      <c r="C917">
        <v>12.243</v>
      </c>
      <c r="D917">
        <v>14.255699999999999</v>
      </c>
      <c r="E917">
        <v>13.828900000000001</v>
      </c>
      <c r="F917">
        <v>14.2065</v>
      </c>
      <c r="G917" t="s">
        <v>1055</v>
      </c>
      <c r="H917" t="s">
        <v>293</v>
      </c>
      <c r="J917" t="s">
        <v>1056</v>
      </c>
      <c r="K917" t="s">
        <v>26</v>
      </c>
      <c r="L917" t="s">
        <v>1052</v>
      </c>
      <c r="M917" t="s">
        <v>1053</v>
      </c>
      <c r="N917" t="s">
        <v>1054</v>
      </c>
    </row>
    <row r="918" spans="1:14" x14ac:dyDescent="0.3">
      <c r="A918">
        <v>18.351900000000001</v>
      </c>
      <c r="B918">
        <v>18.350300000000001</v>
      </c>
      <c r="C918">
        <v>18.3308</v>
      </c>
      <c r="D918">
        <v>16.870200000000001</v>
      </c>
      <c r="E918">
        <v>17.251999999999999</v>
      </c>
      <c r="F918">
        <v>17.241800000000001</v>
      </c>
      <c r="G918" t="s">
        <v>174</v>
      </c>
      <c r="H918" t="s">
        <v>5269</v>
      </c>
      <c r="J918" t="s">
        <v>30</v>
      </c>
      <c r="K918" t="s">
        <v>179</v>
      </c>
      <c r="L918" t="s">
        <v>6712</v>
      </c>
      <c r="M918" t="s">
        <v>4683</v>
      </c>
      <c r="N918" t="s">
        <v>6713</v>
      </c>
    </row>
    <row r="919" spans="1:14" x14ac:dyDescent="0.3">
      <c r="A919">
        <v>13.7532</v>
      </c>
      <c r="B919">
        <v>13.753299999999999</v>
      </c>
      <c r="C919">
        <v>13.8736</v>
      </c>
      <c r="D919">
        <v>14.3033</v>
      </c>
      <c r="E919">
        <v>14.117599999999999</v>
      </c>
      <c r="F919">
        <v>14.1579</v>
      </c>
      <c r="G919" t="s">
        <v>6714</v>
      </c>
      <c r="H919" t="s">
        <v>6715</v>
      </c>
      <c r="J919" t="s">
        <v>6716</v>
      </c>
      <c r="K919" t="s">
        <v>26</v>
      </c>
      <c r="L919" t="s">
        <v>6717</v>
      </c>
      <c r="M919" t="s">
        <v>6718</v>
      </c>
      <c r="N919" t="s">
        <v>6719</v>
      </c>
    </row>
    <row r="920" spans="1:14" x14ac:dyDescent="0.3">
      <c r="A920">
        <v>17.2531</v>
      </c>
      <c r="B920">
        <v>16.689499999999999</v>
      </c>
      <c r="C920">
        <v>16.782299999999999</v>
      </c>
      <c r="D920">
        <v>16.692299999999999</v>
      </c>
      <c r="E920">
        <v>16.788399999999999</v>
      </c>
      <c r="F920">
        <v>16.701699999999999</v>
      </c>
      <c r="H920" t="s">
        <v>6720</v>
      </c>
      <c r="J920" t="s">
        <v>30</v>
      </c>
      <c r="K920" t="s">
        <v>179</v>
      </c>
      <c r="L920" t="s">
        <v>6721</v>
      </c>
      <c r="M920" t="s">
        <v>6722</v>
      </c>
      <c r="N920" t="s">
        <v>6723</v>
      </c>
    </row>
    <row r="921" spans="1:14" x14ac:dyDescent="0.3">
      <c r="A921">
        <v>14.7859</v>
      </c>
      <c r="B921">
        <v>14.803699999999999</v>
      </c>
      <c r="C921">
        <v>14.919</v>
      </c>
      <c r="D921">
        <v>14.559100000000001</v>
      </c>
      <c r="E921">
        <v>14.5671</v>
      </c>
      <c r="F921">
        <v>14.3672</v>
      </c>
      <c r="G921" t="s">
        <v>6724</v>
      </c>
      <c r="H921" t="s">
        <v>6725</v>
      </c>
      <c r="I921" t="s">
        <v>6726</v>
      </c>
      <c r="J921" t="s">
        <v>6727</v>
      </c>
      <c r="K921" t="s">
        <v>26</v>
      </c>
      <c r="L921" t="s">
        <v>6728</v>
      </c>
      <c r="M921" t="s">
        <v>6729</v>
      </c>
      <c r="N921" t="s">
        <v>6730</v>
      </c>
    </row>
    <row r="922" spans="1:14" x14ac:dyDescent="0.3">
      <c r="A922">
        <v>11.204700000000001</v>
      </c>
      <c r="B922">
        <v>10.619300000000001</v>
      </c>
      <c r="C922">
        <v>11.177300000000001</v>
      </c>
      <c r="D922">
        <v>12.663600000000001</v>
      </c>
      <c r="E922">
        <v>12.09</v>
      </c>
      <c r="F922">
        <v>11.827199999999999</v>
      </c>
      <c r="H922" t="s">
        <v>6731</v>
      </c>
      <c r="J922" t="s">
        <v>6732</v>
      </c>
      <c r="K922" t="s">
        <v>26</v>
      </c>
      <c r="L922" t="s">
        <v>6733</v>
      </c>
      <c r="M922" t="s">
        <v>6734</v>
      </c>
      <c r="N922" t="s">
        <v>6735</v>
      </c>
    </row>
    <row r="923" spans="1:14" x14ac:dyDescent="0.3">
      <c r="A923">
        <v>13.3568</v>
      </c>
      <c r="B923">
        <v>13.9528</v>
      </c>
      <c r="C923">
        <v>13.694599999999999</v>
      </c>
      <c r="D923">
        <v>14.364599999999999</v>
      </c>
      <c r="E923">
        <v>14.5242</v>
      </c>
      <c r="F923">
        <v>14.1066</v>
      </c>
      <c r="G923" t="s">
        <v>6736</v>
      </c>
      <c r="H923" t="s">
        <v>6737</v>
      </c>
      <c r="I923" t="s">
        <v>6738</v>
      </c>
      <c r="J923" t="s">
        <v>6739</v>
      </c>
      <c r="K923" t="s">
        <v>26</v>
      </c>
      <c r="L923" t="s">
        <v>6740</v>
      </c>
      <c r="M923" t="s">
        <v>6741</v>
      </c>
      <c r="N923" t="s">
        <v>6742</v>
      </c>
    </row>
    <row r="924" spans="1:14" x14ac:dyDescent="0.3">
      <c r="A924">
        <v>14.940300000000001</v>
      </c>
      <c r="B924">
        <v>15.020099999999999</v>
      </c>
      <c r="C924">
        <v>14.690099999999999</v>
      </c>
      <c r="D924">
        <v>15.1464</v>
      </c>
      <c r="E924">
        <v>14.8276</v>
      </c>
      <c r="F924">
        <v>14.7342</v>
      </c>
      <c r="H924" t="s">
        <v>2132</v>
      </c>
      <c r="I924" t="s">
        <v>878</v>
      </c>
      <c r="J924" t="s">
        <v>6743</v>
      </c>
      <c r="K924" t="s">
        <v>26</v>
      </c>
      <c r="L924" t="s">
        <v>6744</v>
      </c>
      <c r="M924" t="s">
        <v>6745</v>
      </c>
      <c r="N924" t="s">
        <v>6746</v>
      </c>
    </row>
    <row r="925" spans="1:14" x14ac:dyDescent="0.3">
      <c r="A925">
        <v>13.721399999999999</v>
      </c>
      <c r="B925">
        <v>13.2942</v>
      </c>
      <c r="C925">
        <v>13.681900000000001</v>
      </c>
      <c r="D925">
        <v>13.0594</v>
      </c>
      <c r="E925">
        <v>12.885199999999999</v>
      </c>
      <c r="F925">
        <v>12.8735</v>
      </c>
      <c r="G925" t="s">
        <v>6747</v>
      </c>
      <c r="H925" t="s">
        <v>5303</v>
      </c>
      <c r="I925" t="s">
        <v>6748</v>
      </c>
      <c r="J925" t="s">
        <v>6749</v>
      </c>
      <c r="K925" t="s">
        <v>57</v>
      </c>
      <c r="L925" t="s">
        <v>6750</v>
      </c>
      <c r="M925" t="s">
        <v>6751</v>
      </c>
      <c r="N925" t="s">
        <v>6752</v>
      </c>
    </row>
    <row r="926" spans="1:14" x14ac:dyDescent="0.3">
      <c r="A926">
        <v>13.9339</v>
      </c>
      <c r="B926">
        <v>13.7273</v>
      </c>
      <c r="C926">
        <v>13.2666</v>
      </c>
      <c r="D926">
        <v>14.888400000000001</v>
      </c>
      <c r="E926">
        <v>14.658799999999999</v>
      </c>
      <c r="F926">
        <v>14.6999</v>
      </c>
      <c r="G926" t="s">
        <v>6753</v>
      </c>
      <c r="H926" t="s">
        <v>223</v>
      </c>
      <c r="J926" t="s">
        <v>6754</v>
      </c>
      <c r="K926" t="s">
        <v>26</v>
      </c>
      <c r="L926" t="s">
        <v>6755</v>
      </c>
      <c r="M926" t="s">
        <v>6756</v>
      </c>
      <c r="N926" t="s">
        <v>6757</v>
      </c>
    </row>
    <row r="927" spans="1:14" x14ac:dyDescent="0.3">
      <c r="A927">
        <v>15.503299999999999</v>
      </c>
      <c r="B927">
        <v>15.452400000000001</v>
      </c>
      <c r="C927">
        <v>15.4476</v>
      </c>
      <c r="D927">
        <v>15.818300000000001</v>
      </c>
      <c r="E927">
        <v>15.654999999999999</v>
      </c>
      <c r="F927">
        <v>15.673400000000001</v>
      </c>
      <c r="G927" t="s">
        <v>3729</v>
      </c>
      <c r="H927" t="s">
        <v>2616</v>
      </c>
      <c r="J927" t="s">
        <v>5069</v>
      </c>
      <c r="K927" t="s">
        <v>26</v>
      </c>
      <c r="L927" t="s">
        <v>6758</v>
      </c>
      <c r="M927" t="s">
        <v>6759</v>
      </c>
      <c r="N927" t="s">
        <v>6760</v>
      </c>
    </row>
    <row r="928" spans="1:14" x14ac:dyDescent="0.3">
      <c r="A928">
        <v>15.151899999999999</v>
      </c>
      <c r="B928">
        <v>15.347899999999999</v>
      </c>
      <c r="C928">
        <v>15.1783</v>
      </c>
      <c r="D928">
        <v>14.668900000000001</v>
      </c>
      <c r="E928">
        <v>14.548</v>
      </c>
      <c r="F928">
        <v>14.588200000000001</v>
      </c>
      <c r="G928" t="s">
        <v>6761</v>
      </c>
      <c r="H928" t="s">
        <v>5899</v>
      </c>
      <c r="I928" t="s">
        <v>3287</v>
      </c>
      <c r="J928" t="s">
        <v>30</v>
      </c>
      <c r="K928" t="s">
        <v>179</v>
      </c>
      <c r="L928" t="s">
        <v>6762</v>
      </c>
      <c r="M928" t="s">
        <v>6763</v>
      </c>
      <c r="N928" t="s">
        <v>6764</v>
      </c>
    </row>
    <row r="929" spans="1:14" x14ac:dyDescent="0.3">
      <c r="A929">
        <v>13.2485</v>
      </c>
      <c r="B929">
        <v>13.1822</v>
      </c>
      <c r="C929">
        <v>13.216699999999999</v>
      </c>
      <c r="D929">
        <v>15.2826</v>
      </c>
      <c r="E929">
        <v>15.1244</v>
      </c>
      <c r="F929">
        <v>15.319900000000001</v>
      </c>
      <c r="G929" t="s">
        <v>1060</v>
      </c>
      <c r="H929" t="s">
        <v>540</v>
      </c>
      <c r="I929" t="s">
        <v>830</v>
      </c>
      <c r="J929" t="s">
        <v>1061</v>
      </c>
      <c r="K929" t="s">
        <v>26</v>
      </c>
      <c r="L929" t="s">
        <v>1057</v>
      </c>
      <c r="M929" t="s">
        <v>1058</v>
      </c>
      <c r="N929" t="s">
        <v>1059</v>
      </c>
    </row>
    <row r="930" spans="1:14" x14ac:dyDescent="0.3">
      <c r="A930">
        <v>14.0427</v>
      </c>
      <c r="B930">
        <v>14.5067</v>
      </c>
      <c r="C930">
        <v>14.1076</v>
      </c>
      <c r="D930">
        <v>14.954000000000001</v>
      </c>
      <c r="E930">
        <v>14.649800000000001</v>
      </c>
      <c r="F930">
        <v>14.812799999999999</v>
      </c>
      <c r="G930" t="s">
        <v>6765</v>
      </c>
      <c r="H930" t="s">
        <v>2616</v>
      </c>
      <c r="J930" t="s">
        <v>6766</v>
      </c>
      <c r="K930" t="s">
        <v>26</v>
      </c>
      <c r="L930" t="s">
        <v>6767</v>
      </c>
      <c r="M930" t="s">
        <v>6768</v>
      </c>
      <c r="N930" t="s">
        <v>6769</v>
      </c>
    </row>
    <row r="931" spans="1:14" x14ac:dyDescent="0.3">
      <c r="A931">
        <v>12.198499999999999</v>
      </c>
      <c r="B931">
        <v>12.7902</v>
      </c>
      <c r="C931">
        <v>12.742699999999999</v>
      </c>
      <c r="D931">
        <v>14.620200000000001</v>
      </c>
      <c r="E931">
        <v>14.3065</v>
      </c>
      <c r="F931">
        <v>14.366</v>
      </c>
      <c r="G931" t="s">
        <v>1065</v>
      </c>
      <c r="H931" t="s">
        <v>525</v>
      </c>
      <c r="J931" t="s">
        <v>1066</v>
      </c>
      <c r="K931" t="s">
        <v>26</v>
      </c>
      <c r="L931" t="s">
        <v>1062</v>
      </c>
      <c r="M931" t="s">
        <v>1063</v>
      </c>
      <c r="N931" t="s">
        <v>1064</v>
      </c>
    </row>
    <row r="932" spans="1:14" x14ac:dyDescent="0.3">
      <c r="A932">
        <v>13.689299999999999</v>
      </c>
      <c r="B932">
        <v>13.493</v>
      </c>
      <c r="C932">
        <v>13.2027</v>
      </c>
      <c r="D932">
        <v>14.0619</v>
      </c>
      <c r="E932">
        <v>13.990600000000001</v>
      </c>
      <c r="F932">
        <v>13.9962</v>
      </c>
      <c r="G932" t="s">
        <v>6770</v>
      </c>
      <c r="H932" t="s">
        <v>6771</v>
      </c>
      <c r="I932" t="s">
        <v>6772</v>
      </c>
      <c r="J932" t="s">
        <v>6773</v>
      </c>
      <c r="K932" t="s">
        <v>26</v>
      </c>
      <c r="L932" t="s">
        <v>6774</v>
      </c>
      <c r="M932" t="s">
        <v>6775</v>
      </c>
      <c r="N932" t="s">
        <v>6776</v>
      </c>
    </row>
    <row r="933" spans="1:14" x14ac:dyDescent="0.3">
      <c r="A933">
        <v>13.7211</v>
      </c>
      <c r="B933">
        <v>13.6723</v>
      </c>
      <c r="C933">
        <v>13.4154</v>
      </c>
      <c r="D933">
        <v>13.4633</v>
      </c>
      <c r="E933">
        <v>13.5222</v>
      </c>
      <c r="F933">
        <v>12.8828</v>
      </c>
      <c r="G933" t="s">
        <v>6777</v>
      </c>
      <c r="H933" t="s">
        <v>6778</v>
      </c>
      <c r="I933" t="s">
        <v>6779</v>
      </c>
      <c r="J933" t="s">
        <v>6780</v>
      </c>
      <c r="K933" t="s">
        <v>26</v>
      </c>
      <c r="L933" t="s">
        <v>6781</v>
      </c>
      <c r="M933" t="s">
        <v>6782</v>
      </c>
      <c r="N933" t="s">
        <v>6783</v>
      </c>
    </row>
    <row r="934" spans="1:14" x14ac:dyDescent="0.3">
      <c r="A934">
        <v>13.925599999999999</v>
      </c>
      <c r="B934">
        <v>14.4312</v>
      </c>
      <c r="C934">
        <v>14.669</v>
      </c>
      <c r="D934">
        <v>15.047499999999999</v>
      </c>
      <c r="E934">
        <v>14.402100000000001</v>
      </c>
      <c r="F934">
        <v>14.262600000000001</v>
      </c>
      <c r="G934" t="s">
        <v>6784</v>
      </c>
      <c r="H934" t="s">
        <v>6785</v>
      </c>
      <c r="I934" t="s">
        <v>751</v>
      </c>
      <c r="J934" t="s">
        <v>5537</v>
      </c>
      <c r="K934" t="s">
        <v>26</v>
      </c>
      <c r="L934" t="s">
        <v>6786</v>
      </c>
      <c r="M934" t="s">
        <v>6787</v>
      </c>
      <c r="N934" t="s">
        <v>6788</v>
      </c>
    </row>
    <row r="935" spans="1:14" x14ac:dyDescent="0.3">
      <c r="A935">
        <v>12.870100000000001</v>
      </c>
      <c r="B935">
        <v>11.550700000000001</v>
      </c>
      <c r="C935">
        <v>13.605</v>
      </c>
      <c r="D935">
        <v>12.8856</v>
      </c>
      <c r="E935">
        <v>12.604200000000001</v>
      </c>
      <c r="F935">
        <v>12.5815</v>
      </c>
      <c r="G935" t="s">
        <v>6789</v>
      </c>
      <c r="H935" t="s">
        <v>6790</v>
      </c>
      <c r="J935" t="s">
        <v>6791</v>
      </c>
      <c r="K935" t="s">
        <v>26</v>
      </c>
      <c r="L935" t="s">
        <v>6792</v>
      </c>
      <c r="M935" t="s">
        <v>6793</v>
      </c>
      <c r="N935" t="s">
        <v>6794</v>
      </c>
    </row>
    <row r="936" spans="1:14" x14ac:dyDescent="0.3">
      <c r="A936">
        <v>13.429</v>
      </c>
      <c r="B936">
        <v>13.1196</v>
      </c>
      <c r="C936">
        <v>13.2134</v>
      </c>
      <c r="D936">
        <v>13.79</v>
      </c>
      <c r="E936">
        <v>13.603300000000001</v>
      </c>
      <c r="F936">
        <v>13.510199999999999</v>
      </c>
      <c r="G936" t="s">
        <v>6795</v>
      </c>
      <c r="H936" t="s">
        <v>6796</v>
      </c>
      <c r="I936" t="s">
        <v>6797</v>
      </c>
      <c r="J936" t="s">
        <v>6798</v>
      </c>
      <c r="K936" t="s">
        <v>26</v>
      </c>
      <c r="L936" t="s">
        <v>6799</v>
      </c>
      <c r="M936" t="s">
        <v>6800</v>
      </c>
      <c r="N936" t="s">
        <v>6801</v>
      </c>
    </row>
    <row r="937" spans="1:14" x14ac:dyDescent="0.3">
      <c r="A937">
        <v>11.644299999999999</v>
      </c>
      <c r="B937">
        <v>12.271699999999999</v>
      </c>
      <c r="C937">
        <v>11.8378</v>
      </c>
      <c r="D937">
        <v>14.454499999999999</v>
      </c>
      <c r="E937">
        <v>14.255100000000001</v>
      </c>
      <c r="F937">
        <v>14.408099999999999</v>
      </c>
      <c r="G937" t="s">
        <v>1070</v>
      </c>
      <c r="H937" t="s">
        <v>1071</v>
      </c>
      <c r="I937" t="s">
        <v>1072</v>
      </c>
      <c r="J937" t="s">
        <v>1073</v>
      </c>
      <c r="K937" t="s">
        <v>26</v>
      </c>
      <c r="L937" t="s">
        <v>1067</v>
      </c>
      <c r="M937" t="s">
        <v>1068</v>
      </c>
      <c r="N937" t="s">
        <v>1069</v>
      </c>
    </row>
    <row r="938" spans="1:14" x14ac:dyDescent="0.3">
      <c r="A938">
        <v>14.716799999999999</v>
      </c>
      <c r="B938">
        <v>14.7104</v>
      </c>
      <c r="C938">
        <v>14.2157</v>
      </c>
      <c r="D938">
        <v>15.321099999999999</v>
      </c>
      <c r="E938">
        <v>15.249000000000001</v>
      </c>
      <c r="F938">
        <v>14.6686</v>
      </c>
      <c r="G938" t="s">
        <v>6802</v>
      </c>
      <c r="H938" t="s">
        <v>6803</v>
      </c>
      <c r="J938" t="s">
        <v>6804</v>
      </c>
      <c r="K938" t="s">
        <v>26</v>
      </c>
      <c r="L938" t="s">
        <v>6805</v>
      </c>
      <c r="M938" t="s">
        <v>6806</v>
      </c>
      <c r="N938" t="s">
        <v>6807</v>
      </c>
    </row>
    <row r="939" spans="1:14" x14ac:dyDescent="0.3">
      <c r="A939">
        <v>11.2067</v>
      </c>
      <c r="B939">
        <v>12.4323</v>
      </c>
      <c r="C939">
        <v>13.0061</v>
      </c>
      <c r="D939">
        <v>14.050800000000001</v>
      </c>
      <c r="E939">
        <v>13.406000000000001</v>
      </c>
      <c r="F939">
        <v>13.4015</v>
      </c>
      <c r="H939" t="s">
        <v>1299</v>
      </c>
      <c r="J939" t="s">
        <v>6808</v>
      </c>
      <c r="K939" t="s">
        <v>26</v>
      </c>
      <c r="L939" t="s">
        <v>6809</v>
      </c>
      <c r="M939" t="s">
        <v>6810</v>
      </c>
      <c r="N939" t="s">
        <v>6811</v>
      </c>
    </row>
    <row r="940" spans="1:14" x14ac:dyDescent="0.3">
      <c r="A940">
        <v>13.7698</v>
      </c>
      <c r="B940">
        <v>13.7347</v>
      </c>
      <c r="C940">
        <v>13.129899999999999</v>
      </c>
      <c r="D940">
        <v>13.9922</v>
      </c>
      <c r="E940">
        <v>13.692</v>
      </c>
      <c r="F940">
        <v>13.579499999999999</v>
      </c>
      <c r="G940" t="s">
        <v>6812</v>
      </c>
      <c r="H940" t="s">
        <v>6813</v>
      </c>
      <c r="J940" t="s">
        <v>6814</v>
      </c>
      <c r="K940" t="s">
        <v>26</v>
      </c>
      <c r="L940" t="s">
        <v>6815</v>
      </c>
      <c r="M940" t="s">
        <v>6816</v>
      </c>
      <c r="N940" t="s">
        <v>6817</v>
      </c>
    </row>
    <row r="941" spans="1:14" x14ac:dyDescent="0.3">
      <c r="A941">
        <v>13.4879</v>
      </c>
      <c r="B941">
        <v>13.3893</v>
      </c>
      <c r="C941">
        <v>13.4429</v>
      </c>
      <c r="D941">
        <v>14.186199999999999</v>
      </c>
      <c r="E941">
        <v>14.1248</v>
      </c>
      <c r="F941">
        <v>14.138400000000001</v>
      </c>
      <c r="H941" t="s">
        <v>6818</v>
      </c>
      <c r="I941" t="s">
        <v>6819</v>
      </c>
      <c r="J941" t="s">
        <v>6820</v>
      </c>
      <c r="K941" t="s">
        <v>26</v>
      </c>
      <c r="L941" t="s">
        <v>6821</v>
      </c>
      <c r="M941" t="s">
        <v>6822</v>
      </c>
      <c r="N941" t="s">
        <v>6823</v>
      </c>
    </row>
    <row r="942" spans="1:14" x14ac:dyDescent="0.3">
      <c r="A942">
        <v>13.432700000000001</v>
      </c>
      <c r="B942">
        <v>13.133900000000001</v>
      </c>
      <c r="C942">
        <v>12.922700000000001</v>
      </c>
      <c r="D942">
        <v>12.2379</v>
      </c>
      <c r="E942">
        <v>12.101599999999999</v>
      </c>
      <c r="F942">
        <v>12.228899999999999</v>
      </c>
      <c r="G942" t="s">
        <v>6824</v>
      </c>
      <c r="H942" t="s">
        <v>3506</v>
      </c>
      <c r="J942" t="s">
        <v>6825</v>
      </c>
      <c r="K942" t="s">
        <v>26</v>
      </c>
      <c r="L942" t="s">
        <v>6826</v>
      </c>
      <c r="M942" t="s">
        <v>6827</v>
      </c>
      <c r="N942" t="s">
        <v>6828</v>
      </c>
    </row>
    <row r="943" spans="1:14" x14ac:dyDescent="0.3">
      <c r="A943">
        <v>12.686999999999999</v>
      </c>
      <c r="B943">
        <v>11.890499999999999</v>
      </c>
      <c r="C943">
        <v>11.5647</v>
      </c>
      <c r="D943">
        <v>12.922599999999999</v>
      </c>
      <c r="E943">
        <v>12.8515</v>
      </c>
      <c r="F943">
        <v>13.0253</v>
      </c>
      <c r="J943" t="s">
        <v>30</v>
      </c>
      <c r="K943" t="s">
        <v>57</v>
      </c>
      <c r="L943" t="s">
        <v>6829</v>
      </c>
      <c r="M943" t="s">
        <v>6830</v>
      </c>
      <c r="N943" t="s">
        <v>6831</v>
      </c>
    </row>
    <row r="944" spans="1:14" x14ac:dyDescent="0.3">
      <c r="A944">
        <v>11.075699999999999</v>
      </c>
      <c r="B944">
        <v>11.6511</v>
      </c>
      <c r="C944">
        <v>11.847300000000001</v>
      </c>
      <c r="D944">
        <v>12.3759</v>
      </c>
      <c r="E944">
        <v>11.472799999999999</v>
      </c>
      <c r="F944">
        <v>11.781599999999999</v>
      </c>
      <c r="G944" t="s">
        <v>6832</v>
      </c>
      <c r="H944" t="s">
        <v>45</v>
      </c>
      <c r="I944" t="s">
        <v>1026</v>
      </c>
      <c r="J944" t="s">
        <v>6833</v>
      </c>
      <c r="K944" t="s">
        <v>26</v>
      </c>
      <c r="L944" t="s">
        <v>6834</v>
      </c>
      <c r="M944" t="s">
        <v>6835</v>
      </c>
      <c r="N944" t="s">
        <v>6836</v>
      </c>
    </row>
    <row r="945" spans="1:14" x14ac:dyDescent="0.3">
      <c r="A945">
        <v>9.5513300000000001</v>
      </c>
      <c r="B945">
        <v>9.8063300000000009</v>
      </c>
      <c r="C945">
        <v>10.4459</v>
      </c>
      <c r="D945">
        <v>11.5213</v>
      </c>
      <c r="E945">
        <v>11.110900000000001</v>
      </c>
      <c r="F945">
        <v>10.231299999999999</v>
      </c>
      <c r="J945" t="s">
        <v>6837</v>
      </c>
      <c r="K945" t="s">
        <v>26</v>
      </c>
      <c r="L945" t="s">
        <v>6838</v>
      </c>
      <c r="M945" t="s">
        <v>6839</v>
      </c>
      <c r="N945" t="s">
        <v>6840</v>
      </c>
    </row>
    <row r="946" spans="1:14" x14ac:dyDescent="0.3">
      <c r="A946">
        <v>12.5801</v>
      </c>
      <c r="B946">
        <v>12.4253</v>
      </c>
      <c r="C946">
        <v>12.122199999999999</v>
      </c>
      <c r="D946">
        <v>13.4808</v>
      </c>
      <c r="E946">
        <v>13.4877</v>
      </c>
      <c r="F946">
        <v>13.339</v>
      </c>
      <c r="G946" t="s">
        <v>6841</v>
      </c>
      <c r="H946" t="s">
        <v>4127</v>
      </c>
      <c r="J946" t="s">
        <v>6842</v>
      </c>
      <c r="K946" t="s">
        <v>26</v>
      </c>
      <c r="L946" t="s">
        <v>6843</v>
      </c>
      <c r="M946" t="s">
        <v>6844</v>
      </c>
      <c r="N946" t="s">
        <v>6845</v>
      </c>
    </row>
    <row r="947" spans="1:14" x14ac:dyDescent="0.3">
      <c r="A947">
        <v>14.9975</v>
      </c>
      <c r="B947">
        <v>14.575799999999999</v>
      </c>
      <c r="C947">
        <v>14.723800000000001</v>
      </c>
      <c r="D947">
        <v>14.5573</v>
      </c>
      <c r="E947">
        <v>14.4003</v>
      </c>
      <c r="F947">
        <v>14.337199999999999</v>
      </c>
      <c r="H947" t="s">
        <v>34</v>
      </c>
      <c r="J947" t="s">
        <v>6846</v>
      </c>
      <c r="K947" t="s">
        <v>26</v>
      </c>
      <c r="L947" t="s">
        <v>6847</v>
      </c>
      <c r="M947" t="s">
        <v>6848</v>
      </c>
      <c r="N947" t="s">
        <v>6849</v>
      </c>
    </row>
    <row r="948" spans="1:14" x14ac:dyDescent="0.3">
      <c r="A948">
        <v>12.484999999999999</v>
      </c>
      <c r="B948">
        <v>12.245100000000001</v>
      </c>
      <c r="C948">
        <v>12.279400000000001</v>
      </c>
      <c r="D948">
        <v>14.440200000000001</v>
      </c>
      <c r="E948">
        <v>13.862299999999999</v>
      </c>
      <c r="F948">
        <v>13.8475</v>
      </c>
      <c r="G948" t="s">
        <v>1077</v>
      </c>
      <c r="H948" t="s">
        <v>204</v>
      </c>
      <c r="J948" t="s">
        <v>1078</v>
      </c>
      <c r="K948" t="s">
        <v>26</v>
      </c>
      <c r="L948" t="s">
        <v>1074</v>
      </c>
      <c r="M948" t="s">
        <v>1075</v>
      </c>
      <c r="N948" t="s">
        <v>1076</v>
      </c>
    </row>
    <row r="949" spans="1:14" x14ac:dyDescent="0.3">
      <c r="A949">
        <v>13.438599999999999</v>
      </c>
      <c r="B949">
        <v>13.255699999999999</v>
      </c>
      <c r="C949">
        <v>13.354799999999999</v>
      </c>
      <c r="D949">
        <v>14.247</v>
      </c>
      <c r="E949">
        <v>14.2607</v>
      </c>
      <c r="F949">
        <v>14.0977</v>
      </c>
      <c r="G949" t="s">
        <v>6850</v>
      </c>
      <c r="J949" t="s">
        <v>6851</v>
      </c>
      <c r="K949" t="s">
        <v>26</v>
      </c>
      <c r="L949" t="s">
        <v>6852</v>
      </c>
      <c r="M949" t="s">
        <v>6853</v>
      </c>
      <c r="N949" t="s">
        <v>6854</v>
      </c>
    </row>
    <row r="950" spans="1:14" x14ac:dyDescent="0.3">
      <c r="A950">
        <v>12.7639</v>
      </c>
      <c r="B950">
        <v>13.021000000000001</v>
      </c>
      <c r="C950">
        <v>12.846399999999999</v>
      </c>
      <c r="D950">
        <v>13.9803</v>
      </c>
      <c r="E950">
        <v>13.772500000000001</v>
      </c>
      <c r="F950">
        <v>13.706</v>
      </c>
      <c r="G950" t="s">
        <v>2508</v>
      </c>
      <c r="H950" t="s">
        <v>6855</v>
      </c>
      <c r="I950" t="s">
        <v>2323</v>
      </c>
      <c r="J950" t="s">
        <v>6856</v>
      </c>
      <c r="K950" t="s">
        <v>179</v>
      </c>
      <c r="L950" t="s">
        <v>6857</v>
      </c>
      <c r="M950" t="s">
        <v>6858</v>
      </c>
      <c r="N950" t="s">
        <v>6859</v>
      </c>
    </row>
    <row r="951" spans="1:14" x14ac:dyDescent="0.3">
      <c r="A951">
        <v>15.3653</v>
      </c>
      <c r="B951">
        <v>15.702199999999999</v>
      </c>
      <c r="C951">
        <v>15.758900000000001</v>
      </c>
      <c r="D951">
        <v>15.805899999999999</v>
      </c>
      <c r="E951">
        <v>15.574</v>
      </c>
      <c r="F951">
        <v>15.764099999999999</v>
      </c>
      <c r="G951" t="s">
        <v>6860</v>
      </c>
      <c r="H951" t="s">
        <v>6861</v>
      </c>
      <c r="J951" t="s">
        <v>6862</v>
      </c>
      <c r="K951" t="s">
        <v>26</v>
      </c>
      <c r="L951" t="s">
        <v>6863</v>
      </c>
      <c r="M951" t="s">
        <v>6864</v>
      </c>
      <c r="N951" t="s">
        <v>6865</v>
      </c>
    </row>
    <row r="952" spans="1:14" x14ac:dyDescent="0.3">
      <c r="A952">
        <v>11.583500000000001</v>
      </c>
      <c r="B952">
        <v>12.569000000000001</v>
      </c>
      <c r="C952">
        <v>11.691599999999999</v>
      </c>
      <c r="D952">
        <v>15.0623</v>
      </c>
      <c r="E952">
        <v>14.5512</v>
      </c>
      <c r="F952">
        <v>14.716100000000001</v>
      </c>
      <c r="G952" t="s">
        <v>1082</v>
      </c>
      <c r="H952" t="s">
        <v>1083</v>
      </c>
      <c r="J952" t="s">
        <v>1084</v>
      </c>
      <c r="K952" t="s">
        <v>26</v>
      </c>
      <c r="L952" t="s">
        <v>1079</v>
      </c>
      <c r="M952" t="s">
        <v>1080</v>
      </c>
      <c r="N952" t="s">
        <v>1081</v>
      </c>
    </row>
    <row r="953" spans="1:14" x14ac:dyDescent="0.3">
      <c r="A953">
        <v>11.491899999999999</v>
      </c>
      <c r="B953">
        <v>11.527900000000001</v>
      </c>
      <c r="C953">
        <v>10.3706</v>
      </c>
      <c r="D953">
        <v>12.4245</v>
      </c>
      <c r="E953">
        <v>12.0487</v>
      </c>
      <c r="F953">
        <v>11.9434</v>
      </c>
      <c r="G953" t="s">
        <v>6866</v>
      </c>
      <c r="H953" t="s">
        <v>88</v>
      </c>
      <c r="J953" t="s">
        <v>6867</v>
      </c>
      <c r="K953" t="s">
        <v>26</v>
      </c>
      <c r="L953" t="s">
        <v>6868</v>
      </c>
      <c r="M953" t="s">
        <v>6869</v>
      </c>
      <c r="N953" t="s">
        <v>6870</v>
      </c>
    </row>
    <row r="954" spans="1:14" x14ac:dyDescent="0.3">
      <c r="A954">
        <v>16.8566</v>
      </c>
      <c r="B954">
        <v>16.651499999999999</v>
      </c>
      <c r="C954">
        <v>16.842500000000001</v>
      </c>
      <c r="D954">
        <v>16.472100000000001</v>
      </c>
      <c r="E954">
        <v>16.557500000000001</v>
      </c>
      <c r="F954">
        <v>16.642399999999999</v>
      </c>
      <c r="G954" t="s">
        <v>2097</v>
      </c>
      <c r="H954" t="s">
        <v>4260</v>
      </c>
      <c r="I954" t="s">
        <v>3448</v>
      </c>
      <c r="J954" t="s">
        <v>6871</v>
      </c>
      <c r="K954" t="s">
        <v>26</v>
      </c>
      <c r="L954" t="s">
        <v>6872</v>
      </c>
      <c r="M954" t="s">
        <v>6873</v>
      </c>
      <c r="N954" t="s">
        <v>6874</v>
      </c>
    </row>
    <row r="955" spans="1:14" x14ac:dyDescent="0.3">
      <c r="A955">
        <v>13.211499999999999</v>
      </c>
      <c r="B955">
        <v>13.5288</v>
      </c>
      <c r="C955">
        <v>13.306900000000001</v>
      </c>
      <c r="D955">
        <v>14.2525</v>
      </c>
      <c r="E955">
        <v>14.2371</v>
      </c>
      <c r="F955">
        <v>14.0771</v>
      </c>
      <c r="G955" t="s">
        <v>518</v>
      </c>
      <c r="H955" t="s">
        <v>6875</v>
      </c>
      <c r="I955" t="s">
        <v>6309</v>
      </c>
      <c r="J955" t="s">
        <v>6876</v>
      </c>
      <c r="K955" t="s">
        <v>57</v>
      </c>
      <c r="L955" t="s">
        <v>6877</v>
      </c>
      <c r="M955" t="s">
        <v>6878</v>
      </c>
      <c r="N955" t="s">
        <v>6879</v>
      </c>
    </row>
    <row r="956" spans="1:14" x14ac:dyDescent="0.3">
      <c r="A956">
        <v>13.5052</v>
      </c>
      <c r="B956">
        <v>13.704599999999999</v>
      </c>
      <c r="C956">
        <v>13.5776</v>
      </c>
      <c r="D956">
        <v>15.1196</v>
      </c>
      <c r="E956">
        <v>14.9268</v>
      </c>
      <c r="F956">
        <v>14.802099999999999</v>
      </c>
      <c r="G956" t="s">
        <v>6880</v>
      </c>
      <c r="H956" t="s">
        <v>6319</v>
      </c>
      <c r="J956" t="s">
        <v>6881</v>
      </c>
      <c r="K956" t="s">
        <v>26</v>
      </c>
      <c r="L956" t="s">
        <v>6882</v>
      </c>
      <c r="M956" t="s">
        <v>6883</v>
      </c>
      <c r="N956" t="s">
        <v>6884</v>
      </c>
    </row>
    <row r="957" spans="1:14" x14ac:dyDescent="0.3">
      <c r="A957">
        <v>13.231299999999999</v>
      </c>
      <c r="B957">
        <v>13.594099999999999</v>
      </c>
      <c r="C957">
        <v>13.186</v>
      </c>
      <c r="D957">
        <v>15.047499999999999</v>
      </c>
      <c r="E957">
        <v>14.887700000000001</v>
      </c>
      <c r="F957">
        <v>14.523199999999999</v>
      </c>
      <c r="G957" t="s">
        <v>1088</v>
      </c>
      <c r="H957" t="s">
        <v>1089</v>
      </c>
      <c r="I957" t="s">
        <v>153</v>
      </c>
      <c r="J957" t="s">
        <v>1090</v>
      </c>
      <c r="K957" t="s">
        <v>26</v>
      </c>
      <c r="L957" t="s">
        <v>1085</v>
      </c>
      <c r="M957" t="s">
        <v>1086</v>
      </c>
      <c r="N957" t="s">
        <v>1087</v>
      </c>
    </row>
    <row r="958" spans="1:14" x14ac:dyDescent="0.3">
      <c r="A958">
        <v>12.786799999999999</v>
      </c>
      <c r="B958">
        <v>13.159000000000001</v>
      </c>
      <c r="C958">
        <v>12.7149</v>
      </c>
      <c r="D958">
        <v>12.825200000000001</v>
      </c>
      <c r="E958">
        <v>12.7895</v>
      </c>
      <c r="F958">
        <v>12.5771</v>
      </c>
      <c r="H958" t="s">
        <v>2814</v>
      </c>
      <c r="J958" t="s">
        <v>30</v>
      </c>
      <c r="K958" t="s">
        <v>57</v>
      </c>
      <c r="L958" t="s">
        <v>6885</v>
      </c>
      <c r="M958" t="s">
        <v>6886</v>
      </c>
      <c r="N958" t="s">
        <v>6887</v>
      </c>
    </row>
    <row r="959" spans="1:14" x14ac:dyDescent="0.3">
      <c r="A959">
        <v>15.4651</v>
      </c>
      <c r="B959">
        <v>15.9451</v>
      </c>
      <c r="C959">
        <v>15.758100000000001</v>
      </c>
      <c r="D959">
        <v>16.380800000000001</v>
      </c>
      <c r="E959">
        <v>16.568300000000001</v>
      </c>
      <c r="F959">
        <v>15.7524</v>
      </c>
      <c r="G959" t="s">
        <v>6888</v>
      </c>
      <c r="H959" t="s">
        <v>370</v>
      </c>
      <c r="J959" t="s">
        <v>30</v>
      </c>
      <c r="K959" t="s">
        <v>57</v>
      </c>
      <c r="L959" t="s">
        <v>6889</v>
      </c>
      <c r="M959" t="s">
        <v>6890</v>
      </c>
      <c r="N959" t="s">
        <v>6891</v>
      </c>
    </row>
    <row r="960" spans="1:14" x14ac:dyDescent="0.3">
      <c r="A960">
        <v>13.6435</v>
      </c>
      <c r="B960">
        <v>13.6271</v>
      </c>
      <c r="C960">
        <v>13.4383</v>
      </c>
      <c r="D960">
        <v>14.109299999999999</v>
      </c>
      <c r="E960">
        <v>14.1035</v>
      </c>
      <c r="F960">
        <v>14.0985</v>
      </c>
      <c r="G960" t="s">
        <v>6892</v>
      </c>
      <c r="H960" t="s">
        <v>6893</v>
      </c>
      <c r="J960" t="s">
        <v>6894</v>
      </c>
      <c r="K960" t="s">
        <v>26</v>
      </c>
      <c r="L960" t="s">
        <v>6895</v>
      </c>
      <c r="M960" t="s">
        <v>6896</v>
      </c>
      <c r="N960" t="s">
        <v>6897</v>
      </c>
    </row>
    <row r="961" spans="1:14" x14ac:dyDescent="0.3">
      <c r="A961">
        <v>12.325200000000001</v>
      </c>
      <c r="B961">
        <v>12.380599999999999</v>
      </c>
      <c r="C961">
        <v>12.100300000000001</v>
      </c>
      <c r="D961">
        <v>12.971399999999999</v>
      </c>
      <c r="E961">
        <v>13.0169</v>
      </c>
      <c r="F961">
        <v>12.687799999999999</v>
      </c>
      <c r="G961" t="s">
        <v>158</v>
      </c>
      <c r="H961" t="s">
        <v>6898</v>
      </c>
      <c r="J961" t="s">
        <v>6899</v>
      </c>
      <c r="K961" t="s">
        <v>26</v>
      </c>
      <c r="L961" t="s">
        <v>6900</v>
      </c>
      <c r="M961" t="s">
        <v>6901</v>
      </c>
      <c r="N961" t="s">
        <v>6902</v>
      </c>
    </row>
    <row r="962" spans="1:14" x14ac:dyDescent="0.3">
      <c r="A962">
        <v>13.629200000000001</v>
      </c>
      <c r="B962">
        <v>13.4415</v>
      </c>
      <c r="C962">
        <v>13.1005</v>
      </c>
      <c r="D962">
        <v>13.5806</v>
      </c>
      <c r="E962">
        <v>13.406000000000001</v>
      </c>
      <c r="F962">
        <v>13.772600000000001</v>
      </c>
      <c r="G962" t="s">
        <v>4888</v>
      </c>
      <c r="H962" t="s">
        <v>6903</v>
      </c>
      <c r="I962" t="s">
        <v>4614</v>
      </c>
      <c r="J962" t="s">
        <v>30</v>
      </c>
      <c r="K962" t="s">
        <v>179</v>
      </c>
      <c r="L962" t="s">
        <v>6904</v>
      </c>
      <c r="M962" t="s">
        <v>6905</v>
      </c>
      <c r="N962" t="s">
        <v>6906</v>
      </c>
    </row>
    <row r="963" spans="1:14" x14ac:dyDescent="0.3">
      <c r="A963">
        <v>17.258400000000002</v>
      </c>
      <c r="B963">
        <v>16.880600000000001</v>
      </c>
      <c r="C963">
        <v>17.226099999999999</v>
      </c>
      <c r="D963">
        <v>16.918099999999999</v>
      </c>
      <c r="E963">
        <v>16.968800000000002</v>
      </c>
      <c r="F963">
        <v>17.047799999999999</v>
      </c>
      <c r="G963" t="s">
        <v>3039</v>
      </c>
      <c r="H963" t="s">
        <v>6319</v>
      </c>
      <c r="J963" t="s">
        <v>6907</v>
      </c>
      <c r="K963" t="s">
        <v>179</v>
      </c>
      <c r="L963" t="s">
        <v>6908</v>
      </c>
      <c r="M963" t="s">
        <v>6909</v>
      </c>
      <c r="N963" t="s">
        <v>6910</v>
      </c>
    </row>
    <row r="964" spans="1:14" x14ac:dyDescent="0.3">
      <c r="A964">
        <v>13.1227</v>
      </c>
      <c r="B964">
        <v>12.868399999999999</v>
      </c>
      <c r="C964">
        <v>12.876300000000001</v>
      </c>
      <c r="D964">
        <v>13.849</v>
      </c>
      <c r="E964">
        <v>13.986700000000001</v>
      </c>
      <c r="F964">
        <v>13.914</v>
      </c>
      <c r="G964" t="s">
        <v>2321</v>
      </c>
      <c r="H964" t="s">
        <v>5407</v>
      </c>
      <c r="J964" t="s">
        <v>6911</v>
      </c>
      <c r="K964" t="s">
        <v>26</v>
      </c>
      <c r="L964" t="s">
        <v>6912</v>
      </c>
      <c r="M964" t="s">
        <v>6913</v>
      </c>
      <c r="N964" t="s">
        <v>6914</v>
      </c>
    </row>
    <row r="965" spans="1:14" x14ac:dyDescent="0.3">
      <c r="A965">
        <v>11.843</v>
      </c>
      <c r="B965">
        <v>12.0237</v>
      </c>
      <c r="C965">
        <v>11.0534</v>
      </c>
      <c r="D965">
        <v>13.8406</v>
      </c>
      <c r="E965">
        <v>13.6189</v>
      </c>
      <c r="F965">
        <v>13.8241</v>
      </c>
      <c r="G965" t="s">
        <v>1094</v>
      </c>
      <c r="H965" t="s">
        <v>1095</v>
      </c>
      <c r="J965" t="s">
        <v>1096</v>
      </c>
      <c r="K965" t="s">
        <v>26</v>
      </c>
      <c r="L965" t="s">
        <v>1091</v>
      </c>
      <c r="M965" t="s">
        <v>1092</v>
      </c>
      <c r="N965" t="s">
        <v>1093</v>
      </c>
    </row>
    <row r="966" spans="1:14" x14ac:dyDescent="0.3">
      <c r="A966">
        <v>12.8446</v>
      </c>
      <c r="B966">
        <v>13.4521</v>
      </c>
      <c r="C966">
        <v>12.789199999999999</v>
      </c>
      <c r="D966">
        <v>13.3202</v>
      </c>
      <c r="E966">
        <v>12.6462</v>
      </c>
      <c r="F966">
        <v>12.4216</v>
      </c>
      <c r="G966" t="s">
        <v>6915</v>
      </c>
      <c r="H966" t="s">
        <v>6024</v>
      </c>
      <c r="J966" t="s">
        <v>6916</v>
      </c>
      <c r="K966" t="s">
        <v>26</v>
      </c>
      <c r="L966" t="s">
        <v>6917</v>
      </c>
      <c r="M966" t="s">
        <v>6918</v>
      </c>
      <c r="N966" t="s">
        <v>6919</v>
      </c>
    </row>
    <row r="967" spans="1:14" x14ac:dyDescent="0.3">
      <c r="A967">
        <v>13.207599999999999</v>
      </c>
      <c r="B967">
        <v>13.003399999999999</v>
      </c>
      <c r="C967">
        <v>12.8566</v>
      </c>
      <c r="D967">
        <v>14.387499999999999</v>
      </c>
      <c r="E967">
        <v>14.2212</v>
      </c>
      <c r="F967">
        <v>14.222899999999999</v>
      </c>
      <c r="G967" t="s">
        <v>992</v>
      </c>
      <c r="H967" t="s">
        <v>6920</v>
      </c>
      <c r="I967" t="s">
        <v>1785</v>
      </c>
      <c r="J967" t="s">
        <v>6921</v>
      </c>
      <c r="K967" t="s">
        <v>26</v>
      </c>
      <c r="L967" t="s">
        <v>6922</v>
      </c>
      <c r="M967" t="s">
        <v>6923</v>
      </c>
      <c r="N967" t="s">
        <v>6924</v>
      </c>
    </row>
    <row r="968" spans="1:14" x14ac:dyDescent="0.3">
      <c r="A968">
        <v>14.7791</v>
      </c>
      <c r="B968">
        <v>14.694000000000001</v>
      </c>
      <c r="C968">
        <v>14.4887</v>
      </c>
      <c r="D968">
        <v>14.6854</v>
      </c>
      <c r="E968">
        <v>14.730499999999999</v>
      </c>
      <c r="F968">
        <v>14.696300000000001</v>
      </c>
      <c r="H968" t="s">
        <v>2814</v>
      </c>
      <c r="J968" t="s">
        <v>6925</v>
      </c>
      <c r="K968" t="s">
        <v>26</v>
      </c>
      <c r="L968" t="s">
        <v>6926</v>
      </c>
      <c r="M968" t="s">
        <v>6927</v>
      </c>
      <c r="N968" t="s">
        <v>6928</v>
      </c>
    </row>
    <row r="969" spans="1:14" x14ac:dyDescent="0.3">
      <c r="A969">
        <v>12.4041</v>
      </c>
      <c r="B969">
        <v>11.5601</v>
      </c>
      <c r="C969">
        <v>11.548299999999999</v>
      </c>
      <c r="D969">
        <v>11.120699999999999</v>
      </c>
      <c r="E969">
        <v>12.1096</v>
      </c>
      <c r="F969">
        <v>11.8665</v>
      </c>
      <c r="G969" t="s">
        <v>6929</v>
      </c>
      <c r="H969" t="s">
        <v>6930</v>
      </c>
      <c r="J969" t="s">
        <v>6931</v>
      </c>
      <c r="K969" t="s">
        <v>26</v>
      </c>
      <c r="L969" t="s">
        <v>6932</v>
      </c>
      <c r="M969" t="s">
        <v>6933</v>
      </c>
      <c r="N969" t="s">
        <v>6934</v>
      </c>
    </row>
    <row r="970" spans="1:14" x14ac:dyDescent="0.3">
      <c r="A970">
        <v>15.802199999999999</v>
      </c>
      <c r="B970">
        <v>15.9192</v>
      </c>
      <c r="C970">
        <v>16.168900000000001</v>
      </c>
      <c r="D970">
        <v>16.840599999999998</v>
      </c>
      <c r="E970">
        <v>16.6768</v>
      </c>
      <c r="F970">
        <v>16.698399999999999</v>
      </c>
      <c r="G970" t="s">
        <v>6935</v>
      </c>
      <c r="H970" t="s">
        <v>6936</v>
      </c>
      <c r="I970" t="s">
        <v>794</v>
      </c>
      <c r="J970" t="s">
        <v>6937</v>
      </c>
      <c r="K970" t="s">
        <v>26</v>
      </c>
      <c r="L970" t="s">
        <v>6938</v>
      </c>
      <c r="M970" t="s">
        <v>6939</v>
      </c>
      <c r="N970" t="s">
        <v>6940</v>
      </c>
    </row>
    <row r="971" spans="1:14" x14ac:dyDescent="0.3">
      <c r="A971">
        <v>8.3909900000000004</v>
      </c>
      <c r="B971">
        <v>11.295299999999999</v>
      </c>
      <c r="C971">
        <v>10.696899999999999</v>
      </c>
      <c r="D971">
        <v>11.856199999999999</v>
      </c>
      <c r="E971">
        <v>12.631399999999999</v>
      </c>
      <c r="F971">
        <v>12.405099999999999</v>
      </c>
      <c r="J971" t="s">
        <v>1100</v>
      </c>
      <c r="K971" t="s">
        <v>26</v>
      </c>
      <c r="L971" t="s">
        <v>1097</v>
      </c>
      <c r="M971" t="s">
        <v>1098</v>
      </c>
      <c r="N971" t="s">
        <v>1099</v>
      </c>
    </row>
    <row r="972" spans="1:14" x14ac:dyDescent="0.3">
      <c r="A972">
        <v>12.718500000000001</v>
      </c>
      <c r="B972">
        <v>12.190200000000001</v>
      </c>
      <c r="C972">
        <v>12.0473</v>
      </c>
      <c r="D972">
        <v>13.911099999999999</v>
      </c>
      <c r="E972">
        <v>13.780799999999999</v>
      </c>
      <c r="F972">
        <v>13.8096</v>
      </c>
      <c r="G972" t="s">
        <v>1104</v>
      </c>
      <c r="H972" t="s">
        <v>1105</v>
      </c>
      <c r="I972" t="s">
        <v>1106</v>
      </c>
      <c r="J972" t="s">
        <v>1107</v>
      </c>
      <c r="K972" t="s">
        <v>26</v>
      </c>
      <c r="L972" t="s">
        <v>1101</v>
      </c>
      <c r="M972" t="s">
        <v>1102</v>
      </c>
      <c r="N972" t="s">
        <v>1103</v>
      </c>
    </row>
    <row r="973" spans="1:14" x14ac:dyDescent="0.3">
      <c r="A973">
        <v>14.521699999999999</v>
      </c>
      <c r="B973">
        <v>14.147500000000001</v>
      </c>
      <c r="C973">
        <v>14.085599999999999</v>
      </c>
      <c r="D973">
        <v>14.281599999999999</v>
      </c>
      <c r="E973">
        <v>14.102</v>
      </c>
      <c r="F973">
        <v>14.2538</v>
      </c>
      <c r="G973" t="s">
        <v>6941</v>
      </c>
      <c r="H973" t="s">
        <v>2814</v>
      </c>
      <c r="J973" t="s">
        <v>6942</v>
      </c>
      <c r="K973" t="s">
        <v>26</v>
      </c>
      <c r="L973" t="s">
        <v>6943</v>
      </c>
      <c r="M973" t="s">
        <v>6944</v>
      </c>
      <c r="N973" t="s">
        <v>6945</v>
      </c>
    </row>
    <row r="974" spans="1:14" x14ac:dyDescent="0.3">
      <c r="A974">
        <v>14.949</v>
      </c>
      <c r="B974">
        <v>14.892899999999999</v>
      </c>
      <c r="C974">
        <v>15.200799999999999</v>
      </c>
      <c r="D974">
        <v>16.234400000000001</v>
      </c>
      <c r="E974">
        <v>15.9</v>
      </c>
      <c r="F974">
        <v>15.8345</v>
      </c>
      <c r="G974" t="s">
        <v>6946</v>
      </c>
      <c r="H974" t="s">
        <v>6947</v>
      </c>
      <c r="I974" t="s">
        <v>6948</v>
      </c>
      <c r="J974" t="s">
        <v>6949</v>
      </c>
      <c r="K974" t="s">
        <v>26</v>
      </c>
      <c r="L974" t="s">
        <v>6950</v>
      </c>
      <c r="M974" t="s">
        <v>6951</v>
      </c>
      <c r="N974" t="s">
        <v>6952</v>
      </c>
    </row>
    <row r="975" spans="1:14" x14ac:dyDescent="0.3">
      <c r="A975">
        <v>9.8349100000000007</v>
      </c>
      <c r="B975">
        <v>10.4092</v>
      </c>
      <c r="C975">
        <v>10.8408</v>
      </c>
      <c r="D975">
        <v>10.887499999999999</v>
      </c>
      <c r="E975">
        <v>11.192299999999999</v>
      </c>
      <c r="F975">
        <v>11.030799999999999</v>
      </c>
      <c r="G975" t="s">
        <v>6953</v>
      </c>
      <c r="H975" t="s">
        <v>6954</v>
      </c>
      <c r="J975" t="s">
        <v>6955</v>
      </c>
      <c r="K975" t="s">
        <v>26</v>
      </c>
      <c r="L975" t="s">
        <v>6956</v>
      </c>
      <c r="M975" t="s">
        <v>6957</v>
      </c>
      <c r="N975" t="s">
        <v>6958</v>
      </c>
    </row>
    <row r="976" spans="1:14" x14ac:dyDescent="0.3">
      <c r="A976">
        <v>14.008900000000001</v>
      </c>
      <c r="B976">
        <v>13.875400000000001</v>
      </c>
      <c r="C976">
        <v>13.7933</v>
      </c>
      <c r="D976">
        <v>14.5906</v>
      </c>
      <c r="E976">
        <v>14.5983</v>
      </c>
      <c r="F976">
        <v>14.589399999999999</v>
      </c>
      <c r="G976" t="s">
        <v>6959</v>
      </c>
      <c r="H976" t="s">
        <v>6960</v>
      </c>
      <c r="J976" t="s">
        <v>6961</v>
      </c>
      <c r="K976" t="s">
        <v>26</v>
      </c>
      <c r="L976" t="s">
        <v>6962</v>
      </c>
      <c r="M976" t="s">
        <v>6963</v>
      </c>
      <c r="N976" t="s">
        <v>6964</v>
      </c>
    </row>
    <row r="977" spans="1:14" x14ac:dyDescent="0.3">
      <c r="A977">
        <v>11.14</v>
      </c>
      <c r="B977">
        <v>12.6213</v>
      </c>
      <c r="C977">
        <v>13.2628</v>
      </c>
      <c r="D977">
        <v>13.8393</v>
      </c>
      <c r="E977">
        <v>13.9748</v>
      </c>
      <c r="F977">
        <v>13.933400000000001</v>
      </c>
      <c r="G977" t="s">
        <v>1111</v>
      </c>
      <c r="J977" t="s">
        <v>30</v>
      </c>
      <c r="K977" t="s">
        <v>179</v>
      </c>
      <c r="L977" t="s">
        <v>1108</v>
      </c>
      <c r="M977" t="s">
        <v>1109</v>
      </c>
      <c r="N977" t="s">
        <v>1110</v>
      </c>
    </row>
    <row r="978" spans="1:14" x14ac:dyDescent="0.3">
      <c r="A978">
        <v>12.2399</v>
      </c>
      <c r="B978">
        <v>11.732699999999999</v>
      </c>
      <c r="C978">
        <v>12.199299999999999</v>
      </c>
      <c r="D978">
        <v>13.5685</v>
      </c>
      <c r="E978">
        <v>12.7645</v>
      </c>
      <c r="F978">
        <v>12.6464</v>
      </c>
      <c r="G978" t="s">
        <v>6965</v>
      </c>
      <c r="H978" t="s">
        <v>4827</v>
      </c>
      <c r="J978" t="s">
        <v>6766</v>
      </c>
      <c r="K978" t="s">
        <v>26</v>
      </c>
      <c r="L978" t="s">
        <v>6966</v>
      </c>
      <c r="M978" t="s">
        <v>6967</v>
      </c>
      <c r="N978" t="s">
        <v>6968</v>
      </c>
    </row>
    <row r="979" spans="1:14" x14ac:dyDescent="0.3">
      <c r="A979">
        <v>13.1373</v>
      </c>
      <c r="B979">
        <v>13.672499999999999</v>
      </c>
      <c r="C979">
        <v>12.5905</v>
      </c>
      <c r="D979">
        <v>13.7135</v>
      </c>
      <c r="E979">
        <v>14.325799999999999</v>
      </c>
      <c r="F979">
        <v>14.3613</v>
      </c>
      <c r="G979" t="s">
        <v>174</v>
      </c>
      <c r="H979" t="s">
        <v>6969</v>
      </c>
      <c r="I979" t="s">
        <v>1004</v>
      </c>
      <c r="J979" t="s">
        <v>6970</v>
      </c>
      <c r="K979" t="s">
        <v>26</v>
      </c>
      <c r="L979" t="s">
        <v>6971</v>
      </c>
      <c r="M979" t="s">
        <v>6972</v>
      </c>
      <c r="N979" t="s">
        <v>6973</v>
      </c>
    </row>
    <row r="980" spans="1:14" x14ac:dyDescent="0.3">
      <c r="A980">
        <v>13.5006</v>
      </c>
      <c r="B980">
        <v>13.4863</v>
      </c>
      <c r="C980">
        <v>13.596299999999999</v>
      </c>
      <c r="D980">
        <v>12.8916</v>
      </c>
      <c r="E980">
        <v>12.951499999999999</v>
      </c>
      <c r="F980">
        <v>13.0472</v>
      </c>
      <c r="G980" t="s">
        <v>6974</v>
      </c>
      <c r="H980" t="s">
        <v>6975</v>
      </c>
      <c r="J980" t="s">
        <v>6976</v>
      </c>
      <c r="K980" t="s">
        <v>26</v>
      </c>
      <c r="L980" t="s">
        <v>6977</v>
      </c>
      <c r="M980" t="s">
        <v>6978</v>
      </c>
      <c r="N980" t="s">
        <v>6979</v>
      </c>
    </row>
    <row r="981" spans="1:14" x14ac:dyDescent="0.3">
      <c r="A981">
        <v>14.0997</v>
      </c>
      <c r="B981">
        <v>13.907299999999999</v>
      </c>
      <c r="C981">
        <v>13.8156</v>
      </c>
      <c r="D981">
        <v>14.8794</v>
      </c>
      <c r="E981">
        <v>14.664099999999999</v>
      </c>
      <c r="F981">
        <v>14.6549</v>
      </c>
      <c r="G981" t="s">
        <v>6980</v>
      </c>
      <c r="H981" t="s">
        <v>6981</v>
      </c>
      <c r="J981" t="s">
        <v>6982</v>
      </c>
      <c r="K981" t="s">
        <v>26</v>
      </c>
      <c r="L981" t="s">
        <v>6983</v>
      </c>
      <c r="M981" t="s">
        <v>6984</v>
      </c>
      <c r="N981" t="s">
        <v>6985</v>
      </c>
    </row>
    <row r="982" spans="1:14" x14ac:dyDescent="0.3">
      <c r="A982">
        <v>15.0167</v>
      </c>
      <c r="B982">
        <v>14.991199999999999</v>
      </c>
      <c r="C982">
        <v>14.9633</v>
      </c>
      <c r="D982">
        <v>14.9201</v>
      </c>
      <c r="E982">
        <v>14.8117</v>
      </c>
      <c r="F982">
        <v>14.888400000000001</v>
      </c>
      <c r="G982" t="s">
        <v>6986</v>
      </c>
      <c r="H982" t="s">
        <v>6987</v>
      </c>
      <c r="I982" t="s">
        <v>794</v>
      </c>
      <c r="J982" t="s">
        <v>6988</v>
      </c>
      <c r="K982" t="s">
        <v>26</v>
      </c>
      <c r="L982" t="s">
        <v>6989</v>
      </c>
      <c r="M982" t="s">
        <v>6990</v>
      </c>
      <c r="N982" t="s">
        <v>6991</v>
      </c>
    </row>
    <row r="983" spans="1:14" x14ac:dyDescent="0.3">
      <c r="A983">
        <v>15.116</v>
      </c>
      <c r="B983">
        <v>14.922499999999999</v>
      </c>
      <c r="C983">
        <v>15.010999999999999</v>
      </c>
      <c r="D983">
        <v>16.518799999999999</v>
      </c>
      <c r="E983">
        <v>16.234500000000001</v>
      </c>
      <c r="F983">
        <v>16.1967</v>
      </c>
      <c r="G983" t="s">
        <v>6992</v>
      </c>
      <c r="H983" t="s">
        <v>6993</v>
      </c>
      <c r="I983" t="s">
        <v>153</v>
      </c>
      <c r="J983" t="s">
        <v>6994</v>
      </c>
      <c r="K983" t="s">
        <v>26</v>
      </c>
      <c r="L983" t="s">
        <v>6995</v>
      </c>
      <c r="M983" t="s">
        <v>6996</v>
      </c>
      <c r="N983" t="s">
        <v>6997</v>
      </c>
    </row>
    <row r="984" spans="1:14" x14ac:dyDescent="0.3">
      <c r="A984">
        <v>13.1767</v>
      </c>
      <c r="B984">
        <v>12.604100000000001</v>
      </c>
      <c r="C984">
        <v>12.6342</v>
      </c>
      <c r="D984">
        <v>14.8385</v>
      </c>
      <c r="E984">
        <v>14.0465</v>
      </c>
      <c r="F984">
        <v>13.397600000000001</v>
      </c>
      <c r="G984" t="s">
        <v>6998</v>
      </c>
      <c r="H984" t="s">
        <v>606</v>
      </c>
      <c r="I984" t="s">
        <v>6999</v>
      </c>
      <c r="J984" t="s">
        <v>7000</v>
      </c>
      <c r="K984" t="s">
        <v>26</v>
      </c>
      <c r="L984" t="s">
        <v>7001</v>
      </c>
      <c r="M984" t="s">
        <v>7002</v>
      </c>
      <c r="N984" t="s">
        <v>7003</v>
      </c>
    </row>
    <row r="985" spans="1:14" x14ac:dyDescent="0.3">
      <c r="A985">
        <v>14.803900000000001</v>
      </c>
      <c r="B985">
        <v>14.747400000000001</v>
      </c>
      <c r="C985">
        <v>14.8775</v>
      </c>
      <c r="D985">
        <v>15.242000000000001</v>
      </c>
      <c r="E985">
        <v>15.0326</v>
      </c>
      <c r="F985">
        <v>15.1381</v>
      </c>
      <c r="G985" t="s">
        <v>7004</v>
      </c>
      <c r="H985" t="s">
        <v>429</v>
      </c>
      <c r="J985" t="s">
        <v>7005</v>
      </c>
      <c r="K985" t="s">
        <v>26</v>
      </c>
      <c r="L985" t="s">
        <v>7006</v>
      </c>
      <c r="M985" t="s">
        <v>7007</v>
      </c>
      <c r="N985" t="s">
        <v>7008</v>
      </c>
    </row>
    <row r="986" spans="1:14" x14ac:dyDescent="0.3">
      <c r="A986">
        <v>12.1724</v>
      </c>
      <c r="B986">
        <v>12.1488</v>
      </c>
      <c r="C986">
        <v>11.3812</v>
      </c>
      <c r="D986">
        <v>12.2127</v>
      </c>
      <c r="E986">
        <v>11.804500000000001</v>
      </c>
      <c r="F986">
        <v>11.467499999999999</v>
      </c>
      <c r="G986" t="s">
        <v>7009</v>
      </c>
      <c r="H986" t="s">
        <v>5610</v>
      </c>
      <c r="J986" t="s">
        <v>7010</v>
      </c>
      <c r="K986" t="s">
        <v>26</v>
      </c>
      <c r="L986" t="s">
        <v>7011</v>
      </c>
      <c r="M986" t="s">
        <v>7012</v>
      </c>
      <c r="N986" t="s">
        <v>7013</v>
      </c>
    </row>
    <row r="987" spans="1:14" x14ac:dyDescent="0.3">
      <c r="A987">
        <v>13.4734</v>
      </c>
      <c r="B987">
        <v>13.407500000000001</v>
      </c>
      <c r="C987">
        <v>13.508699999999999</v>
      </c>
      <c r="D987">
        <v>13.2819</v>
      </c>
      <c r="E987">
        <v>13.3079</v>
      </c>
      <c r="F987">
        <v>13.4953</v>
      </c>
      <c r="G987" t="s">
        <v>3405</v>
      </c>
      <c r="H987" t="s">
        <v>2814</v>
      </c>
      <c r="J987" t="s">
        <v>4220</v>
      </c>
      <c r="K987" t="s">
        <v>57</v>
      </c>
      <c r="L987" t="s">
        <v>7014</v>
      </c>
      <c r="M987" t="s">
        <v>7015</v>
      </c>
      <c r="N987" t="s">
        <v>7016</v>
      </c>
    </row>
    <row r="988" spans="1:14" x14ac:dyDescent="0.3">
      <c r="A988">
        <v>14.1958</v>
      </c>
      <c r="B988">
        <v>14.231299999999999</v>
      </c>
      <c r="C988">
        <v>14.1121</v>
      </c>
      <c r="D988">
        <v>14.499000000000001</v>
      </c>
      <c r="E988">
        <v>14.4361</v>
      </c>
      <c r="F988">
        <v>14.3779</v>
      </c>
      <c r="G988" t="s">
        <v>3192</v>
      </c>
      <c r="H988" t="s">
        <v>4319</v>
      </c>
      <c r="I988" t="s">
        <v>751</v>
      </c>
      <c r="J988" t="s">
        <v>7017</v>
      </c>
      <c r="K988" t="s">
        <v>26</v>
      </c>
      <c r="L988" t="s">
        <v>7018</v>
      </c>
      <c r="M988" t="s">
        <v>7019</v>
      </c>
      <c r="N988" t="s">
        <v>7020</v>
      </c>
    </row>
    <row r="989" spans="1:14" x14ac:dyDescent="0.3">
      <c r="A989">
        <v>10.505000000000001</v>
      </c>
      <c r="B989">
        <v>11.579499999999999</v>
      </c>
      <c r="C989">
        <v>11.2986</v>
      </c>
      <c r="D989">
        <v>11.8291</v>
      </c>
      <c r="E989">
        <v>9.7615700000000007</v>
      </c>
      <c r="F989">
        <v>8.7749299999999995</v>
      </c>
      <c r="J989" t="s">
        <v>5047</v>
      </c>
      <c r="K989" t="s">
        <v>26</v>
      </c>
      <c r="L989" t="s">
        <v>7021</v>
      </c>
      <c r="M989" t="s">
        <v>7022</v>
      </c>
      <c r="N989" t="s">
        <v>7023</v>
      </c>
    </row>
    <row r="990" spans="1:14" x14ac:dyDescent="0.3">
      <c r="A990">
        <v>11.3161</v>
      </c>
      <c r="B990">
        <v>10.488</v>
      </c>
      <c r="C990">
        <v>11.037800000000001</v>
      </c>
      <c r="D990">
        <v>12.8589</v>
      </c>
      <c r="E990">
        <v>13.3415</v>
      </c>
      <c r="F990">
        <v>13.336600000000001</v>
      </c>
      <c r="G990" t="s">
        <v>1115</v>
      </c>
      <c r="H990" t="s">
        <v>1116</v>
      </c>
      <c r="I990" t="s">
        <v>250</v>
      </c>
      <c r="J990" t="s">
        <v>1117</v>
      </c>
      <c r="K990" t="s">
        <v>26</v>
      </c>
      <c r="L990" t="s">
        <v>1112</v>
      </c>
      <c r="M990" t="s">
        <v>1113</v>
      </c>
      <c r="N990" t="s">
        <v>1114</v>
      </c>
    </row>
    <row r="991" spans="1:14" x14ac:dyDescent="0.3">
      <c r="A991">
        <v>15.014099999999999</v>
      </c>
      <c r="B991">
        <v>14.451700000000001</v>
      </c>
      <c r="C991">
        <v>14.1532</v>
      </c>
      <c r="D991">
        <v>14.744400000000001</v>
      </c>
      <c r="E991">
        <v>14.772</v>
      </c>
      <c r="F991">
        <v>14.642300000000001</v>
      </c>
      <c r="G991" t="s">
        <v>7024</v>
      </c>
      <c r="H991" t="s">
        <v>7025</v>
      </c>
      <c r="I991" t="s">
        <v>7026</v>
      </c>
      <c r="J991" t="s">
        <v>7027</v>
      </c>
      <c r="K991" t="s">
        <v>26</v>
      </c>
      <c r="L991" t="s">
        <v>7028</v>
      </c>
      <c r="M991" t="s">
        <v>7029</v>
      </c>
      <c r="N991" t="s">
        <v>7030</v>
      </c>
    </row>
    <row r="992" spans="1:14" x14ac:dyDescent="0.3">
      <c r="A992">
        <v>14.185700000000001</v>
      </c>
      <c r="B992">
        <v>13.9407</v>
      </c>
      <c r="C992">
        <v>14.0519</v>
      </c>
      <c r="D992">
        <v>14.180400000000001</v>
      </c>
      <c r="E992">
        <v>14.06</v>
      </c>
      <c r="F992">
        <v>14.051</v>
      </c>
      <c r="G992" t="s">
        <v>7031</v>
      </c>
      <c r="H992" t="s">
        <v>2814</v>
      </c>
      <c r="J992" t="s">
        <v>7032</v>
      </c>
      <c r="K992" t="s">
        <v>26</v>
      </c>
      <c r="L992" t="s">
        <v>7033</v>
      </c>
      <c r="M992" t="s">
        <v>7034</v>
      </c>
      <c r="N992" t="s">
        <v>7035</v>
      </c>
    </row>
    <row r="993" spans="1:14" x14ac:dyDescent="0.3">
      <c r="A993">
        <v>16.737300000000001</v>
      </c>
      <c r="B993">
        <v>16.686299999999999</v>
      </c>
      <c r="C993">
        <v>16.63</v>
      </c>
      <c r="D993">
        <v>16.4315</v>
      </c>
      <c r="E993">
        <v>16.206099999999999</v>
      </c>
      <c r="F993">
        <v>16.215900000000001</v>
      </c>
      <c r="G993" t="s">
        <v>7036</v>
      </c>
      <c r="H993" t="s">
        <v>2276</v>
      </c>
      <c r="I993" t="s">
        <v>7037</v>
      </c>
      <c r="J993" t="s">
        <v>7038</v>
      </c>
      <c r="K993" t="s">
        <v>26</v>
      </c>
      <c r="L993" t="s">
        <v>7039</v>
      </c>
      <c r="M993" t="s">
        <v>7040</v>
      </c>
      <c r="N993" t="s">
        <v>7041</v>
      </c>
    </row>
    <row r="994" spans="1:14" x14ac:dyDescent="0.3">
      <c r="A994">
        <v>14.6965</v>
      </c>
      <c r="B994">
        <v>14.6541</v>
      </c>
      <c r="C994">
        <v>14.6882</v>
      </c>
      <c r="D994">
        <v>15.207000000000001</v>
      </c>
      <c r="E994">
        <v>15.0139</v>
      </c>
      <c r="F994">
        <v>14.913</v>
      </c>
      <c r="G994" t="s">
        <v>7042</v>
      </c>
      <c r="H994" t="s">
        <v>1953</v>
      </c>
      <c r="I994" t="s">
        <v>5083</v>
      </c>
      <c r="J994" t="s">
        <v>7043</v>
      </c>
      <c r="K994" t="s">
        <v>26</v>
      </c>
      <c r="L994" t="s">
        <v>7044</v>
      </c>
      <c r="M994" t="s">
        <v>7045</v>
      </c>
      <c r="N994" t="s">
        <v>7046</v>
      </c>
    </row>
    <row r="995" spans="1:14" x14ac:dyDescent="0.3">
      <c r="A995">
        <v>16.258900000000001</v>
      </c>
      <c r="B995">
        <v>16.255099999999999</v>
      </c>
      <c r="C995">
        <v>16.140499999999999</v>
      </c>
      <c r="D995">
        <v>16.263000000000002</v>
      </c>
      <c r="E995">
        <v>15.8855</v>
      </c>
      <c r="F995">
        <v>16.184699999999999</v>
      </c>
      <c r="G995" t="s">
        <v>7047</v>
      </c>
      <c r="H995" t="s">
        <v>7048</v>
      </c>
      <c r="J995" t="s">
        <v>7049</v>
      </c>
      <c r="K995" t="s">
        <v>26</v>
      </c>
      <c r="L995" t="s">
        <v>7050</v>
      </c>
      <c r="M995" t="s">
        <v>7051</v>
      </c>
      <c r="N995" t="s">
        <v>7052</v>
      </c>
    </row>
    <row r="996" spans="1:14" x14ac:dyDescent="0.3">
      <c r="A996">
        <v>14.563700000000001</v>
      </c>
      <c r="B996">
        <v>14.6578</v>
      </c>
      <c r="C996">
        <v>14.6526</v>
      </c>
      <c r="D996">
        <v>14.891299999999999</v>
      </c>
      <c r="E996">
        <v>14.8232</v>
      </c>
      <c r="F996">
        <v>14.679500000000001</v>
      </c>
      <c r="G996" t="s">
        <v>3039</v>
      </c>
      <c r="H996" t="s">
        <v>7053</v>
      </c>
      <c r="J996" t="s">
        <v>7054</v>
      </c>
      <c r="K996" t="s">
        <v>26</v>
      </c>
      <c r="L996" t="s">
        <v>7055</v>
      </c>
      <c r="M996" t="s">
        <v>7056</v>
      </c>
      <c r="N996" t="s">
        <v>7057</v>
      </c>
    </row>
    <row r="997" spans="1:14" x14ac:dyDescent="0.3">
      <c r="A997">
        <v>14.019399999999999</v>
      </c>
      <c r="B997">
        <v>13.7784</v>
      </c>
      <c r="C997">
        <v>14.1403</v>
      </c>
      <c r="D997">
        <v>13.9086</v>
      </c>
      <c r="E997">
        <v>14.6515</v>
      </c>
      <c r="F997">
        <v>14.7453</v>
      </c>
      <c r="H997" t="s">
        <v>525</v>
      </c>
      <c r="J997" t="s">
        <v>30</v>
      </c>
      <c r="K997" t="s">
        <v>179</v>
      </c>
      <c r="L997" t="s">
        <v>7058</v>
      </c>
      <c r="M997" t="s">
        <v>4154</v>
      </c>
      <c r="N997" t="s">
        <v>7059</v>
      </c>
    </row>
    <row r="998" spans="1:14" x14ac:dyDescent="0.3">
      <c r="A998">
        <v>13.3361</v>
      </c>
      <c r="B998">
        <v>13.164999999999999</v>
      </c>
      <c r="C998">
        <v>12.9961</v>
      </c>
      <c r="D998">
        <v>12.4533</v>
      </c>
      <c r="E998">
        <v>12.7753</v>
      </c>
      <c r="F998">
        <v>12.927899999999999</v>
      </c>
      <c r="G998" t="s">
        <v>7060</v>
      </c>
      <c r="H998" t="s">
        <v>7061</v>
      </c>
      <c r="I998" t="s">
        <v>1997</v>
      </c>
      <c r="J998" t="s">
        <v>7062</v>
      </c>
      <c r="K998" t="s">
        <v>26</v>
      </c>
      <c r="L998" t="s">
        <v>7063</v>
      </c>
      <c r="M998" t="s">
        <v>7064</v>
      </c>
      <c r="N998" t="s">
        <v>7065</v>
      </c>
    </row>
    <row r="999" spans="1:14" x14ac:dyDescent="0.3">
      <c r="A999">
        <v>14.2773</v>
      </c>
      <c r="B999">
        <v>14.3841</v>
      </c>
      <c r="C999">
        <v>14.862299999999999</v>
      </c>
      <c r="D999">
        <v>14.4382</v>
      </c>
      <c r="E999">
        <v>14.249700000000001</v>
      </c>
      <c r="F999">
        <v>14.2163</v>
      </c>
      <c r="G999" t="s">
        <v>6554</v>
      </c>
      <c r="H999" t="s">
        <v>1128</v>
      </c>
      <c r="J999" t="s">
        <v>7066</v>
      </c>
      <c r="K999" t="s">
        <v>26</v>
      </c>
      <c r="L999" t="s">
        <v>7067</v>
      </c>
      <c r="M999" t="s">
        <v>7068</v>
      </c>
      <c r="N999" t="s">
        <v>7069</v>
      </c>
    </row>
    <row r="1000" spans="1:14" x14ac:dyDescent="0.3">
      <c r="A1000">
        <v>11.707599999999999</v>
      </c>
      <c r="B1000">
        <v>11.276</v>
      </c>
      <c r="C1000">
        <v>12.0009</v>
      </c>
      <c r="D1000">
        <v>13.058</v>
      </c>
      <c r="E1000">
        <v>12.1463</v>
      </c>
      <c r="F1000">
        <v>12.6593</v>
      </c>
      <c r="G1000" t="s">
        <v>7070</v>
      </c>
      <c r="H1000" t="s">
        <v>34</v>
      </c>
      <c r="I1000" t="s">
        <v>1026</v>
      </c>
      <c r="J1000" t="s">
        <v>7071</v>
      </c>
      <c r="K1000" t="s">
        <v>26</v>
      </c>
      <c r="L1000" t="s">
        <v>7072</v>
      </c>
      <c r="M1000" t="s">
        <v>7073</v>
      </c>
      <c r="N1000" t="s">
        <v>7074</v>
      </c>
    </row>
    <row r="1001" spans="1:14" x14ac:dyDescent="0.3">
      <c r="A1001">
        <v>16.592199999999998</v>
      </c>
      <c r="B1001">
        <v>17.253</v>
      </c>
      <c r="C1001">
        <v>16.848099999999999</v>
      </c>
      <c r="D1001">
        <v>16.5061</v>
      </c>
      <c r="E1001">
        <v>15.7165</v>
      </c>
      <c r="F1001">
        <v>16.693899999999999</v>
      </c>
      <c r="G1001" t="s">
        <v>7075</v>
      </c>
      <c r="H1001" t="s">
        <v>570</v>
      </c>
      <c r="J1001" t="s">
        <v>7076</v>
      </c>
      <c r="K1001" t="s">
        <v>26</v>
      </c>
      <c r="L1001" t="s">
        <v>7077</v>
      </c>
      <c r="M1001" t="s">
        <v>7078</v>
      </c>
      <c r="N1001" t="s">
        <v>7079</v>
      </c>
    </row>
    <row r="1002" spans="1:14" x14ac:dyDescent="0.3">
      <c r="A1002">
        <v>12.302899999999999</v>
      </c>
      <c r="B1002">
        <v>11.809799999999999</v>
      </c>
      <c r="C1002">
        <v>12.091200000000001</v>
      </c>
      <c r="D1002">
        <v>13.7616</v>
      </c>
      <c r="E1002">
        <v>13.145799999999999</v>
      </c>
      <c r="F1002">
        <v>13.471399999999999</v>
      </c>
      <c r="G1002" t="s">
        <v>7080</v>
      </c>
      <c r="H1002" t="s">
        <v>7081</v>
      </c>
      <c r="J1002" t="s">
        <v>7082</v>
      </c>
      <c r="K1002" t="s">
        <v>26</v>
      </c>
      <c r="L1002" t="s">
        <v>7083</v>
      </c>
      <c r="M1002" t="s">
        <v>7084</v>
      </c>
      <c r="N1002" t="s">
        <v>7085</v>
      </c>
    </row>
    <row r="1003" spans="1:14" x14ac:dyDescent="0.3">
      <c r="A1003">
        <v>14.317600000000001</v>
      </c>
      <c r="B1003">
        <v>13.9817</v>
      </c>
      <c r="C1003">
        <v>13.539099999999999</v>
      </c>
      <c r="D1003">
        <v>13.943099999999999</v>
      </c>
      <c r="E1003">
        <v>14.236599999999999</v>
      </c>
      <c r="F1003">
        <v>13.796900000000001</v>
      </c>
      <c r="H1003" t="s">
        <v>7086</v>
      </c>
      <c r="J1003" t="s">
        <v>6400</v>
      </c>
      <c r="K1003" t="s">
        <v>26</v>
      </c>
      <c r="L1003" t="s">
        <v>7087</v>
      </c>
      <c r="M1003" t="s">
        <v>7088</v>
      </c>
      <c r="N1003" t="s">
        <v>7089</v>
      </c>
    </row>
    <row r="1004" spans="1:14" x14ac:dyDescent="0.3">
      <c r="A1004">
        <v>14.4078</v>
      </c>
      <c r="B1004">
        <v>14.3842</v>
      </c>
      <c r="C1004">
        <v>14.347300000000001</v>
      </c>
      <c r="D1004">
        <v>15.200100000000001</v>
      </c>
      <c r="E1004">
        <v>15.208</v>
      </c>
      <c r="F1004">
        <v>14.9823</v>
      </c>
      <c r="G1004" t="s">
        <v>7090</v>
      </c>
      <c r="H1004" t="s">
        <v>7091</v>
      </c>
      <c r="I1004" t="s">
        <v>7092</v>
      </c>
      <c r="J1004" t="s">
        <v>7093</v>
      </c>
      <c r="K1004" t="s">
        <v>57</v>
      </c>
      <c r="L1004" t="s">
        <v>7094</v>
      </c>
      <c r="M1004" t="s">
        <v>7095</v>
      </c>
      <c r="N1004" t="s">
        <v>7096</v>
      </c>
    </row>
    <row r="1005" spans="1:14" x14ac:dyDescent="0.3">
      <c r="A1005">
        <v>15.136200000000001</v>
      </c>
      <c r="B1005">
        <v>15.1645</v>
      </c>
      <c r="C1005">
        <v>15.14</v>
      </c>
      <c r="D1005">
        <v>14.727</v>
      </c>
      <c r="E1005">
        <v>14.7119</v>
      </c>
      <c r="F1005">
        <v>14.5777</v>
      </c>
      <c r="G1005" t="s">
        <v>7097</v>
      </c>
      <c r="H1005" t="s">
        <v>7098</v>
      </c>
      <c r="I1005" t="s">
        <v>3073</v>
      </c>
      <c r="J1005" t="s">
        <v>7099</v>
      </c>
      <c r="K1005" t="s">
        <v>57</v>
      </c>
      <c r="L1005" t="s">
        <v>7100</v>
      </c>
      <c r="M1005" t="s">
        <v>7101</v>
      </c>
      <c r="N1005" t="s">
        <v>7102</v>
      </c>
    </row>
    <row r="1006" spans="1:14" x14ac:dyDescent="0.3">
      <c r="A1006">
        <v>15.216900000000001</v>
      </c>
      <c r="B1006">
        <v>15.188800000000001</v>
      </c>
      <c r="C1006">
        <v>15.1784</v>
      </c>
      <c r="D1006">
        <v>15.413</v>
      </c>
      <c r="E1006">
        <v>15.5146</v>
      </c>
      <c r="F1006">
        <v>15.4216</v>
      </c>
      <c r="G1006" t="s">
        <v>7103</v>
      </c>
      <c r="H1006" t="s">
        <v>6198</v>
      </c>
      <c r="I1006" t="s">
        <v>1186</v>
      </c>
      <c r="J1006" t="s">
        <v>7104</v>
      </c>
      <c r="K1006" t="s">
        <v>57</v>
      </c>
      <c r="L1006" t="s">
        <v>7105</v>
      </c>
      <c r="M1006" t="s">
        <v>7106</v>
      </c>
      <c r="N1006" t="s">
        <v>7107</v>
      </c>
    </row>
    <row r="1007" spans="1:14" x14ac:dyDescent="0.3">
      <c r="A1007">
        <v>13.5183</v>
      </c>
      <c r="B1007">
        <v>13.3635</v>
      </c>
      <c r="C1007">
        <v>13.4518</v>
      </c>
      <c r="D1007">
        <v>14.7203</v>
      </c>
      <c r="E1007">
        <v>14.4702</v>
      </c>
      <c r="F1007">
        <v>14.627599999999999</v>
      </c>
      <c r="G1007" t="s">
        <v>7108</v>
      </c>
      <c r="H1007" t="s">
        <v>7109</v>
      </c>
      <c r="I1007" t="s">
        <v>952</v>
      </c>
      <c r="J1007" t="s">
        <v>7110</v>
      </c>
      <c r="K1007" t="s">
        <v>57</v>
      </c>
      <c r="L1007" t="s">
        <v>7111</v>
      </c>
      <c r="M1007" t="s">
        <v>7112</v>
      </c>
      <c r="N1007" t="s">
        <v>7113</v>
      </c>
    </row>
    <row r="1008" spans="1:14" x14ac:dyDescent="0.3">
      <c r="A1008">
        <v>13.4412</v>
      </c>
      <c r="B1008">
        <v>13.1027</v>
      </c>
      <c r="C1008">
        <v>13.061400000000001</v>
      </c>
      <c r="D1008">
        <v>14.3719</v>
      </c>
      <c r="E1008">
        <v>14.3369</v>
      </c>
      <c r="F1008">
        <v>13.8561</v>
      </c>
      <c r="G1008" t="s">
        <v>7114</v>
      </c>
      <c r="H1008" t="s">
        <v>7115</v>
      </c>
      <c r="I1008" t="s">
        <v>7116</v>
      </c>
      <c r="J1008" t="s">
        <v>7117</v>
      </c>
      <c r="K1008" t="s">
        <v>57</v>
      </c>
      <c r="L1008" t="s">
        <v>7118</v>
      </c>
      <c r="M1008" t="s">
        <v>7119</v>
      </c>
      <c r="N1008" t="s">
        <v>7120</v>
      </c>
    </row>
    <row r="1009" spans="1:14" x14ac:dyDescent="0.3">
      <c r="A1009">
        <v>11.6623</v>
      </c>
      <c r="B1009">
        <v>11.476900000000001</v>
      </c>
      <c r="C1009">
        <v>11.6257</v>
      </c>
      <c r="D1009">
        <v>12.4635</v>
      </c>
      <c r="E1009">
        <v>12.019</v>
      </c>
      <c r="F1009">
        <v>12.126799999999999</v>
      </c>
      <c r="G1009" t="s">
        <v>2958</v>
      </c>
      <c r="H1009" t="s">
        <v>7121</v>
      </c>
      <c r="J1009" t="s">
        <v>7122</v>
      </c>
      <c r="K1009" t="s">
        <v>57</v>
      </c>
      <c r="L1009" t="s">
        <v>7123</v>
      </c>
      <c r="M1009" t="s">
        <v>7124</v>
      </c>
      <c r="N1009" t="s">
        <v>7125</v>
      </c>
    </row>
    <row r="1010" spans="1:14" x14ac:dyDescent="0.3">
      <c r="A1010">
        <v>16.1252</v>
      </c>
      <c r="B1010">
        <v>15.896100000000001</v>
      </c>
      <c r="C1010">
        <v>15.858000000000001</v>
      </c>
      <c r="D1010">
        <v>16.2331</v>
      </c>
      <c r="E1010">
        <v>15.876799999999999</v>
      </c>
      <c r="F1010">
        <v>15.724299999999999</v>
      </c>
      <c r="G1010" t="s">
        <v>7126</v>
      </c>
      <c r="H1010" t="s">
        <v>2814</v>
      </c>
      <c r="I1010" t="s">
        <v>5336</v>
      </c>
      <c r="J1010" t="s">
        <v>7127</v>
      </c>
      <c r="K1010" t="s">
        <v>57</v>
      </c>
      <c r="L1010" t="s">
        <v>7128</v>
      </c>
      <c r="M1010" t="s">
        <v>7129</v>
      </c>
      <c r="N1010" t="s">
        <v>7130</v>
      </c>
    </row>
    <row r="1011" spans="1:14" x14ac:dyDescent="0.3">
      <c r="A1011">
        <v>13.874599999999999</v>
      </c>
      <c r="B1011">
        <v>13.820399999999999</v>
      </c>
      <c r="C1011">
        <v>13.754300000000001</v>
      </c>
      <c r="D1011">
        <v>13.827500000000001</v>
      </c>
      <c r="E1011">
        <v>13.616400000000001</v>
      </c>
      <c r="F1011">
        <v>13.5543</v>
      </c>
      <c r="G1011" t="s">
        <v>7131</v>
      </c>
      <c r="H1011" t="s">
        <v>835</v>
      </c>
      <c r="J1011" t="s">
        <v>7132</v>
      </c>
      <c r="K1011" t="s">
        <v>26</v>
      </c>
      <c r="L1011" t="s">
        <v>7133</v>
      </c>
      <c r="M1011" t="s">
        <v>7134</v>
      </c>
      <c r="N1011" t="s">
        <v>7135</v>
      </c>
    </row>
    <row r="1012" spans="1:14" x14ac:dyDescent="0.3">
      <c r="A1012">
        <v>13.430400000000001</v>
      </c>
      <c r="B1012">
        <v>12.0083</v>
      </c>
      <c r="C1012">
        <v>12.0533</v>
      </c>
      <c r="D1012">
        <v>10.6877</v>
      </c>
      <c r="E1012">
        <v>11.949400000000001</v>
      </c>
      <c r="F1012">
        <v>11.5746</v>
      </c>
      <c r="G1012" t="s">
        <v>7136</v>
      </c>
      <c r="H1012" t="s">
        <v>270</v>
      </c>
      <c r="J1012" t="s">
        <v>7137</v>
      </c>
      <c r="K1012" t="s">
        <v>57</v>
      </c>
      <c r="L1012" t="s">
        <v>7138</v>
      </c>
      <c r="M1012" t="s">
        <v>7139</v>
      </c>
      <c r="N1012" t="s">
        <v>7140</v>
      </c>
    </row>
    <row r="1013" spans="1:14" x14ac:dyDescent="0.3">
      <c r="A1013">
        <v>16.002400000000002</v>
      </c>
      <c r="B1013">
        <v>16.0534</v>
      </c>
      <c r="C1013">
        <v>16.2637</v>
      </c>
      <c r="D1013">
        <v>16.908899999999999</v>
      </c>
      <c r="E1013">
        <v>16.637</v>
      </c>
      <c r="F1013">
        <v>16.7288</v>
      </c>
      <c r="G1013" t="s">
        <v>7141</v>
      </c>
      <c r="H1013" t="s">
        <v>7142</v>
      </c>
      <c r="I1013" t="s">
        <v>7143</v>
      </c>
      <c r="J1013" t="s">
        <v>7144</v>
      </c>
      <c r="K1013" t="s">
        <v>26</v>
      </c>
      <c r="L1013" t="s">
        <v>7145</v>
      </c>
      <c r="M1013" t="s">
        <v>7146</v>
      </c>
      <c r="N1013" t="s">
        <v>7147</v>
      </c>
    </row>
    <row r="1014" spans="1:14" x14ac:dyDescent="0.3">
      <c r="A1014">
        <v>12.5776</v>
      </c>
      <c r="B1014">
        <v>12.2851</v>
      </c>
      <c r="C1014">
        <v>12.131399999999999</v>
      </c>
      <c r="D1014">
        <v>13.3127</v>
      </c>
      <c r="E1014">
        <v>13.323399999999999</v>
      </c>
      <c r="F1014">
        <v>13.226100000000001</v>
      </c>
      <c r="H1014" t="s">
        <v>3763</v>
      </c>
      <c r="J1014" t="s">
        <v>7148</v>
      </c>
      <c r="K1014" t="s">
        <v>26</v>
      </c>
      <c r="L1014" t="s">
        <v>7149</v>
      </c>
      <c r="M1014" t="s">
        <v>7150</v>
      </c>
      <c r="N1014" t="s">
        <v>7151</v>
      </c>
    </row>
    <row r="1015" spans="1:14" x14ac:dyDescent="0.3">
      <c r="A1015">
        <v>14.720499999999999</v>
      </c>
      <c r="B1015">
        <v>15.0764</v>
      </c>
      <c r="C1015">
        <v>14.925000000000001</v>
      </c>
      <c r="D1015">
        <v>14.699299999999999</v>
      </c>
      <c r="E1015">
        <v>14.8432</v>
      </c>
      <c r="F1015">
        <v>14.7399</v>
      </c>
      <c r="G1015" t="s">
        <v>7152</v>
      </c>
      <c r="H1015" t="s">
        <v>7153</v>
      </c>
      <c r="I1015" t="s">
        <v>7154</v>
      </c>
      <c r="J1015" t="s">
        <v>7155</v>
      </c>
      <c r="K1015" t="s">
        <v>57</v>
      </c>
      <c r="L1015" t="s">
        <v>7156</v>
      </c>
      <c r="M1015" t="s">
        <v>7157</v>
      </c>
      <c r="N1015" t="s">
        <v>7158</v>
      </c>
    </row>
    <row r="1016" spans="1:14" x14ac:dyDescent="0.3">
      <c r="A1016">
        <v>13.4724</v>
      </c>
      <c r="B1016">
        <v>12.9533</v>
      </c>
      <c r="C1016">
        <v>12.972099999999999</v>
      </c>
      <c r="D1016">
        <v>12.4404</v>
      </c>
      <c r="E1016">
        <v>12.130800000000001</v>
      </c>
      <c r="F1016">
        <v>12.4499</v>
      </c>
      <c r="G1016" t="s">
        <v>7159</v>
      </c>
      <c r="H1016" t="s">
        <v>7160</v>
      </c>
      <c r="I1016" t="s">
        <v>1939</v>
      </c>
      <c r="J1016" t="s">
        <v>7161</v>
      </c>
      <c r="K1016" t="s">
        <v>26</v>
      </c>
      <c r="L1016" t="s">
        <v>7162</v>
      </c>
      <c r="M1016" t="s">
        <v>7163</v>
      </c>
      <c r="N1016" t="s">
        <v>7164</v>
      </c>
    </row>
    <row r="1017" spans="1:14" x14ac:dyDescent="0.3">
      <c r="A1017">
        <v>14.3202</v>
      </c>
      <c r="B1017">
        <v>14.0745</v>
      </c>
      <c r="C1017">
        <v>13.9773</v>
      </c>
      <c r="D1017">
        <v>15.1296</v>
      </c>
      <c r="E1017">
        <v>14.985200000000001</v>
      </c>
      <c r="F1017">
        <v>14.971399999999999</v>
      </c>
      <c r="G1017" t="s">
        <v>7165</v>
      </c>
      <c r="H1017" t="s">
        <v>1878</v>
      </c>
      <c r="I1017" t="s">
        <v>618</v>
      </c>
      <c r="J1017" t="s">
        <v>7166</v>
      </c>
      <c r="K1017" t="s">
        <v>26</v>
      </c>
      <c r="L1017" t="s">
        <v>7167</v>
      </c>
      <c r="M1017" t="s">
        <v>7168</v>
      </c>
      <c r="N1017" t="s">
        <v>7169</v>
      </c>
    </row>
    <row r="1018" spans="1:14" x14ac:dyDescent="0.3">
      <c r="A1018">
        <v>13.064500000000001</v>
      </c>
      <c r="B1018">
        <v>12.8398</v>
      </c>
      <c r="C1018">
        <v>13.132400000000001</v>
      </c>
      <c r="D1018">
        <v>13.9655</v>
      </c>
      <c r="E1018">
        <v>13.238300000000001</v>
      </c>
      <c r="F1018">
        <v>13.516500000000001</v>
      </c>
      <c r="G1018" t="s">
        <v>7170</v>
      </c>
      <c r="H1018" t="s">
        <v>7171</v>
      </c>
      <c r="I1018" t="s">
        <v>2069</v>
      </c>
      <c r="J1018" t="s">
        <v>30</v>
      </c>
      <c r="K1018" t="s">
        <v>57</v>
      </c>
      <c r="L1018" t="s">
        <v>7172</v>
      </c>
      <c r="M1018" t="s">
        <v>7173</v>
      </c>
      <c r="N1018" t="s">
        <v>7174</v>
      </c>
    </row>
    <row r="1019" spans="1:14" x14ac:dyDescent="0.3">
      <c r="A1019">
        <v>15.920400000000001</v>
      </c>
      <c r="B1019">
        <v>15.6281</v>
      </c>
      <c r="C1019">
        <v>15.757300000000001</v>
      </c>
      <c r="D1019">
        <v>15.0489</v>
      </c>
      <c r="E1019">
        <v>14.774100000000001</v>
      </c>
      <c r="F1019">
        <v>14.847300000000001</v>
      </c>
      <c r="G1019" t="s">
        <v>7175</v>
      </c>
      <c r="H1019" t="s">
        <v>7176</v>
      </c>
      <c r="I1019" t="s">
        <v>7177</v>
      </c>
      <c r="J1019" t="s">
        <v>7178</v>
      </c>
      <c r="K1019" t="s">
        <v>57</v>
      </c>
      <c r="L1019" t="s">
        <v>7179</v>
      </c>
      <c r="M1019" t="s">
        <v>7180</v>
      </c>
      <c r="N1019" t="s">
        <v>7181</v>
      </c>
    </row>
    <row r="1020" spans="1:14" x14ac:dyDescent="0.3">
      <c r="A1020">
        <v>13.131600000000001</v>
      </c>
      <c r="B1020">
        <v>12.9206</v>
      </c>
      <c r="C1020">
        <v>13.027900000000001</v>
      </c>
      <c r="D1020">
        <v>14.155099999999999</v>
      </c>
      <c r="E1020">
        <v>14.198</v>
      </c>
      <c r="F1020">
        <v>14.0669</v>
      </c>
      <c r="G1020" t="s">
        <v>7182</v>
      </c>
      <c r="H1020" t="s">
        <v>7183</v>
      </c>
      <c r="I1020" t="s">
        <v>7184</v>
      </c>
      <c r="J1020" t="s">
        <v>7185</v>
      </c>
      <c r="K1020" t="s">
        <v>57</v>
      </c>
      <c r="L1020" t="s">
        <v>7186</v>
      </c>
      <c r="M1020" t="s">
        <v>7187</v>
      </c>
      <c r="N1020" t="s">
        <v>7188</v>
      </c>
    </row>
    <row r="1021" spans="1:14" x14ac:dyDescent="0.3">
      <c r="A1021">
        <v>14.791499999999999</v>
      </c>
      <c r="B1021">
        <v>15.0463</v>
      </c>
      <c r="C1021">
        <v>14.877700000000001</v>
      </c>
      <c r="D1021">
        <v>15.588200000000001</v>
      </c>
      <c r="E1021">
        <v>15.443899999999999</v>
      </c>
      <c r="F1021">
        <v>15.3787</v>
      </c>
      <c r="G1021" t="s">
        <v>7189</v>
      </c>
      <c r="H1021" t="s">
        <v>589</v>
      </c>
      <c r="I1021" t="s">
        <v>1255</v>
      </c>
      <c r="J1021" t="s">
        <v>7190</v>
      </c>
      <c r="K1021" t="s">
        <v>57</v>
      </c>
      <c r="L1021" t="s">
        <v>7191</v>
      </c>
      <c r="M1021" t="s">
        <v>7192</v>
      </c>
      <c r="N1021" t="s">
        <v>7193</v>
      </c>
    </row>
    <row r="1022" spans="1:14" x14ac:dyDescent="0.3">
      <c r="A1022">
        <v>14.8851</v>
      </c>
      <c r="B1022">
        <v>14.3291</v>
      </c>
      <c r="C1022">
        <v>14.136699999999999</v>
      </c>
      <c r="D1022">
        <v>14.2738</v>
      </c>
      <c r="E1022">
        <v>13.5952</v>
      </c>
      <c r="F1022">
        <v>13.6776</v>
      </c>
      <c r="G1022" t="s">
        <v>7194</v>
      </c>
      <c r="H1022" t="s">
        <v>2276</v>
      </c>
      <c r="I1022" t="s">
        <v>7195</v>
      </c>
      <c r="J1022" t="s">
        <v>7196</v>
      </c>
      <c r="K1022" t="s">
        <v>26</v>
      </c>
      <c r="L1022" t="s">
        <v>7197</v>
      </c>
      <c r="M1022" t="s">
        <v>7198</v>
      </c>
      <c r="N1022" t="s">
        <v>7199</v>
      </c>
    </row>
    <row r="1023" spans="1:14" x14ac:dyDescent="0.3">
      <c r="A1023">
        <v>15.8871</v>
      </c>
      <c r="B1023">
        <v>15.6912</v>
      </c>
      <c r="C1023">
        <v>15.6424</v>
      </c>
      <c r="D1023">
        <v>15.063000000000001</v>
      </c>
      <c r="E1023">
        <v>15.31</v>
      </c>
      <c r="F1023">
        <v>15.255000000000001</v>
      </c>
      <c r="G1023" t="s">
        <v>2097</v>
      </c>
      <c r="H1023" t="s">
        <v>4260</v>
      </c>
      <c r="I1023" t="s">
        <v>3448</v>
      </c>
      <c r="J1023" t="s">
        <v>7200</v>
      </c>
      <c r="K1023" t="s">
        <v>57</v>
      </c>
      <c r="L1023" t="s">
        <v>7201</v>
      </c>
      <c r="M1023" t="s">
        <v>7202</v>
      </c>
      <c r="N1023" t="s">
        <v>7203</v>
      </c>
    </row>
    <row r="1024" spans="1:14" x14ac:dyDescent="0.3">
      <c r="A1024">
        <v>15.015000000000001</v>
      </c>
      <c r="B1024">
        <v>15.121499999999999</v>
      </c>
      <c r="C1024">
        <v>15.1722</v>
      </c>
      <c r="D1024">
        <v>15.4985</v>
      </c>
      <c r="E1024">
        <v>15.448399999999999</v>
      </c>
      <c r="F1024">
        <v>15.4346</v>
      </c>
      <c r="H1024" t="s">
        <v>7204</v>
      </c>
      <c r="J1024" t="s">
        <v>7205</v>
      </c>
      <c r="K1024" t="s">
        <v>179</v>
      </c>
      <c r="L1024" t="s">
        <v>7206</v>
      </c>
      <c r="M1024" t="s">
        <v>7207</v>
      </c>
      <c r="N1024" t="s">
        <v>7208</v>
      </c>
    </row>
    <row r="1025" spans="1:14" x14ac:dyDescent="0.3">
      <c r="A1025">
        <v>15.6226</v>
      </c>
      <c r="B1025">
        <v>15.438000000000001</v>
      </c>
      <c r="C1025">
        <v>15.5341</v>
      </c>
      <c r="D1025">
        <v>15.9498</v>
      </c>
      <c r="E1025">
        <v>15.601699999999999</v>
      </c>
      <c r="F1025">
        <v>15.645899999999999</v>
      </c>
      <c r="G1025" t="s">
        <v>7209</v>
      </c>
      <c r="H1025" t="s">
        <v>1241</v>
      </c>
      <c r="I1025" t="s">
        <v>763</v>
      </c>
      <c r="J1025" t="s">
        <v>7210</v>
      </c>
      <c r="K1025" t="s">
        <v>57</v>
      </c>
      <c r="L1025" t="s">
        <v>7211</v>
      </c>
      <c r="M1025" t="s">
        <v>7212</v>
      </c>
      <c r="N1025" t="s">
        <v>7213</v>
      </c>
    </row>
    <row r="1026" spans="1:14" x14ac:dyDescent="0.3">
      <c r="A1026">
        <v>14.2765</v>
      </c>
      <c r="B1026">
        <v>13.6729</v>
      </c>
      <c r="C1026">
        <v>14.2241</v>
      </c>
      <c r="D1026">
        <v>16.101900000000001</v>
      </c>
      <c r="E1026">
        <v>16.309799999999999</v>
      </c>
      <c r="F1026">
        <v>16.029499999999999</v>
      </c>
      <c r="G1026" t="s">
        <v>1121</v>
      </c>
      <c r="H1026" t="s">
        <v>1122</v>
      </c>
      <c r="J1026" t="s">
        <v>1123</v>
      </c>
      <c r="K1026" t="s">
        <v>57</v>
      </c>
      <c r="L1026" t="s">
        <v>1118</v>
      </c>
      <c r="M1026" t="s">
        <v>1119</v>
      </c>
      <c r="N1026" t="s">
        <v>1120</v>
      </c>
    </row>
    <row r="1027" spans="1:14" x14ac:dyDescent="0.3">
      <c r="A1027">
        <v>13.239800000000001</v>
      </c>
      <c r="B1027">
        <v>12.231199999999999</v>
      </c>
      <c r="C1027">
        <v>12.0998</v>
      </c>
      <c r="D1027">
        <v>13.8256</v>
      </c>
      <c r="E1027">
        <v>13.5716</v>
      </c>
      <c r="F1027">
        <v>13.4999</v>
      </c>
      <c r="G1027" t="s">
        <v>7214</v>
      </c>
      <c r="H1027" t="s">
        <v>7215</v>
      </c>
      <c r="J1027" t="s">
        <v>7216</v>
      </c>
      <c r="K1027" t="s">
        <v>57</v>
      </c>
      <c r="L1027" t="s">
        <v>7217</v>
      </c>
      <c r="M1027" t="s">
        <v>7218</v>
      </c>
      <c r="N1027" t="s">
        <v>7219</v>
      </c>
    </row>
    <row r="1028" spans="1:14" x14ac:dyDescent="0.3">
      <c r="A1028">
        <v>17.048500000000001</v>
      </c>
      <c r="B1028">
        <v>17.320399999999999</v>
      </c>
      <c r="C1028">
        <v>17.3476</v>
      </c>
      <c r="D1028">
        <v>17.077300000000001</v>
      </c>
      <c r="E1028">
        <v>16.883400000000002</v>
      </c>
      <c r="F1028">
        <v>16.692499999999999</v>
      </c>
      <c r="G1028" t="s">
        <v>7220</v>
      </c>
      <c r="H1028" t="s">
        <v>7221</v>
      </c>
      <c r="J1028" t="s">
        <v>7222</v>
      </c>
      <c r="K1028" t="s">
        <v>57</v>
      </c>
      <c r="L1028" t="s">
        <v>7223</v>
      </c>
      <c r="M1028" t="s">
        <v>7224</v>
      </c>
      <c r="N1028" t="s">
        <v>7225</v>
      </c>
    </row>
    <row r="1029" spans="1:14" x14ac:dyDescent="0.3">
      <c r="A1029">
        <v>13.2446</v>
      </c>
      <c r="B1029">
        <v>12.6418</v>
      </c>
      <c r="C1029">
        <v>12.6029</v>
      </c>
      <c r="D1029">
        <v>14.709199999999999</v>
      </c>
      <c r="E1029">
        <v>14.3565</v>
      </c>
      <c r="F1029">
        <v>14.1631</v>
      </c>
      <c r="G1029" t="s">
        <v>1127</v>
      </c>
      <c r="H1029" t="s">
        <v>1128</v>
      </c>
      <c r="I1029" t="s">
        <v>776</v>
      </c>
      <c r="J1029" t="s">
        <v>1129</v>
      </c>
      <c r="K1029" t="s">
        <v>57</v>
      </c>
      <c r="L1029" t="s">
        <v>1124</v>
      </c>
      <c r="M1029" t="s">
        <v>1125</v>
      </c>
      <c r="N1029" t="s">
        <v>1126</v>
      </c>
    </row>
    <row r="1030" spans="1:14" x14ac:dyDescent="0.3">
      <c r="A1030">
        <v>16.008900000000001</v>
      </c>
      <c r="B1030">
        <v>15.7593</v>
      </c>
      <c r="C1030">
        <v>15.8422</v>
      </c>
      <c r="D1030">
        <v>15.570499999999999</v>
      </c>
      <c r="E1030">
        <v>15.616099999999999</v>
      </c>
      <c r="F1030">
        <v>15.837300000000001</v>
      </c>
      <c r="G1030" t="s">
        <v>7226</v>
      </c>
      <c r="H1030" t="s">
        <v>7227</v>
      </c>
      <c r="J1030" t="s">
        <v>7228</v>
      </c>
      <c r="K1030" t="s">
        <v>57</v>
      </c>
      <c r="L1030" t="s">
        <v>7229</v>
      </c>
      <c r="M1030" t="s">
        <v>7230</v>
      </c>
      <c r="N1030" t="s">
        <v>7231</v>
      </c>
    </row>
    <row r="1031" spans="1:14" x14ac:dyDescent="0.3">
      <c r="A1031">
        <v>15.827500000000001</v>
      </c>
      <c r="B1031">
        <v>15.7338</v>
      </c>
      <c r="C1031">
        <v>15.6965</v>
      </c>
      <c r="D1031">
        <v>17.4069</v>
      </c>
      <c r="E1031">
        <v>17.234400000000001</v>
      </c>
      <c r="F1031">
        <v>17.071400000000001</v>
      </c>
      <c r="G1031" t="s">
        <v>1133</v>
      </c>
      <c r="H1031" t="s">
        <v>429</v>
      </c>
      <c r="J1031" t="s">
        <v>1134</v>
      </c>
      <c r="K1031" t="s">
        <v>57</v>
      </c>
      <c r="L1031" t="s">
        <v>1130</v>
      </c>
      <c r="M1031" t="s">
        <v>1131</v>
      </c>
      <c r="N1031" t="s">
        <v>1132</v>
      </c>
    </row>
    <row r="1032" spans="1:14" x14ac:dyDescent="0.3">
      <c r="A1032">
        <v>15.295999999999999</v>
      </c>
      <c r="B1032">
        <v>15.3439</v>
      </c>
      <c r="C1032">
        <v>15.3553</v>
      </c>
      <c r="D1032">
        <v>14.744</v>
      </c>
      <c r="E1032">
        <v>14.747400000000001</v>
      </c>
      <c r="F1032">
        <v>14.660600000000001</v>
      </c>
      <c r="G1032" t="s">
        <v>4455</v>
      </c>
      <c r="H1032" t="s">
        <v>7232</v>
      </c>
      <c r="I1032" t="s">
        <v>4457</v>
      </c>
      <c r="J1032" t="s">
        <v>7233</v>
      </c>
      <c r="K1032" t="s">
        <v>26</v>
      </c>
      <c r="L1032" t="s">
        <v>7234</v>
      </c>
      <c r="M1032" t="s">
        <v>7235</v>
      </c>
      <c r="N1032" t="s">
        <v>7236</v>
      </c>
    </row>
    <row r="1033" spans="1:14" x14ac:dyDescent="0.3">
      <c r="A1033">
        <v>13.778700000000001</v>
      </c>
      <c r="B1033">
        <v>13.3119</v>
      </c>
      <c r="C1033">
        <v>13.290900000000001</v>
      </c>
      <c r="D1033">
        <v>13.0936</v>
      </c>
      <c r="E1033">
        <v>13.751300000000001</v>
      </c>
      <c r="F1033">
        <v>13.6027</v>
      </c>
      <c r="G1033" t="s">
        <v>7237</v>
      </c>
      <c r="H1033" t="s">
        <v>7238</v>
      </c>
      <c r="J1033" t="s">
        <v>7239</v>
      </c>
      <c r="K1033" t="s">
        <v>57</v>
      </c>
      <c r="L1033" t="s">
        <v>7240</v>
      </c>
      <c r="M1033" t="s">
        <v>7241</v>
      </c>
      <c r="N1033" t="s">
        <v>7242</v>
      </c>
    </row>
    <row r="1034" spans="1:14" x14ac:dyDescent="0.3">
      <c r="A1034">
        <v>11.534800000000001</v>
      </c>
      <c r="B1034">
        <v>12.093299999999999</v>
      </c>
      <c r="C1034">
        <v>11.943</v>
      </c>
      <c r="D1034">
        <v>13.635199999999999</v>
      </c>
      <c r="E1034">
        <v>13.821400000000001</v>
      </c>
      <c r="F1034">
        <v>13.6722</v>
      </c>
      <c r="G1034" t="s">
        <v>158</v>
      </c>
      <c r="H1034" t="s">
        <v>440</v>
      </c>
      <c r="J1034" t="s">
        <v>1138</v>
      </c>
      <c r="K1034" t="s">
        <v>57</v>
      </c>
      <c r="L1034" t="s">
        <v>1135</v>
      </c>
      <c r="M1034" t="s">
        <v>1136</v>
      </c>
      <c r="N1034" t="s">
        <v>1137</v>
      </c>
    </row>
    <row r="1035" spans="1:14" x14ac:dyDescent="0.3">
      <c r="A1035">
        <v>13.159800000000001</v>
      </c>
      <c r="B1035">
        <v>12.6844</v>
      </c>
      <c r="C1035">
        <v>12.474600000000001</v>
      </c>
      <c r="D1035">
        <v>12.965299999999999</v>
      </c>
      <c r="E1035">
        <v>12.7644</v>
      </c>
      <c r="F1035">
        <v>12.841200000000001</v>
      </c>
      <c r="G1035" t="s">
        <v>2396</v>
      </c>
      <c r="H1035" t="s">
        <v>88</v>
      </c>
      <c r="J1035" t="s">
        <v>7243</v>
      </c>
      <c r="K1035" t="s">
        <v>57</v>
      </c>
      <c r="L1035" t="s">
        <v>7244</v>
      </c>
      <c r="M1035" t="s">
        <v>7245</v>
      </c>
      <c r="N1035" t="s">
        <v>7246</v>
      </c>
    </row>
    <row r="1036" spans="1:14" x14ac:dyDescent="0.3">
      <c r="A1036">
        <v>13.795999999999999</v>
      </c>
      <c r="B1036">
        <v>13.495799999999999</v>
      </c>
      <c r="C1036">
        <v>13.551500000000001</v>
      </c>
      <c r="D1036">
        <v>14.633699999999999</v>
      </c>
      <c r="E1036">
        <v>14.510300000000001</v>
      </c>
      <c r="F1036">
        <v>14.611800000000001</v>
      </c>
      <c r="G1036" t="s">
        <v>7247</v>
      </c>
      <c r="H1036" t="s">
        <v>7248</v>
      </c>
      <c r="J1036" t="s">
        <v>7249</v>
      </c>
      <c r="K1036" t="s">
        <v>26</v>
      </c>
      <c r="L1036" t="s">
        <v>7250</v>
      </c>
      <c r="M1036" t="s">
        <v>7251</v>
      </c>
      <c r="N1036" t="s">
        <v>7252</v>
      </c>
    </row>
    <row r="1037" spans="1:14" x14ac:dyDescent="0.3">
      <c r="A1037">
        <v>14.794</v>
      </c>
      <c r="B1037">
        <v>13.1493</v>
      </c>
      <c r="C1037">
        <v>13.474</v>
      </c>
      <c r="D1037">
        <v>14.6411</v>
      </c>
      <c r="E1037">
        <v>15.0441</v>
      </c>
      <c r="F1037">
        <v>13.657</v>
      </c>
      <c r="G1037" t="s">
        <v>583</v>
      </c>
      <c r="H1037" t="s">
        <v>2593</v>
      </c>
      <c r="J1037" t="s">
        <v>1531</v>
      </c>
      <c r="K1037" t="s">
        <v>57</v>
      </c>
      <c r="L1037" t="s">
        <v>7253</v>
      </c>
      <c r="M1037" t="s">
        <v>7254</v>
      </c>
      <c r="N1037" t="s">
        <v>7255</v>
      </c>
    </row>
    <row r="1038" spans="1:14" x14ac:dyDescent="0.3">
      <c r="A1038">
        <v>14.1526</v>
      </c>
      <c r="B1038">
        <v>13.8642</v>
      </c>
      <c r="C1038">
        <v>13.923500000000001</v>
      </c>
      <c r="D1038">
        <v>14.2829</v>
      </c>
      <c r="E1038">
        <v>14.2188</v>
      </c>
      <c r="F1038">
        <v>14.360200000000001</v>
      </c>
      <c r="G1038" t="s">
        <v>1104</v>
      </c>
      <c r="H1038" t="s">
        <v>7256</v>
      </c>
      <c r="I1038" t="s">
        <v>794</v>
      </c>
      <c r="J1038" t="s">
        <v>7257</v>
      </c>
      <c r="K1038" t="s">
        <v>57</v>
      </c>
      <c r="L1038" t="s">
        <v>7258</v>
      </c>
      <c r="M1038" t="s">
        <v>7259</v>
      </c>
      <c r="N1038" t="s">
        <v>7260</v>
      </c>
    </row>
    <row r="1039" spans="1:14" x14ac:dyDescent="0.3">
      <c r="A1039">
        <v>14.222099999999999</v>
      </c>
      <c r="B1039">
        <v>13.5105</v>
      </c>
      <c r="C1039">
        <v>12.2563</v>
      </c>
      <c r="D1039">
        <v>14.670199999999999</v>
      </c>
      <c r="E1039">
        <v>11.447100000000001</v>
      </c>
      <c r="F1039">
        <v>13.657</v>
      </c>
      <c r="G1039" t="s">
        <v>7261</v>
      </c>
      <c r="H1039" t="s">
        <v>281</v>
      </c>
      <c r="I1039" t="s">
        <v>7262</v>
      </c>
      <c r="J1039" t="s">
        <v>7263</v>
      </c>
      <c r="K1039" t="s">
        <v>57</v>
      </c>
      <c r="L1039" t="s">
        <v>7264</v>
      </c>
      <c r="M1039" t="s">
        <v>7265</v>
      </c>
      <c r="N1039" t="s">
        <v>7266</v>
      </c>
    </row>
    <row r="1040" spans="1:14" x14ac:dyDescent="0.3">
      <c r="A1040">
        <v>15.0047</v>
      </c>
      <c r="B1040">
        <v>14.7105</v>
      </c>
      <c r="C1040">
        <v>14.567</v>
      </c>
      <c r="D1040">
        <v>14.073</v>
      </c>
      <c r="E1040">
        <v>14.153499999999999</v>
      </c>
      <c r="F1040">
        <v>14.355</v>
      </c>
      <c r="G1040" t="s">
        <v>7267</v>
      </c>
      <c r="H1040" t="s">
        <v>7268</v>
      </c>
      <c r="I1040" t="s">
        <v>4457</v>
      </c>
      <c r="J1040" t="s">
        <v>7269</v>
      </c>
      <c r="K1040" t="s">
        <v>57</v>
      </c>
      <c r="L1040" t="s">
        <v>7270</v>
      </c>
      <c r="M1040" t="s">
        <v>7271</v>
      </c>
      <c r="N1040" t="s">
        <v>7272</v>
      </c>
    </row>
    <row r="1041" spans="1:14" x14ac:dyDescent="0.3">
      <c r="A1041">
        <v>13.9274</v>
      </c>
      <c r="B1041">
        <v>13.752800000000001</v>
      </c>
      <c r="C1041">
        <v>13.737</v>
      </c>
      <c r="D1041">
        <v>15.0974</v>
      </c>
      <c r="E1041">
        <v>14.8079</v>
      </c>
      <c r="F1041">
        <v>14.752800000000001</v>
      </c>
      <c r="G1041" t="s">
        <v>7273</v>
      </c>
      <c r="H1041" t="s">
        <v>7274</v>
      </c>
      <c r="J1041" t="s">
        <v>7275</v>
      </c>
      <c r="K1041" t="s">
        <v>57</v>
      </c>
      <c r="L1041" t="s">
        <v>7276</v>
      </c>
      <c r="M1041" t="s">
        <v>7277</v>
      </c>
      <c r="N1041" t="s">
        <v>7278</v>
      </c>
    </row>
    <row r="1042" spans="1:14" x14ac:dyDescent="0.3">
      <c r="A1042">
        <v>12.668699999999999</v>
      </c>
      <c r="B1042">
        <v>12.898099999999999</v>
      </c>
      <c r="C1042">
        <v>12.434799999999999</v>
      </c>
      <c r="D1042">
        <v>14.1426</v>
      </c>
      <c r="E1042">
        <v>14.0558</v>
      </c>
      <c r="F1042">
        <v>13.7775</v>
      </c>
      <c r="G1042" t="s">
        <v>979</v>
      </c>
      <c r="H1042" t="s">
        <v>2885</v>
      </c>
      <c r="I1042" t="s">
        <v>776</v>
      </c>
      <c r="J1042" t="s">
        <v>7279</v>
      </c>
      <c r="K1042" t="s">
        <v>26</v>
      </c>
      <c r="L1042" t="s">
        <v>7280</v>
      </c>
      <c r="M1042" t="s">
        <v>7281</v>
      </c>
      <c r="N1042" t="s">
        <v>7282</v>
      </c>
    </row>
    <row r="1043" spans="1:14" x14ac:dyDescent="0.3">
      <c r="A1043">
        <v>14.709099999999999</v>
      </c>
      <c r="B1043">
        <v>14.697800000000001</v>
      </c>
      <c r="C1043">
        <v>14.6205</v>
      </c>
      <c r="D1043">
        <v>14.508100000000001</v>
      </c>
      <c r="E1043">
        <v>14.6366</v>
      </c>
      <c r="F1043">
        <v>14.327999999999999</v>
      </c>
      <c r="G1043" t="s">
        <v>7283</v>
      </c>
      <c r="H1043" t="s">
        <v>7284</v>
      </c>
      <c r="J1043" t="s">
        <v>7285</v>
      </c>
      <c r="K1043" t="s">
        <v>26</v>
      </c>
      <c r="L1043" t="s">
        <v>7286</v>
      </c>
      <c r="M1043" t="s">
        <v>7287</v>
      </c>
      <c r="N1043" t="s">
        <v>7288</v>
      </c>
    </row>
    <row r="1044" spans="1:14" x14ac:dyDescent="0.3">
      <c r="A1044">
        <v>16.903099999999998</v>
      </c>
      <c r="B1044">
        <v>16.552800000000001</v>
      </c>
      <c r="C1044">
        <v>16.2895</v>
      </c>
      <c r="D1044">
        <v>15.3606</v>
      </c>
      <c r="E1044">
        <v>15.688800000000001</v>
      </c>
      <c r="F1044">
        <v>15.6793</v>
      </c>
      <c r="G1044" t="s">
        <v>2097</v>
      </c>
      <c r="H1044" t="s">
        <v>4424</v>
      </c>
      <c r="I1044" t="s">
        <v>3448</v>
      </c>
      <c r="J1044" t="s">
        <v>7289</v>
      </c>
      <c r="K1044" t="s">
        <v>57</v>
      </c>
      <c r="L1044" t="s">
        <v>7290</v>
      </c>
      <c r="M1044" t="s">
        <v>7291</v>
      </c>
      <c r="N1044" t="s">
        <v>7292</v>
      </c>
    </row>
    <row r="1045" spans="1:14" x14ac:dyDescent="0.3">
      <c r="A1045">
        <v>13.374499999999999</v>
      </c>
      <c r="B1045">
        <v>13.371499999999999</v>
      </c>
      <c r="C1045">
        <v>13.2661</v>
      </c>
      <c r="D1045">
        <v>14.251099999999999</v>
      </c>
      <c r="E1045">
        <v>14.135199999999999</v>
      </c>
      <c r="F1045">
        <v>14.0494</v>
      </c>
      <c r="G1045" t="s">
        <v>5660</v>
      </c>
      <c r="H1045" t="s">
        <v>2616</v>
      </c>
      <c r="J1045" t="s">
        <v>7293</v>
      </c>
      <c r="K1045" t="s">
        <v>57</v>
      </c>
      <c r="L1045" t="s">
        <v>7294</v>
      </c>
      <c r="M1045" t="s">
        <v>7295</v>
      </c>
      <c r="N1045" t="s">
        <v>7296</v>
      </c>
    </row>
    <row r="1046" spans="1:14" x14ac:dyDescent="0.3">
      <c r="A1046">
        <v>13.713900000000001</v>
      </c>
      <c r="B1046">
        <v>13.5899</v>
      </c>
      <c r="C1046">
        <v>13.4748</v>
      </c>
      <c r="D1046">
        <v>14.6251</v>
      </c>
      <c r="E1046">
        <v>14.3916</v>
      </c>
      <c r="F1046">
        <v>14.4026</v>
      </c>
      <c r="G1046" t="s">
        <v>2533</v>
      </c>
      <c r="H1046" t="s">
        <v>7297</v>
      </c>
      <c r="J1046" t="s">
        <v>7298</v>
      </c>
      <c r="K1046" t="s">
        <v>26</v>
      </c>
      <c r="L1046" t="s">
        <v>7299</v>
      </c>
      <c r="M1046" t="s">
        <v>7300</v>
      </c>
      <c r="N1046" t="s">
        <v>7301</v>
      </c>
    </row>
    <row r="1047" spans="1:14" x14ac:dyDescent="0.3">
      <c r="A1047">
        <v>11.907999999999999</v>
      </c>
      <c r="B1047">
        <v>11.4305</v>
      </c>
      <c r="C1047">
        <v>11.4399</v>
      </c>
      <c r="D1047">
        <v>13.2287</v>
      </c>
      <c r="E1047">
        <v>12.302199999999999</v>
      </c>
      <c r="F1047">
        <v>13.1386</v>
      </c>
      <c r="G1047" t="s">
        <v>7302</v>
      </c>
      <c r="H1047" t="s">
        <v>558</v>
      </c>
      <c r="J1047" t="s">
        <v>7303</v>
      </c>
      <c r="K1047" t="s">
        <v>57</v>
      </c>
      <c r="L1047" t="s">
        <v>7304</v>
      </c>
      <c r="M1047" t="s">
        <v>7305</v>
      </c>
      <c r="N1047" t="s">
        <v>7306</v>
      </c>
    </row>
    <row r="1048" spans="1:14" x14ac:dyDescent="0.3">
      <c r="A1048">
        <v>14.149800000000001</v>
      </c>
      <c r="B1048">
        <v>14.0625</v>
      </c>
      <c r="C1048">
        <v>14.103</v>
      </c>
      <c r="D1048">
        <v>14.559200000000001</v>
      </c>
      <c r="E1048">
        <v>14.438800000000001</v>
      </c>
      <c r="F1048">
        <v>14.273199999999999</v>
      </c>
      <c r="G1048" t="s">
        <v>7307</v>
      </c>
      <c r="H1048" t="s">
        <v>2132</v>
      </c>
      <c r="J1048" t="s">
        <v>7308</v>
      </c>
      <c r="K1048" t="s">
        <v>57</v>
      </c>
      <c r="L1048" t="s">
        <v>7309</v>
      </c>
      <c r="M1048" t="s">
        <v>7310</v>
      </c>
      <c r="N1048" t="s">
        <v>7311</v>
      </c>
    </row>
    <row r="1049" spans="1:14" x14ac:dyDescent="0.3">
      <c r="A1049">
        <v>14.565200000000001</v>
      </c>
      <c r="B1049">
        <v>14.187200000000001</v>
      </c>
      <c r="C1049">
        <v>14.261900000000001</v>
      </c>
      <c r="D1049">
        <v>15.135400000000001</v>
      </c>
      <c r="E1049">
        <v>14.226800000000001</v>
      </c>
      <c r="F1049">
        <v>14.3759</v>
      </c>
      <c r="G1049" t="s">
        <v>7312</v>
      </c>
      <c r="H1049" t="s">
        <v>7313</v>
      </c>
      <c r="J1049" t="s">
        <v>7314</v>
      </c>
      <c r="K1049" t="s">
        <v>57</v>
      </c>
      <c r="L1049" t="s">
        <v>7315</v>
      </c>
      <c r="M1049" t="s">
        <v>7316</v>
      </c>
      <c r="N1049" t="s">
        <v>7317</v>
      </c>
    </row>
    <row r="1050" spans="1:14" x14ac:dyDescent="0.3">
      <c r="A1050">
        <v>13.9801</v>
      </c>
      <c r="B1050">
        <v>14.1083</v>
      </c>
      <c r="C1050">
        <v>13.81</v>
      </c>
      <c r="D1050">
        <v>15.697100000000001</v>
      </c>
      <c r="E1050">
        <v>15.5748</v>
      </c>
      <c r="F1050">
        <v>15.680199999999999</v>
      </c>
      <c r="H1050" t="s">
        <v>1142</v>
      </c>
      <c r="J1050" t="s">
        <v>1143</v>
      </c>
      <c r="K1050" t="s">
        <v>57</v>
      </c>
      <c r="L1050" t="s">
        <v>1139</v>
      </c>
      <c r="M1050" t="s">
        <v>1140</v>
      </c>
      <c r="N1050" t="s">
        <v>1141</v>
      </c>
    </row>
    <row r="1051" spans="1:14" x14ac:dyDescent="0.3">
      <c r="A1051">
        <v>13.685</v>
      </c>
      <c r="B1051">
        <v>13.708500000000001</v>
      </c>
      <c r="C1051">
        <v>13.381600000000001</v>
      </c>
      <c r="D1051">
        <v>13.447900000000001</v>
      </c>
      <c r="E1051">
        <v>13.245100000000001</v>
      </c>
      <c r="F1051">
        <v>13.333</v>
      </c>
      <c r="G1051" t="s">
        <v>7318</v>
      </c>
      <c r="H1051" t="s">
        <v>5872</v>
      </c>
      <c r="J1051" t="s">
        <v>7319</v>
      </c>
      <c r="K1051" t="s">
        <v>57</v>
      </c>
      <c r="L1051" t="s">
        <v>7320</v>
      </c>
      <c r="M1051" t="s">
        <v>7321</v>
      </c>
      <c r="N1051" t="s">
        <v>7322</v>
      </c>
    </row>
    <row r="1052" spans="1:14" x14ac:dyDescent="0.3">
      <c r="A1052">
        <v>13.4558</v>
      </c>
      <c r="B1052">
        <v>12.6432</v>
      </c>
      <c r="C1052">
        <v>12.5753</v>
      </c>
      <c r="D1052">
        <v>14.3142</v>
      </c>
      <c r="E1052">
        <v>14.5207</v>
      </c>
      <c r="F1052">
        <v>14.473800000000001</v>
      </c>
      <c r="G1052" t="s">
        <v>1147</v>
      </c>
      <c r="H1052" t="s">
        <v>1148</v>
      </c>
      <c r="I1052" t="s">
        <v>1149</v>
      </c>
      <c r="J1052" t="s">
        <v>1150</v>
      </c>
      <c r="K1052" t="s">
        <v>26</v>
      </c>
      <c r="L1052" t="s">
        <v>1144</v>
      </c>
      <c r="M1052" t="s">
        <v>1145</v>
      </c>
      <c r="N1052" t="s">
        <v>1146</v>
      </c>
    </row>
    <row r="1053" spans="1:14" x14ac:dyDescent="0.3">
      <c r="A1053">
        <v>16.816500000000001</v>
      </c>
      <c r="B1053">
        <v>16.4285</v>
      </c>
      <c r="C1053">
        <v>16.7</v>
      </c>
      <c r="D1053">
        <v>17.5032</v>
      </c>
      <c r="E1053">
        <v>17.355799999999999</v>
      </c>
      <c r="F1053">
        <v>17.2897</v>
      </c>
      <c r="G1053" t="s">
        <v>7323</v>
      </c>
      <c r="H1053" t="s">
        <v>7324</v>
      </c>
      <c r="J1053" t="s">
        <v>7325</v>
      </c>
      <c r="K1053" t="s">
        <v>57</v>
      </c>
      <c r="L1053" t="s">
        <v>7326</v>
      </c>
      <c r="M1053" t="s">
        <v>7327</v>
      </c>
      <c r="N1053" t="s">
        <v>7328</v>
      </c>
    </row>
    <row r="1054" spans="1:14" x14ac:dyDescent="0.3">
      <c r="A1054">
        <v>14.7582</v>
      </c>
      <c r="B1054">
        <v>14.4659</v>
      </c>
      <c r="C1054">
        <v>14.384399999999999</v>
      </c>
      <c r="D1054">
        <v>15.165699999999999</v>
      </c>
      <c r="E1054">
        <v>15.2492</v>
      </c>
      <c r="F1054">
        <v>15.312799999999999</v>
      </c>
      <c r="G1054" t="s">
        <v>7329</v>
      </c>
      <c r="H1054" t="s">
        <v>2707</v>
      </c>
      <c r="I1054" t="s">
        <v>3579</v>
      </c>
      <c r="J1054" t="s">
        <v>7330</v>
      </c>
      <c r="K1054" t="s">
        <v>57</v>
      </c>
      <c r="L1054" t="s">
        <v>7331</v>
      </c>
      <c r="M1054" t="s">
        <v>7332</v>
      </c>
      <c r="N1054" t="s">
        <v>7333</v>
      </c>
    </row>
    <row r="1055" spans="1:14" x14ac:dyDescent="0.3">
      <c r="A1055">
        <v>13.4618</v>
      </c>
      <c r="B1055">
        <v>13.4749</v>
      </c>
      <c r="C1055">
        <v>13.1097</v>
      </c>
      <c r="D1055">
        <v>14.117000000000001</v>
      </c>
      <c r="E1055">
        <v>14.1197</v>
      </c>
      <c r="F1055">
        <v>14.085100000000001</v>
      </c>
      <c r="G1055" t="s">
        <v>7302</v>
      </c>
      <c r="H1055" t="s">
        <v>5524</v>
      </c>
      <c r="I1055" t="s">
        <v>5336</v>
      </c>
      <c r="J1055" t="s">
        <v>7334</v>
      </c>
      <c r="K1055" t="s">
        <v>26</v>
      </c>
      <c r="L1055" t="s">
        <v>7335</v>
      </c>
      <c r="M1055" t="s">
        <v>7336</v>
      </c>
      <c r="N1055" t="s">
        <v>7337</v>
      </c>
    </row>
    <row r="1056" spans="1:14" x14ac:dyDescent="0.3">
      <c r="A1056">
        <v>13.478199999999999</v>
      </c>
      <c r="B1056">
        <v>12.0144</v>
      </c>
      <c r="C1056">
        <v>12.0322</v>
      </c>
      <c r="D1056">
        <v>12.073399999999999</v>
      </c>
      <c r="E1056">
        <v>10.7357</v>
      </c>
      <c r="F1056">
        <v>11.634399999999999</v>
      </c>
      <c r="G1056" t="s">
        <v>7338</v>
      </c>
      <c r="H1056" t="s">
        <v>7339</v>
      </c>
      <c r="I1056" t="s">
        <v>7340</v>
      </c>
      <c r="J1056" t="s">
        <v>7341</v>
      </c>
      <c r="K1056" t="s">
        <v>57</v>
      </c>
      <c r="L1056" t="s">
        <v>7342</v>
      </c>
      <c r="M1056" t="s">
        <v>7343</v>
      </c>
      <c r="N1056" t="s">
        <v>7344</v>
      </c>
    </row>
    <row r="1057" spans="1:14" x14ac:dyDescent="0.3">
      <c r="A1057">
        <v>16.313300000000002</v>
      </c>
      <c r="B1057">
        <v>16.3764</v>
      </c>
      <c r="C1057">
        <v>16.506399999999999</v>
      </c>
      <c r="D1057">
        <v>17.032599999999999</v>
      </c>
      <c r="E1057">
        <v>16.970199999999998</v>
      </c>
      <c r="F1057">
        <v>16.855</v>
      </c>
      <c r="G1057" t="s">
        <v>7345</v>
      </c>
      <c r="H1057" t="s">
        <v>7346</v>
      </c>
      <c r="J1057" t="s">
        <v>7347</v>
      </c>
      <c r="K1057" t="s">
        <v>57</v>
      </c>
      <c r="L1057" t="s">
        <v>7348</v>
      </c>
      <c r="M1057" t="s">
        <v>7349</v>
      </c>
      <c r="N1057" t="s">
        <v>7350</v>
      </c>
    </row>
    <row r="1058" spans="1:14" x14ac:dyDescent="0.3">
      <c r="A1058">
        <v>13.6386</v>
      </c>
      <c r="B1058">
        <v>13.7249</v>
      </c>
      <c r="C1058">
        <v>13.845000000000001</v>
      </c>
      <c r="D1058">
        <v>14.281700000000001</v>
      </c>
      <c r="E1058">
        <v>14.093400000000001</v>
      </c>
      <c r="F1058">
        <v>14.0168</v>
      </c>
      <c r="G1058" t="s">
        <v>1461</v>
      </c>
      <c r="H1058" t="s">
        <v>7351</v>
      </c>
      <c r="J1058" t="s">
        <v>7352</v>
      </c>
      <c r="K1058" t="s">
        <v>57</v>
      </c>
      <c r="L1058" t="s">
        <v>7353</v>
      </c>
      <c r="M1058" t="s">
        <v>7354</v>
      </c>
      <c r="N1058" t="s">
        <v>7355</v>
      </c>
    </row>
    <row r="1059" spans="1:14" x14ac:dyDescent="0.3">
      <c r="A1059">
        <v>11.9673</v>
      </c>
      <c r="B1059">
        <v>11.634</v>
      </c>
      <c r="C1059">
        <v>11.3736</v>
      </c>
      <c r="D1059">
        <v>13.054500000000001</v>
      </c>
      <c r="E1059">
        <v>12.8736</v>
      </c>
      <c r="F1059">
        <v>12.929600000000001</v>
      </c>
      <c r="G1059" t="s">
        <v>7356</v>
      </c>
      <c r="H1059" t="s">
        <v>429</v>
      </c>
      <c r="I1059" t="s">
        <v>7357</v>
      </c>
      <c r="J1059" t="s">
        <v>7358</v>
      </c>
      <c r="K1059" t="s">
        <v>26</v>
      </c>
      <c r="L1059" t="s">
        <v>7359</v>
      </c>
      <c r="M1059" t="s">
        <v>7360</v>
      </c>
      <c r="N1059" t="s">
        <v>7361</v>
      </c>
    </row>
    <row r="1060" spans="1:14" x14ac:dyDescent="0.3">
      <c r="A1060">
        <v>13.422800000000001</v>
      </c>
      <c r="B1060">
        <v>13.495799999999999</v>
      </c>
      <c r="C1060">
        <v>13.1762</v>
      </c>
      <c r="D1060">
        <v>14.794</v>
      </c>
      <c r="E1060">
        <v>14.8521</v>
      </c>
      <c r="F1060">
        <v>14.162100000000001</v>
      </c>
      <c r="G1060" t="s">
        <v>7362</v>
      </c>
      <c r="H1060" t="s">
        <v>7363</v>
      </c>
      <c r="J1060" t="s">
        <v>7364</v>
      </c>
      <c r="K1060" t="s">
        <v>57</v>
      </c>
      <c r="L1060" t="s">
        <v>7365</v>
      </c>
      <c r="M1060" t="s">
        <v>7366</v>
      </c>
      <c r="N1060" t="s">
        <v>7367</v>
      </c>
    </row>
    <row r="1061" spans="1:14" x14ac:dyDescent="0.3">
      <c r="A1061">
        <v>13.584300000000001</v>
      </c>
      <c r="B1061">
        <v>13.573600000000001</v>
      </c>
      <c r="C1061">
        <v>13.399100000000001</v>
      </c>
      <c r="D1061">
        <v>15.753399999999999</v>
      </c>
      <c r="E1061">
        <v>15.422499999999999</v>
      </c>
      <c r="F1061">
        <v>15.3924</v>
      </c>
      <c r="G1061" t="s">
        <v>1154</v>
      </c>
      <c r="H1061" t="s">
        <v>1155</v>
      </c>
      <c r="I1061" t="s">
        <v>317</v>
      </c>
      <c r="J1061" t="s">
        <v>1156</v>
      </c>
      <c r="K1061" t="s">
        <v>57</v>
      </c>
      <c r="L1061" t="s">
        <v>1151</v>
      </c>
      <c r="M1061" t="s">
        <v>1152</v>
      </c>
      <c r="N1061" t="s">
        <v>1153</v>
      </c>
    </row>
    <row r="1062" spans="1:14" x14ac:dyDescent="0.3">
      <c r="A1062">
        <v>13.6374</v>
      </c>
      <c r="B1062">
        <v>13.6233</v>
      </c>
      <c r="C1062">
        <v>13.732699999999999</v>
      </c>
      <c r="D1062">
        <v>15.166</v>
      </c>
      <c r="E1062">
        <v>15.220800000000001</v>
      </c>
      <c r="F1062">
        <v>15.1511</v>
      </c>
      <c r="G1062" t="s">
        <v>957</v>
      </c>
      <c r="H1062" t="s">
        <v>1160</v>
      </c>
      <c r="J1062" t="s">
        <v>1161</v>
      </c>
      <c r="K1062" t="s">
        <v>57</v>
      </c>
      <c r="L1062" t="s">
        <v>1157</v>
      </c>
      <c r="M1062" t="s">
        <v>1158</v>
      </c>
      <c r="N1062" t="s">
        <v>1159</v>
      </c>
    </row>
    <row r="1063" spans="1:14" x14ac:dyDescent="0.3">
      <c r="A1063">
        <v>12.650700000000001</v>
      </c>
      <c r="B1063">
        <v>12.1181</v>
      </c>
      <c r="C1063">
        <v>12.264200000000001</v>
      </c>
      <c r="D1063">
        <v>12.0206</v>
      </c>
      <c r="E1063">
        <v>13.2479</v>
      </c>
      <c r="F1063">
        <v>12.931900000000001</v>
      </c>
      <c r="G1063" t="s">
        <v>7368</v>
      </c>
      <c r="H1063" t="s">
        <v>7369</v>
      </c>
      <c r="J1063" t="s">
        <v>7370</v>
      </c>
      <c r="K1063" t="s">
        <v>26</v>
      </c>
      <c r="L1063" t="s">
        <v>7371</v>
      </c>
      <c r="M1063" t="s">
        <v>7372</v>
      </c>
      <c r="N1063" t="s">
        <v>7373</v>
      </c>
    </row>
    <row r="1064" spans="1:14" x14ac:dyDescent="0.3">
      <c r="A1064">
        <v>15.840999999999999</v>
      </c>
      <c r="B1064">
        <v>16.099900000000002</v>
      </c>
      <c r="C1064">
        <v>16.1463</v>
      </c>
      <c r="D1064">
        <v>15.876300000000001</v>
      </c>
      <c r="E1064">
        <v>15.870799999999999</v>
      </c>
      <c r="F1064">
        <v>15.7121</v>
      </c>
      <c r="G1064" t="s">
        <v>7374</v>
      </c>
      <c r="H1064" t="s">
        <v>2814</v>
      </c>
      <c r="J1064" t="s">
        <v>30</v>
      </c>
      <c r="K1064" t="s">
        <v>26</v>
      </c>
      <c r="L1064" t="s">
        <v>7375</v>
      </c>
      <c r="M1064" t="s">
        <v>7376</v>
      </c>
      <c r="N1064" t="s">
        <v>7377</v>
      </c>
    </row>
    <row r="1065" spans="1:14" x14ac:dyDescent="0.3">
      <c r="A1065">
        <v>15.017099999999999</v>
      </c>
      <c r="B1065">
        <v>15.068099999999999</v>
      </c>
      <c r="C1065">
        <v>15.418200000000001</v>
      </c>
      <c r="D1065">
        <v>16.354199999999999</v>
      </c>
      <c r="E1065">
        <v>16.293500000000002</v>
      </c>
      <c r="F1065">
        <v>16.151399999999999</v>
      </c>
      <c r="G1065" t="s">
        <v>5274</v>
      </c>
      <c r="H1065" t="s">
        <v>7378</v>
      </c>
      <c r="I1065" t="s">
        <v>751</v>
      </c>
      <c r="J1065" t="s">
        <v>4086</v>
      </c>
      <c r="K1065" t="s">
        <v>57</v>
      </c>
      <c r="L1065" t="s">
        <v>7379</v>
      </c>
      <c r="M1065" t="s">
        <v>7380</v>
      </c>
      <c r="N1065" t="s">
        <v>7381</v>
      </c>
    </row>
    <row r="1066" spans="1:14" x14ac:dyDescent="0.3">
      <c r="A1066">
        <v>14.146699999999999</v>
      </c>
      <c r="B1066">
        <v>13.7346</v>
      </c>
      <c r="C1066">
        <v>14.14</v>
      </c>
      <c r="D1066">
        <v>15.5124</v>
      </c>
      <c r="E1066">
        <v>15.3367</v>
      </c>
      <c r="F1066">
        <v>15.4474</v>
      </c>
      <c r="G1066" t="s">
        <v>1165</v>
      </c>
      <c r="H1066" t="s">
        <v>570</v>
      </c>
      <c r="I1066" t="s">
        <v>1166</v>
      </c>
      <c r="J1066" t="s">
        <v>1167</v>
      </c>
      <c r="K1066" t="s">
        <v>26</v>
      </c>
      <c r="L1066" t="s">
        <v>1162</v>
      </c>
      <c r="M1066" t="s">
        <v>1163</v>
      </c>
      <c r="N1066" t="s">
        <v>1164</v>
      </c>
    </row>
    <row r="1067" spans="1:14" x14ac:dyDescent="0.3">
      <c r="A1067">
        <v>10.835800000000001</v>
      </c>
      <c r="B1067">
        <v>11.1654</v>
      </c>
      <c r="C1067">
        <v>10.7911</v>
      </c>
      <c r="D1067">
        <v>12.0779</v>
      </c>
      <c r="E1067">
        <v>11.985300000000001</v>
      </c>
      <c r="F1067">
        <v>12.208399999999999</v>
      </c>
      <c r="G1067" t="s">
        <v>7382</v>
      </c>
      <c r="H1067" t="s">
        <v>7383</v>
      </c>
      <c r="J1067" t="s">
        <v>7384</v>
      </c>
      <c r="K1067" t="s">
        <v>26</v>
      </c>
      <c r="L1067" t="s">
        <v>7385</v>
      </c>
      <c r="M1067" t="s">
        <v>7386</v>
      </c>
      <c r="N1067" t="s">
        <v>7387</v>
      </c>
    </row>
    <row r="1068" spans="1:14" x14ac:dyDescent="0.3">
      <c r="A1068">
        <v>12.6219</v>
      </c>
      <c r="B1068">
        <v>12.610900000000001</v>
      </c>
      <c r="C1068">
        <v>12.3528</v>
      </c>
      <c r="D1068">
        <v>13.242900000000001</v>
      </c>
      <c r="E1068">
        <v>13.2013</v>
      </c>
      <c r="F1068">
        <v>13.1082</v>
      </c>
      <c r="G1068" t="s">
        <v>7388</v>
      </c>
      <c r="H1068" t="s">
        <v>7389</v>
      </c>
      <c r="I1068" t="s">
        <v>7390</v>
      </c>
      <c r="J1068" t="s">
        <v>7391</v>
      </c>
      <c r="K1068" t="s">
        <v>57</v>
      </c>
      <c r="L1068" t="s">
        <v>7392</v>
      </c>
      <c r="M1068" t="s">
        <v>7393</v>
      </c>
      <c r="N1068" t="s">
        <v>7394</v>
      </c>
    </row>
    <row r="1069" spans="1:14" x14ac:dyDescent="0.3">
      <c r="A1069">
        <v>14.576700000000001</v>
      </c>
      <c r="B1069">
        <v>14.4361</v>
      </c>
      <c r="C1069">
        <v>14.7464</v>
      </c>
      <c r="D1069">
        <v>13.9221</v>
      </c>
      <c r="E1069">
        <v>13.8131</v>
      </c>
      <c r="F1069">
        <v>13.9222</v>
      </c>
      <c r="G1069" t="s">
        <v>7395</v>
      </c>
      <c r="H1069" t="s">
        <v>7396</v>
      </c>
      <c r="I1069" t="s">
        <v>4457</v>
      </c>
      <c r="J1069" t="s">
        <v>7397</v>
      </c>
      <c r="K1069" t="s">
        <v>57</v>
      </c>
      <c r="L1069" t="s">
        <v>7398</v>
      </c>
      <c r="M1069" t="s">
        <v>7399</v>
      </c>
      <c r="N1069" t="s">
        <v>7400</v>
      </c>
    </row>
    <row r="1070" spans="1:14" x14ac:dyDescent="0.3">
      <c r="A1070">
        <v>13.502700000000001</v>
      </c>
      <c r="B1070">
        <v>13.7052</v>
      </c>
      <c r="C1070">
        <v>13.6134</v>
      </c>
      <c r="D1070">
        <v>13.689399999999999</v>
      </c>
      <c r="E1070">
        <v>13.601800000000001</v>
      </c>
      <c r="F1070">
        <v>13.891400000000001</v>
      </c>
      <c r="G1070" t="s">
        <v>3858</v>
      </c>
      <c r="H1070" t="s">
        <v>7401</v>
      </c>
      <c r="I1070" t="s">
        <v>83</v>
      </c>
      <c r="J1070" t="s">
        <v>7402</v>
      </c>
      <c r="K1070" t="s">
        <v>57</v>
      </c>
      <c r="L1070" t="s">
        <v>7403</v>
      </c>
      <c r="M1070" t="s">
        <v>7404</v>
      </c>
      <c r="N1070" t="s">
        <v>7405</v>
      </c>
    </row>
    <row r="1071" spans="1:14" x14ac:dyDescent="0.3">
      <c r="A1071">
        <v>17.403199999999998</v>
      </c>
      <c r="B1071">
        <v>17.567599999999999</v>
      </c>
      <c r="C1071">
        <v>17.441600000000001</v>
      </c>
      <c r="D1071">
        <v>16.4085</v>
      </c>
      <c r="E1071">
        <v>16.531700000000001</v>
      </c>
      <c r="F1071">
        <v>16.371300000000002</v>
      </c>
      <c r="G1071" t="s">
        <v>7406</v>
      </c>
      <c r="H1071" t="s">
        <v>7407</v>
      </c>
      <c r="I1071" t="s">
        <v>7408</v>
      </c>
      <c r="J1071" t="s">
        <v>7409</v>
      </c>
      <c r="K1071" t="s">
        <v>57</v>
      </c>
      <c r="L1071" t="s">
        <v>7410</v>
      </c>
      <c r="M1071" t="s">
        <v>7411</v>
      </c>
      <c r="N1071" t="s">
        <v>7412</v>
      </c>
    </row>
    <row r="1072" spans="1:14" x14ac:dyDescent="0.3">
      <c r="A1072">
        <v>10.4674</v>
      </c>
      <c r="B1072">
        <v>11.612399999999999</v>
      </c>
      <c r="C1072">
        <v>11.9094</v>
      </c>
      <c r="D1072">
        <v>13.6898</v>
      </c>
      <c r="E1072">
        <v>13.3255</v>
      </c>
      <c r="F1072">
        <v>13.4718</v>
      </c>
      <c r="G1072" t="s">
        <v>1171</v>
      </c>
      <c r="H1072" t="s">
        <v>1172</v>
      </c>
      <c r="J1072" t="s">
        <v>1173</v>
      </c>
      <c r="K1072" t="s">
        <v>57</v>
      </c>
      <c r="L1072" t="s">
        <v>1168</v>
      </c>
      <c r="M1072" t="s">
        <v>1169</v>
      </c>
      <c r="N1072" t="s">
        <v>1170</v>
      </c>
    </row>
    <row r="1073" spans="1:14" x14ac:dyDescent="0.3">
      <c r="A1073">
        <v>13.0244</v>
      </c>
      <c r="B1073">
        <v>13.1982</v>
      </c>
      <c r="C1073">
        <v>13.319900000000001</v>
      </c>
      <c r="D1073">
        <v>13.002800000000001</v>
      </c>
      <c r="E1073">
        <v>12.3011</v>
      </c>
      <c r="F1073">
        <v>12.984299999999999</v>
      </c>
      <c r="G1073" t="s">
        <v>7413</v>
      </c>
      <c r="H1073" t="s">
        <v>7414</v>
      </c>
      <c r="J1073" t="s">
        <v>7415</v>
      </c>
      <c r="K1073" t="s">
        <v>57</v>
      </c>
      <c r="L1073" t="s">
        <v>7416</v>
      </c>
      <c r="M1073" t="s">
        <v>7417</v>
      </c>
      <c r="N1073" t="s">
        <v>7418</v>
      </c>
    </row>
    <row r="1074" spans="1:14" x14ac:dyDescent="0.3">
      <c r="A1074">
        <v>13.315200000000001</v>
      </c>
      <c r="B1074">
        <v>12.7736</v>
      </c>
      <c r="C1074">
        <v>13.103400000000001</v>
      </c>
      <c r="D1074">
        <v>14.448399999999999</v>
      </c>
      <c r="E1074">
        <v>13.925599999999999</v>
      </c>
      <c r="F1074">
        <v>14.103899999999999</v>
      </c>
      <c r="G1074" t="s">
        <v>393</v>
      </c>
      <c r="H1074" t="s">
        <v>7419</v>
      </c>
      <c r="I1074" t="s">
        <v>365</v>
      </c>
      <c r="J1074" t="s">
        <v>7420</v>
      </c>
      <c r="K1074" t="s">
        <v>57</v>
      </c>
      <c r="L1074" t="s">
        <v>7421</v>
      </c>
      <c r="M1074" t="s">
        <v>7422</v>
      </c>
      <c r="N1074" t="s">
        <v>7423</v>
      </c>
    </row>
    <row r="1075" spans="1:14" x14ac:dyDescent="0.3">
      <c r="A1075">
        <v>16.047599999999999</v>
      </c>
      <c r="B1075">
        <v>16.255400000000002</v>
      </c>
      <c r="C1075">
        <v>16.217700000000001</v>
      </c>
      <c r="D1075">
        <v>16.4848</v>
      </c>
      <c r="E1075">
        <v>16.222000000000001</v>
      </c>
      <c r="F1075">
        <v>16.352</v>
      </c>
      <c r="G1075" t="s">
        <v>7424</v>
      </c>
      <c r="H1075" t="s">
        <v>7425</v>
      </c>
      <c r="I1075" t="s">
        <v>6238</v>
      </c>
      <c r="J1075" t="s">
        <v>7426</v>
      </c>
      <c r="K1075" t="s">
        <v>26</v>
      </c>
      <c r="L1075" t="s">
        <v>7427</v>
      </c>
      <c r="M1075" t="s">
        <v>7428</v>
      </c>
      <c r="N1075" t="s">
        <v>7429</v>
      </c>
    </row>
    <row r="1076" spans="1:14" x14ac:dyDescent="0.3">
      <c r="A1076">
        <v>11.2432</v>
      </c>
      <c r="B1076">
        <v>11.159599999999999</v>
      </c>
      <c r="C1076">
        <v>11.180400000000001</v>
      </c>
      <c r="D1076">
        <v>14.391999999999999</v>
      </c>
      <c r="E1076">
        <v>13.663500000000001</v>
      </c>
      <c r="F1076">
        <v>13.583399999999999</v>
      </c>
      <c r="G1076" t="s">
        <v>1177</v>
      </c>
      <c r="H1076" t="s">
        <v>1178</v>
      </c>
      <c r="I1076" t="s">
        <v>1179</v>
      </c>
      <c r="J1076" t="s">
        <v>1180</v>
      </c>
      <c r="K1076" t="s">
        <v>26</v>
      </c>
      <c r="L1076" t="s">
        <v>1174</v>
      </c>
      <c r="M1076" t="s">
        <v>1175</v>
      </c>
      <c r="N1076" t="s">
        <v>1176</v>
      </c>
    </row>
    <row r="1077" spans="1:14" x14ac:dyDescent="0.3">
      <c r="A1077">
        <v>14.1874</v>
      </c>
      <c r="B1077">
        <v>14.049899999999999</v>
      </c>
      <c r="C1077">
        <v>13.980600000000001</v>
      </c>
      <c r="D1077">
        <v>15.3734</v>
      </c>
      <c r="E1077">
        <v>15.019399999999999</v>
      </c>
      <c r="F1077">
        <v>15.182</v>
      </c>
      <c r="G1077" t="s">
        <v>7430</v>
      </c>
      <c r="H1077" t="s">
        <v>7431</v>
      </c>
      <c r="J1077" t="s">
        <v>7432</v>
      </c>
      <c r="K1077" t="s">
        <v>57</v>
      </c>
      <c r="L1077" t="s">
        <v>7433</v>
      </c>
      <c r="M1077" t="s">
        <v>7434</v>
      </c>
      <c r="N1077" t="s">
        <v>7435</v>
      </c>
    </row>
    <row r="1078" spans="1:14" x14ac:dyDescent="0.3">
      <c r="A1078">
        <v>15.0867</v>
      </c>
      <c r="B1078">
        <v>14.8528</v>
      </c>
      <c r="C1078">
        <v>15.3649</v>
      </c>
      <c r="D1078">
        <v>14.8588</v>
      </c>
      <c r="E1078">
        <v>14.8683</v>
      </c>
      <c r="F1078">
        <v>14.733700000000001</v>
      </c>
      <c r="G1078" t="s">
        <v>4455</v>
      </c>
      <c r="H1078" t="s">
        <v>4456</v>
      </c>
      <c r="I1078" t="s">
        <v>4457</v>
      </c>
      <c r="J1078" t="s">
        <v>7436</v>
      </c>
      <c r="K1078" t="s">
        <v>57</v>
      </c>
      <c r="L1078" t="s">
        <v>7437</v>
      </c>
      <c r="M1078" t="s">
        <v>5923</v>
      </c>
      <c r="N1078" t="s">
        <v>7438</v>
      </c>
    </row>
    <row r="1079" spans="1:14" x14ac:dyDescent="0.3">
      <c r="A1079">
        <v>13.005000000000001</v>
      </c>
      <c r="B1079">
        <v>13.738200000000001</v>
      </c>
      <c r="C1079">
        <v>13.6747</v>
      </c>
      <c r="D1079">
        <v>15.3157</v>
      </c>
      <c r="E1079">
        <v>14.732799999999999</v>
      </c>
      <c r="F1079">
        <v>14.8858</v>
      </c>
      <c r="G1079" t="s">
        <v>1184</v>
      </c>
      <c r="H1079" t="s">
        <v>1185</v>
      </c>
      <c r="I1079" t="s">
        <v>1186</v>
      </c>
      <c r="J1079" t="s">
        <v>1187</v>
      </c>
      <c r="K1079" t="s">
        <v>26</v>
      </c>
      <c r="L1079" t="s">
        <v>1181</v>
      </c>
      <c r="M1079" t="s">
        <v>1182</v>
      </c>
      <c r="N1079" t="s">
        <v>1183</v>
      </c>
    </row>
    <row r="1080" spans="1:14" x14ac:dyDescent="0.3">
      <c r="A1080">
        <v>10.3102</v>
      </c>
      <c r="B1080">
        <v>10.2996</v>
      </c>
      <c r="C1080">
        <v>11.211600000000001</v>
      </c>
      <c r="D1080">
        <v>14.110900000000001</v>
      </c>
      <c r="E1080">
        <v>14.3057</v>
      </c>
      <c r="F1080">
        <v>14.173299999999999</v>
      </c>
      <c r="G1080" t="s">
        <v>1191</v>
      </c>
      <c r="H1080" t="s">
        <v>1192</v>
      </c>
      <c r="I1080" t="s">
        <v>1193</v>
      </c>
      <c r="J1080" t="s">
        <v>1194</v>
      </c>
      <c r="K1080" t="s">
        <v>57</v>
      </c>
      <c r="L1080" t="s">
        <v>1188</v>
      </c>
      <c r="M1080" t="s">
        <v>1189</v>
      </c>
      <c r="N1080" t="s">
        <v>1190</v>
      </c>
    </row>
    <row r="1081" spans="1:14" x14ac:dyDescent="0.3">
      <c r="A1081">
        <v>11.263</v>
      </c>
      <c r="B1081">
        <v>11.505699999999999</v>
      </c>
      <c r="C1081">
        <v>11.222</v>
      </c>
      <c r="D1081">
        <v>11.927899999999999</v>
      </c>
      <c r="E1081">
        <v>11.466699999999999</v>
      </c>
      <c r="F1081">
        <v>10.950200000000001</v>
      </c>
      <c r="G1081" t="s">
        <v>7439</v>
      </c>
      <c r="H1081" t="s">
        <v>7440</v>
      </c>
      <c r="J1081" t="s">
        <v>7441</v>
      </c>
      <c r="K1081" t="s">
        <v>57</v>
      </c>
      <c r="L1081" t="s">
        <v>7442</v>
      </c>
      <c r="M1081" t="s">
        <v>7443</v>
      </c>
      <c r="N1081" t="s">
        <v>7444</v>
      </c>
    </row>
    <row r="1082" spans="1:14" x14ac:dyDescent="0.3">
      <c r="A1082">
        <v>15.004099999999999</v>
      </c>
      <c r="B1082">
        <v>14.9313</v>
      </c>
      <c r="C1082">
        <v>14.921200000000001</v>
      </c>
      <c r="D1082">
        <v>15.7621</v>
      </c>
      <c r="E1082">
        <v>15.6073</v>
      </c>
      <c r="F1082">
        <v>15.593400000000001</v>
      </c>
      <c r="G1082" t="s">
        <v>7445</v>
      </c>
      <c r="H1082" t="s">
        <v>7446</v>
      </c>
      <c r="J1082" t="s">
        <v>7447</v>
      </c>
      <c r="K1082" t="s">
        <v>26</v>
      </c>
      <c r="L1082" t="s">
        <v>7448</v>
      </c>
      <c r="M1082" t="s">
        <v>7449</v>
      </c>
      <c r="N1082" t="s">
        <v>7450</v>
      </c>
    </row>
    <row r="1083" spans="1:14" x14ac:dyDescent="0.3">
      <c r="A1083">
        <v>13.9566</v>
      </c>
      <c r="B1083">
        <v>14.031599999999999</v>
      </c>
      <c r="C1083">
        <v>13.7598</v>
      </c>
      <c r="D1083">
        <v>14.956</v>
      </c>
      <c r="E1083">
        <v>14.667400000000001</v>
      </c>
      <c r="F1083">
        <v>14.898300000000001</v>
      </c>
      <c r="G1083" t="s">
        <v>7451</v>
      </c>
      <c r="H1083" t="s">
        <v>7452</v>
      </c>
      <c r="J1083" t="s">
        <v>7453</v>
      </c>
      <c r="K1083" t="s">
        <v>26</v>
      </c>
      <c r="L1083" t="s">
        <v>7454</v>
      </c>
      <c r="M1083" t="s">
        <v>7455</v>
      </c>
      <c r="N1083" t="s">
        <v>7456</v>
      </c>
    </row>
    <row r="1084" spans="1:14" x14ac:dyDescent="0.3">
      <c r="A1084">
        <v>11.707800000000001</v>
      </c>
      <c r="B1084">
        <v>11.433299999999999</v>
      </c>
      <c r="C1084">
        <v>10.6395</v>
      </c>
      <c r="D1084">
        <v>11.5867</v>
      </c>
      <c r="E1084">
        <v>11.2013</v>
      </c>
      <c r="F1084">
        <v>11.0626</v>
      </c>
      <c r="G1084" t="s">
        <v>158</v>
      </c>
      <c r="H1084" t="s">
        <v>7457</v>
      </c>
      <c r="J1084" t="s">
        <v>7458</v>
      </c>
      <c r="K1084" t="s">
        <v>57</v>
      </c>
      <c r="L1084" t="s">
        <v>7459</v>
      </c>
      <c r="M1084" t="s">
        <v>7460</v>
      </c>
      <c r="N1084" t="s">
        <v>7461</v>
      </c>
    </row>
    <row r="1085" spans="1:14" x14ac:dyDescent="0.3">
      <c r="A1085">
        <v>14.8794</v>
      </c>
      <c r="B1085">
        <v>14.7392</v>
      </c>
      <c r="C1085">
        <v>14.697800000000001</v>
      </c>
      <c r="D1085">
        <v>15.3127</v>
      </c>
      <c r="E1085">
        <v>15.278600000000001</v>
      </c>
      <c r="F1085">
        <v>15.409700000000001</v>
      </c>
      <c r="G1085" t="s">
        <v>7462</v>
      </c>
      <c r="H1085" t="s">
        <v>293</v>
      </c>
      <c r="J1085" t="s">
        <v>1138</v>
      </c>
      <c r="K1085" t="s">
        <v>57</v>
      </c>
      <c r="L1085" t="s">
        <v>7463</v>
      </c>
      <c r="M1085" t="s">
        <v>7464</v>
      </c>
      <c r="N1085" t="s">
        <v>7465</v>
      </c>
    </row>
    <row r="1086" spans="1:14" x14ac:dyDescent="0.3">
      <c r="A1086">
        <v>14.6692</v>
      </c>
      <c r="B1086">
        <v>14.1097</v>
      </c>
      <c r="C1086">
        <v>14.439399999999999</v>
      </c>
      <c r="D1086">
        <v>15.350199999999999</v>
      </c>
      <c r="E1086">
        <v>14.8589</v>
      </c>
      <c r="F1086">
        <v>15.024800000000001</v>
      </c>
      <c r="G1086" t="s">
        <v>7466</v>
      </c>
      <c r="H1086" t="s">
        <v>2132</v>
      </c>
      <c r="J1086" t="s">
        <v>7467</v>
      </c>
      <c r="K1086" t="s">
        <v>57</v>
      </c>
      <c r="L1086" t="s">
        <v>7468</v>
      </c>
      <c r="M1086" t="s">
        <v>7469</v>
      </c>
      <c r="N1086" t="s">
        <v>7470</v>
      </c>
    </row>
    <row r="1087" spans="1:14" x14ac:dyDescent="0.3">
      <c r="A1087">
        <v>14.6267</v>
      </c>
      <c r="B1087">
        <v>14.934900000000001</v>
      </c>
      <c r="C1087">
        <v>14.547599999999999</v>
      </c>
      <c r="D1087">
        <v>15.123900000000001</v>
      </c>
      <c r="E1087">
        <v>13.797499999999999</v>
      </c>
      <c r="F1087">
        <v>15.158200000000001</v>
      </c>
      <c r="G1087" t="s">
        <v>7471</v>
      </c>
      <c r="H1087" t="s">
        <v>7472</v>
      </c>
      <c r="I1087" t="s">
        <v>3073</v>
      </c>
      <c r="J1087" t="s">
        <v>7473</v>
      </c>
      <c r="K1087" t="s">
        <v>57</v>
      </c>
      <c r="L1087" t="s">
        <v>7474</v>
      </c>
      <c r="M1087" t="s">
        <v>7475</v>
      </c>
      <c r="N1087" t="s">
        <v>7476</v>
      </c>
    </row>
    <row r="1088" spans="1:14" x14ac:dyDescent="0.3">
      <c r="A1088">
        <v>17.724599999999999</v>
      </c>
      <c r="B1088">
        <v>17.611699999999999</v>
      </c>
      <c r="C1088">
        <v>17.6328</v>
      </c>
      <c r="D1088">
        <v>17.413699999999999</v>
      </c>
      <c r="E1088">
        <v>16.893699999999999</v>
      </c>
      <c r="F1088">
        <v>17.052600000000002</v>
      </c>
      <c r="G1088" t="s">
        <v>7477</v>
      </c>
      <c r="H1088" t="s">
        <v>570</v>
      </c>
      <c r="J1088" t="s">
        <v>7478</v>
      </c>
      <c r="K1088" t="s">
        <v>26</v>
      </c>
      <c r="L1088" t="s">
        <v>7479</v>
      </c>
      <c r="M1088" t="s">
        <v>7480</v>
      </c>
      <c r="N1088" t="s">
        <v>7481</v>
      </c>
    </row>
    <row r="1089" spans="1:14" x14ac:dyDescent="0.3">
      <c r="A1089">
        <v>13.645799999999999</v>
      </c>
      <c r="B1089">
        <v>13.545299999999999</v>
      </c>
      <c r="C1089">
        <v>13.4702</v>
      </c>
      <c r="D1089">
        <v>14.5015</v>
      </c>
      <c r="E1089">
        <v>15.215400000000001</v>
      </c>
      <c r="F1089">
        <v>14.132</v>
      </c>
      <c r="G1089" t="s">
        <v>7482</v>
      </c>
      <c r="H1089" t="s">
        <v>7483</v>
      </c>
      <c r="J1089" t="s">
        <v>7484</v>
      </c>
      <c r="K1089" t="s">
        <v>57</v>
      </c>
      <c r="L1089" t="s">
        <v>7485</v>
      </c>
      <c r="M1089" t="s">
        <v>7486</v>
      </c>
      <c r="N1089" t="s">
        <v>7487</v>
      </c>
    </row>
    <row r="1090" spans="1:14" x14ac:dyDescent="0.3">
      <c r="A1090">
        <v>14.210900000000001</v>
      </c>
      <c r="B1090">
        <v>13.079599999999999</v>
      </c>
      <c r="C1090">
        <v>12.4139</v>
      </c>
      <c r="D1090">
        <v>15.230600000000001</v>
      </c>
      <c r="E1090">
        <v>15.000999999999999</v>
      </c>
      <c r="F1090">
        <v>14.3102</v>
      </c>
      <c r="G1090" t="s">
        <v>1198</v>
      </c>
      <c r="H1090" t="s">
        <v>1199</v>
      </c>
      <c r="I1090" t="s">
        <v>1200</v>
      </c>
      <c r="J1090" t="s">
        <v>1201</v>
      </c>
      <c r="K1090" t="s">
        <v>26</v>
      </c>
      <c r="L1090" t="s">
        <v>1195</v>
      </c>
      <c r="M1090" t="s">
        <v>1196</v>
      </c>
      <c r="N1090" t="s">
        <v>1197</v>
      </c>
    </row>
    <row r="1091" spans="1:14" x14ac:dyDescent="0.3">
      <c r="A1091">
        <v>14.160399999999999</v>
      </c>
      <c r="B1091">
        <v>14.1129</v>
      </c>
      <c r="C1091">
        <v>14.092700000000001</v>
      </c>
      <c r="D1091">
        <v>14.902200000000001</v>
      </c>
      <c r="E1091">
        <v>14.773099999999999</v>
      </c>
      <c r="F1091">
        <v>14.6652</v>
      </c>
      <c r="G1091" t="s">
        <v>7488</v>
      </c>
      <c r="H1091" t="s">
        <v>7489</v>
      </c>
      <c r="J1091" t="s">
        <v>7490</v>
      </c>
      <c r="K1091" t="s">
        <v>57</v>
      </c>
      <c r="L1091" t="s">
        <v>7491</v>
      </c>
      <c r="M1091" t="s">
        <v>7492</v>
      </c>
      <c r="N1091" t="s">
        <v>7493</v>
      </c>
    </row>
    <row r="1092" spans="1:14" x14ac:dyDescent="0.3">
      <c r="A1092">
        <v>13.1889</v>
      </c>
      <c r="B1092">
        <v>12.921099999999999</v>
      </c>
      <c r="C1092">
        <v>12.8744</v>
      </c>
      <c r="D1092">
        <v>13.269600000000001</v>
      </c>
      <c r="E1092">
        <v>13.598800000000001</v>
      </c>
      <c r="F1092">
        <v>13.6831</v>
      </c>
      <c r="G1092" t="s">
        <v>4769</v>
      </c>
      <c r="H1092" t="s">
        <v>2132</v>
      </c>
      <c r="J1092" t="s">
        <v>7494</v>
      </c>
      <c r="K1092" t="s">
        <v>57</v>
      </c>
      <c r="L1092" t="s">
        <v>7495</v>
      </c>
      <c r="M1092" t="s">
        <v>7496</v>
      </c>
      <c r="N1092" t="s">
        <v>7497</v>
      </c>
    </row>
    <row r="1093" spans="1:14" x14ac:dyDescent="0.3">
      <c r="A1093">
        <v>14.6158</v>
      </c>
      <c r="B1093">
        <v>14.3345</v>
      </c>
      <c r="C1093">
        <v>14.292999999999999</v>
      </c>
      <c r="D1093">
        <v>14.2681</v>
      </c>
      <c r="E1093">
        <v>14.507999999999999</v>
      </c>
      <c r="F1093">
        <v>14.455399999999999</v>
      </c>
      <c r="G1093" t="s">
        <v>7498</v>
      </c>
      <c r="H1093" t="s">
        <v>677</v>
      </c>
      <c r="J1093" t="s">
        <v>7499</v>
      </c>
      <c r="K1093" t="s">
        <v>57</v>
      </c>
      <c r="L1093" t="s">
        <v>7500</v>
      </c>
      <c r="M1093" t="s">
        <v>7501</v>
      </c>
      <c r="N1093" t="s">
        <v>7502</v>
      </c>
    </row>
    <row r="1094" spans="1:14" x14ac:dyDescent="0.3">
      <c r="A1094">
        <v>14.7301</v>
      </c>
      <c r="B1094">
        <v>14.852</v>
      </c>
      <c r="C1094">
        <v>14.771000000000001</v>
      </c>
      <c r="D1094">
        <v>14.738899999999999</v>
      </c>
      <c r="E1094">
        <v>14.828099999999999</v>
      </c>
      <c r="F1094">
        <v>14.819100000000001</v>
      </c>
      <c r="G1094" t="s">
        <v>3729</v>
      </c>
      <c r="H1094" t="s">
        <v>7503</v>
      </c>
      <c r="J1094" t="s">
        <v>7504</v>
      </c>
      <c r="K1094" t="s">
        <v>57</v>
      </c>
      <c r="L1094" t="s">
        <v>7505</v>
      </c>
      <c r="M1094" t="s">
        <v>7506</v>
      </c>
      <c r="N1094" t="s">
        <v>7507</v>
      </c>
    </row>
    <row r="1095" spans="1:14" x14ac:dyDescent="0.3">
      <c r="A1095">
        <v>14.447699999999999</v>
      </c>
      <c r="B1095">
        <v>14.7121</v>
      </c>
      <c r="C1095">
        <v>14.6189</v>
      </c>
      <c r="D1095">
        <v>15.973100000000001</v>
      </c>
      <c r="E1095">
        <v>15.872999999999999</v>
      </c>
      <c r="F1095">
        <v>15.9854</v>
      </c>
      <c r="G1095" t="s">
        <v>4521</v>
      </c>
      <c r="H1095" t="s">
        <v>558</v>
      </c>
      <c r="J1095" t="s">
        <v>7508</v>
      </c>
      <c r="K1095" t="s">
        <v>26</v>
      </c>
      <c r="L1095" t="s">
        <v>7509</v>
      </c>
      <c r="M1095" t="s">
        <v>7510</v>
      </c>
      <c r="N1095" t="s">
        <v>7511</v>
      </c>
    </row>
    <row r="1096" spans="1:14" x14ac:dyDescent="0.3">
      <c r="A1096">
        <v>14.494400000000001</v>
      </c>
      <c r="B1096">
        <v>14.9511</v>
      </c>
      <c r="C1096">
        <v>14.840299999999999</v>
      </c>
      <c r="D1096">
        <v>15.4588</v>
      </c>
      <c r="E1096">
        <v>15.087899999999999</v>
      </c>
      <c r="F1096">
        <v>13.8917</v>
      </c>
      <c r="G1096" t="s">
        <v>7512</v>
      </c>
      <c r="H1096" t="s">
        <v>7513</v>
      </c>
      <c r="I1096" t="s">
        <v>7514</v>
      </c>
      <c r="J1096" t="s">
        <v>7515</v>
      </c>
      <c r="K1096" t="s">
        <v>26</v>
      </c>
      <c r="L1096" t="s">
        <v>7516</v>
      </c>
      <c r="M1096" t="s">
        <v>7517</v>
      </c>
      <c r="N1096" t="s">
        <v>7518</v>
      </c>
    </row>
    <row r="1097" spans="1:14" x14ac:dyDescent="0.3">
      <c r="A1097">
        <v>12.974500000000001</v>
      </c>
      <c r="B1097">
        <v>12.8619</v>
      </c>
      <c r="C1097">
        <v>13.113</v>
      </c>
      <c r="D1097">
        <v>13.815300000000001</v>
      </c>
      <c r="E1097">
        <v>13.3691</v>
      </c>
      <c r="F1097">
        <v>13.6212</v>
      </c>
      <c r="G1097" t="s">
        <v>7519</v>
      </c>
      <c r="H1097" t="s">
        <v>7520</v>
      </c>
      <c r="I1097" t="s">
        <v>3668</v>
      </c>
      <c r="J1097" t="s">
        <v>7521</v>
      </c>
      <c r="K1097" t="s">
        <v>57</v>
      </c>
      <c r="L1097" t="s">
        <v>7522</v>
      </c>
      <c r="M1097" t="s">
        <v>7523</v>
      </c>
      <c r="N1097" t="s">
        <v>7524</v>
      </c>
    </row>
    <row r="1098" spans="1:14" x14ac:dyDescent="0.3">
      <c r="A1098">
        <v>12.5345</v>
      </c>
      <c r="B1098">
        <v>10.906499999999999</v>
      </c>
      <c r="C1098">
        <v>11.3466</v>
      </c>
      <c r="D1098">
        <v>16.8369</v>
      </c>
      <c r="E1098">
        <v>16.468599999999999</v>
      </c>
      <c r="F1098">
        <v>16.555</v>
      </c>
      <c r="G1098" t="s">
        <v>551</v>
      </c>
      <c r="H1098" t="s">
        <v>34</v>
      </c>
      <c r="J1098" t="s">
        <v>1205</v>
      </c>
      <c r="K1098" t="s">
        <v>26</v>
      </c>
      <c r="L1098" t="s">
        <v>1202</v>
      </c>
      <c r="M1098" t="s">
        <v>1203</v>
      </c>
      <c r="N1098" t="s">
        <v>1204</v>
      </c>
    </row>
    <row r="1099" spans="1:14" x14ac:dyDescent="0.3">
      <c r="A1099">
        <v>12.746700000000001</v>
      </c>
      <c r="B1099">
        <v>12.6065</v>
      </c>
      <c r="C1099">
        <v>12.7623</v>
      </c>
      <c r="D1099">
        <v>13.170400000000001</v>
      </c>
      <c r="E1099">
        <v>12.788</v>
      </c>
      <c r="F1099">
        <v>12.679</v>
      </c>
      <c r="G1099" t="s">
        <v>4120</v>
      </c>
      <c r="H1099" t="s">
        <v>7525</v>
      </c>
      <c r="J1099" t="s">
        <v>7526</v>
      </c>
      <c r="K1099" t="s">
        <v>26</v>
      </c>
      <c r="L1099" t="s">
        <v>7527</v>
      </c>
      <c r="M1099" t="s">
        <v>7528</v>
      </c>
      <c r="N1099" t="s">
        <v>7529</v>
      </c>
    </row>
    <row r="1100" spans="1:14" x14ac:dyDescent="0.3">
      <c r="A1100">
        <v>13.0604</v>
      </c>
      <c r="B1100">
        <v>11.4</v>
      </c>
      <c r="C1100">
        <v>13.115600000000001</v>
      </c>
      <c r="D1100">
        <v>12.7204</v>
      </c>
      <c r="E1100">
        <v>12.382899999999999</v>
      </c>
      <c r="F1100">
        <v>12.536</v>
      </c>
      <c r="G1100" t="s">
        <v>7530</v>
      </c>
      <c r="H1100" t="s">
        <v>88</v>
      </c>
      <c r="J1100" t="s">
        <v>7531</v>
      </c>
      <c r="K1100" t="s">
        <v>57</v>
      </c>
      <c r="L1100" t="s">
        <v>7532</v>
      </c>
      <c r="M1100" t="s">
        <v>7533</v>
      </c>
      <c r="N1100" t="s">
        <v>7534</v>
      </c>
    </row>
    <row r="1101" spans="1:14" x14ac:dyDescent="0.3">
      <c r="A1101">
        <v>14.5351</v>
      </c>
      <c r="B1101">
        <v>14.5466</v>
      </c>
      <c r="C1101">
        <v>14.352600000000001</v>
      </c>
      <c r="D1101">
        <v>15.369899999999999</v>
      </c>
      <c r="E1101">
        <v>15.298400000000001</v>
      </c>
      <c r="F1101">
        <v>15.2462</v>
      </c>
      <c r="G1101" t="s">
        <v>7535</v>
      </c>
      <c r="H1101" t="s">
        <v>7536</v>
      </c>
      <c r="I1101" t="s">
        <v>7537</v>
      </c>
      <c r="J1101" t="s">
        <v>7538</v>
      </c>
      <c r="K1101" t="s">
        <v>57</v>
      </c>
      <c r="L1101" t="s">
        <v>7539</v>
      </c>
      <c r="M1101" t="s">
        <v>7540</v>
      </c>
      <c r="N1101" t="s">
        <v>7541</v>
      </c>
    </row>
    <row r="1102" spans="1:14" x14ac:dyDescent="0.3">
      <c r="A1102">
        <v>14.1213</v>
      </c>
      <c r="B1102">
        <v>13.9716</v>
      </c>
      <c r="C1102">
        <v>10.3428</v>
      </c>
      <c r="D1102">
        <v>14.6107</v>
      </c>
      <c r="E1102">
        <v>14.718299999999999</v>
      </c>
      <c r="F1102">
        <v>14.622299999999999</v>
      </c>
      <c r="G1102" t="s">
        <v>158</v>
      </c>
      <c r="H1102" t="s">
        <v>1209</v>
      </c>
      <c r="J1102" t="s">
        <v>1210</v>
      </c>
      <c r="K1102" t="s">
        <v>57</v>
      </c>
      <c r="L1102" t="s">
        <v>1206</v>
      </c>
      <c r="M1102" t="s">
        <v>1207</v>
      </c>
      <c r="N1102" t="s">
        <v>1208</v>
      </c>
    </row>
    <row r="1103" spans="1:14" x14ac:dyDescent="0.3">
      <c r="A1103">
        <v>13.725899999999999</v>
      </c>
      <c r="B1103">
        <v>14.198600000000001</v>
      </c>
      <c r="C1103">
        <v>13.5007</v>
      </c>
      <c r="D1103">
        <v>14.5413</v>
      </c>
      <c r="E1103">
        <v>14.1973</v>
      </c>
      <c r="F1103">
        <v>14.359299999999999</v>
      </c>
      <c r="G1103" t="s">
        <v>7542</v>
      </c>
      <c r="H1103" t="s">
        <v>7543</v>
      </c>
      <c r="J1103" t="s">
        <v>7544</v>
      </c>
      <c r="K1103" t="s">
        <v>57</v>
      </c>
      <c r="L1103" t="s">
        <v>7545</v>
      </c>
      <c r="M1103" t="s">
        <v>7546</v>
      </c>
      <c r="N1103" t="s">
        <v>7547</v>
      </c>
    </row>
    <row r="1104" spans="1:14" x14ac:dyDescent="0.3">
      <c r="A1104">
        <v>13.215299999999999</v>
      </c>
      <c r="B1104">
        <v>13.1767</v>
      </c>
      <c r="C1104">
        <v>13.496499999999999</v>
      </c>
      <c r="D1104">
        <v>13.8545</v>
      </c>
      <c r="E1104">
        <v>13.8027</v>
      </c>
      <c r="F1104">
        <v>13.6511</v>
      </c>
      <c r="G1104" t="s">
        <v>7548</v>
      </c>
      <c r="H1104" t="s">
        <v>429</v>
      </c>
      <c r="I1104" t="s">
        <v>217</v>
      </c>
      <c r="J1104" t="s">
        <v>7549</v>
      </c>
      <c r="K1104" t="s">
        <v>57</v>
      </c>
      <c r="L1104" t="s">
        <v>7550</v>
      </c>
      <c r="M1104" t="s">
        <v>7551</v>
      </c>
      <c r="N1104" t="s">
        <v>7552</v>
      </c>
    </row>
    <row r="1105" spans="1:14" x14ac:dyDescent="0.3">
      <c r="A1105">
        <v>13.4984</v>
      </c>
      <c r="B1105">
        <v>13.2783</v>
      </c>
      <c r="C1105">
        <v>13.232799999999999</v>
      </c>
      <c r="D1105">
        <v>13.2941</v>
      </c>
      <c r="E1105">
        <v>13.293200000000001</v>
      </c>
      <c r="F1105">
        <v>13.199</v>
      </c>
      <c r="G1105" t="s">
        <v>7553</v>
      </c>
      <c r="H1105" t="s">
        <v>7554</v>
      </c>
      <c r="I1105" t="s">
        <v>243</v>
      </c>
      <c r="J1105" t="s">
        <v>7555</v>
      </c>
      <c r="K1105" t="s">
        <v>57</v>
      </c>
      <c r="L1105" t="s">
        <v>7556</v>
      </c>
      <c r="M1105" t="s">
        <v>7557</v>
      </c>
      <c r="N1105" t="s">
        <v>7558</v>
      </c>
    </row>
    <row r="1106" spans="1:14" x14ac:dyDescent="0.3">
      <c r="A1106">
        <v>18.8553</v>
      </c>
      <c r="B1106">
        <v>19.0091</v>
      </c>
      <c r="C1106">
        <v>18.9528</v>
      </c>
      <c r="D1106">
        <v>17.9252</v>
      </c>
      <c r="E1106">
        <v>18.120999999999999</v>
      </c>
      <c r="F1106">
        <v>17.9773</v>
      </c>
      <c r="G1106" t="s">
        <v>4677</v>
      </c>
      <c r="H1106" t="s">
        <v>7559</v>
      </c>
      <c r="I1106" t="s">
        <v>499</v>
      </c>
      <c r="J1106" t="s">
        <v>7560</v>
      </c>
      <c r="K1106" t="s">
        <v>57</v>
      </c>
      <c r="L1106" t="s">
        <v>7561</v>
      </c>
      <c r="M1106" t="s">
        <v>7562</v>
      </c>
      <c r="N1106" t="s">
        <v>7563</v>
      </c>
    </row>
    <row r="1107" spans="1:14" x14ac:dyDescent="0.3">
      <c r="A1107">
        <v>11.5991</v>
      </c>
      <c r="B1107">
        <v>11.4398</v>
      </c>
      <c r="C1107">
        <v>11.469200000000001</v>
      </c>
      <c r="D1107">
        <v>14.679500000000001</v>
      </c>
      <c r="E1107">
        <v>14.37</v>
      </c>
      <c r="F1107">
        <v>14.623100000000001</v>
      </c>
      <c r="G1107" t="s">
        <v>1214</v>
      </c>
      <c r="H1107" t="s">
        <v>1215</v>
      </c>
      <c r="I1107" t="s">
        <v>1216</v>
      </c>
      <c r="J1107" t="s">
        <v>1217</v>
      </c>
      <c r="K1107" t="s">
        <v>57</v>
      </c>
      <c r="L1107" t="s">
        <v>1211</v>
      </c>
      <c r="M1107" t="s">
        <v>1212</v>
      </c>
      <c r="N1107" t="s">
        <v>1213</v>
      </c>
    </row>
    <row r="1108" spans="1:14" x14ac:dyDescent="0.3">
      <c r="A1108">
        <v>10.392200000000001</v>
      </c>
      <c r="B1108">
        <v>13.093</v>
      </c>
      <c r="C1108">
        <v>9.9072999999999993</v>
      </c>
      <c r="D1108">
        <v>14.345499999999999</v>
      </c>
      <c r="E1108">
        <v>13.8964</v>
      </c>
      <c r="F1108">
        <v>13.9428</v>
      </c>
      <c r="G1108" t="s">
        <v>1221</v>
      </c>
      <c r="H1108" t="s">
        <v>606</v>
      </c>
      <c r="J1108" t="s">
        <v>1222</v>
      </c>
      <c r="K1108" t="s">
        <v>26</v>
      </c>
      <c r="L1108" t="s">
        <v>1218</v>
      </c>
      <c r="M1108" t="s">
        <v>1219</v>
      </c>
      <c r="N1108" t="s">
        <v>1220</v>
      </c>
    </row>
    <row r="1109" spans="1:14" x14ac:dyDescent="0.3">
      <c r="A1109">
        <v>12.307600000000001</v>
      </c>
      <c r="B1109">
        <v>12.196099999999999</v>
      </c>
      <c r="C1109">
        <v>12.0038</v>
      </c>
      <c r="D1109">
        <v>16.276199999999999</v>
      </c>
      <c r="E1109">
        <v>15.921099999999999</v>
      </c>
      <c r="F1109">
        <v>16.083100000000002</v>
      </c>
      <c r="G1109" t="s">
        <v>1226</v>
      </c>
      <c r="H1109" t="s">
        <v>1227</v>
      </c>
      <c r="I1109" t="s">
        <v>1228</v>
      </c>
      <c r="J1109" t="s">
        <v>1229</v>
      </c>
      <c r="K1109" t="s">
        <v>57</v>
      </c>
      <c r="L1109" t="s">
        <v>1223</v>
      </c>
      <c r="M1109" t="s">
        <v>1224</v>
      </c>
      <c r="N1109" t="s">
        <v>1225</v>
      </c>
    </row>
    <row r="1110" spans="1:14" x14ac:dyDescent="0.3">
      <c r="A1110">
        <v>14.1882</v>
      </c>
      <c r="B1110">
        <v>14.3416</v>
      </c>
      <c r="C1110">
        <v>14.4794</v>
      </c>
      <c r="D1110">
        <v>15.1348</v>
      </c>
      <c r="E1110">
        <v>14.7758</v>
      </c>
      <c r="F1110">
        <v>14.8421</v>
      </c>
      <c r="G1110" t="s">
        <v>7564</v>
      </c>
      <c r="H1110" t="s">
        <v>7565</v>
      </c>
      <c r="J1110" t="s">
        <v>7566</v>
      </c>
      <c r="K1110" t="s">
        <v>57</v>
      </c>
      <c r="L1110" t="s">
        <v>7567</v>
      </c>
      <c r="M1110" t="s">
        <v>7568</v>
      </c>
      <c r="N1110" t="s">
        <v>7569</v>
      </c>
    </row>
    <row r="1111" spans="1:14" x14ac:dyDescent="0.3">
      <c r="A1111">
        <v>18.045200000000001</v>
      </c>
      <c r="B1111">
        <v>17.492999999999999</v>
      </c>
      <c r="C1111">
        <v>18.0244</v>
      </c>
      <c r="D1111">
        <v>17.720300000000002</v>
      </c>
      <c r="E1111">
        <v>17.5303</v>
      </c>
      <c r="F1111">
        <v>17.236799999999999</v>
      </c>
      <c r="G1111" t="s">
        <v>7570</v>
      </c>
      <c r="H1111" t="s">
        <v>7571</v>
      </c>
      <c r="J1111" t="s">
        <v>7572</v>
      </c>
      <c r="K1111" t="s">
        <v>57</v>
      </c>
      <c r="L1111" t="s">
        <v>7573</v>
      </c>
      <c r="M1111" t="s">
        <v>7574</v>
      </c>
      <c r="N1111" t="s">
        <v>7575</v>
      </c>
    </row>
    <row r="1112" spans="1:14" x14ac:dyDescent="0.3">
      <c r="A1112">
        <v>16.637799999999999</v>
      </c>
      <c r="B1112">
        <v>16.611699999999999</v>
      </c>
      <c r="C1112">
        <v>16.157299999999999</v>
      </c>
      <c r="D1112">
        <v>16.217500000000001</v>
      </c>
      <c r="E1112">
        <v>16.2332</v>
      </c>
      <c r="F1112">
        <v>16.197600000000001</v>
      </c>
      <c r="H1112" t="s">
        <v>6731</v>
      </c>
      <c r="J1112" t="s">
        <v>7576</v>
      </c>
      <c r="K1112" t="s">
        <v>57</v>
      </c>
      <c r="L1112" t="s">
        <v>7577</v>
      </c>
      <c r="M1112" t="s">
        <v>7578</v>
      </c>
      <c r="N1112" t="s">
        <v>7579</v>
      </c>
    </row>
    <row r="1113" spans="1:14" x14ac:dyDescent="0.3">
      <c r="A1113">
        <v>13.719799999999999</v>
      </c>
      <c r="B1113">
        <v>11.7379</v>
      </c>
      <c r="C1113">
        <v>13.933999999999999</v>
      </c>
      <c r="D1113">
        <v>14.5084</v>
      </c>
      <c r="E1113">
        <v>13.4907</v>
      </c>
      <c r="F1113">
        <v>14.3474</v>
      </c>
      <c r="G1113" t="s">
        <v>3788</v>
      </c>
      <c r="H1113" t="s">
        <v>7580</v>
      </c>
      <c r="I1113" t="s">
        <v>3853</v>
      </c>
      <c r="J1113" t="s">
        <v>7581</v>
      </c>
      <c r="K1113" t="s">
        <v>57</v>
      </c>
      <c r="L1113" t="s">
        <v>7582</v>
      </c>
      <c r="M1113" t="s">
        <v>7583</v>
      </c>
      <c r="N1113" t="s">
        <v>7584</v>
      </c>
    </row>
    <row r="1114" spans="1:14" x14ac:dyDescent="0.3">
      <c r="A1114">
        <v>13.710800000000001</v>
      </c>
      <c r="B1114">
        <v>13.2379</v>
      </c>
      <c r="C1114">
        <v>12.8924</v>
      </c>
      <c r="D1114">
        <v>15.541700000000001</v>
      </c>
      <c r="E1114">
        <v>15.197100000000001</v>
      </c>
      <c r="F1114">
        <v>15.358700000000001</v>
      </c>
      <c r="G1114" t="s">
        <v>1233</v>
      </c>
      <c r="H1114" t="s">
        <v>1234</v>
      </c>
      <c r="I1114" t="s">
        <v>1235</v>
      </c>
      <c r="J1114" t="s">
        <v>1236</v>
      </c>
      <c r="K1114" t="s">
        <v>57</v>
      </c>
      <c r="L1114" t="s">
        <v>1230</v>
      </c>
      <c r="M1114" t="s">
        <v>1231</v>
      </c>
      <c r="N1114" t="s">
        <v>1232</v>
      </c>
    </row>
    <row r="1115" spans="1:14" x14ac:dyDescent="0.3">
      <c r="A1115">
        <v>15.944100000000001</v>
      </c>
      <c r="B1115">
        <v>16.025200000000002</v>
      </c>
      <c r="C1115">
        <v>16.232099999999999</v>
      </c>
      <c r="D1115">
        <v>15.6738</v>
      </c>
      <c r="E1115">
        <v>15.8003</v>
      </c>
      <c r="F1115">
        <v>15.905799999999999</v>
      </c>
      <c r="G1115" t="s">
        <v>7585</v>
      </c>
      <c r="H1115" t="s">
        <v>7586</v>
      </c>
      <c r="J1115" t="s">
        <v>7587</v>
      </c>
      <c r="K1115" t="s">
        <v>57</v>
      </c>
      <c r="L1115" t="s">
        <v>7588</v>
      </c>
      <c r="M1115" t="s">
        <v>7589</v>
      </c>
      <c r="N1115" t="s">
        <v>7590</v>
      </c>
    </row>
    <row r="1116" spans="1:14" x14ac:dyDescent="0.3">
      <c r="A1116">
        <v>17.225100000000001</v>
      </c>
      <c r="B1116">
        <v>17.163699999999999</v>
      </c>
      <c r="C1116">
        <v>16.982900000000001</v>
      </c>
      <c r="D1116">
        <v>16.575600000000001</v>
      </c>
      <c r="E1116">
        <v>16.775700000000001</v>
      </c>
      <c r="F1116">
        <v>16.755099999999999</v>
      </c>
      <c r="G1116" t="s">
        <v>3788</v>
      </c>
      <c r="H1116" t="s">
        <v>3447</v>
      </c>
      <c r="I1116" t="s">
        <v>3853</v>
      </c>
      <c r="J1116" t="s">
        <v>7591</v>
      </c>
      <c r="K1116" t="s">
        <v>57</v>
      </c>
      <c r="L1116" t="s">
        <v>7592</v>
      </c>
      <c r="M1116" t="s">
        <v>7593</v>
      </c>
      <c r="N1116" t="s">
        <v>7594</v>
      </c>
    </row>
    <row r="1117" spans="1:14" x14ac:dyDescent="0.3">
      <c r="A1117">
        <v>14.7797</v>
      </c>
      <c r="B1117">
        <v>14.9552</v>
      </c>
      <c r="C1117">
        <v>14.8124</v>
      </c>
      <c r="D1117">
        <v>15.010199999999999</v>
      </c>
      <c r="E1117">
        <v>15.302099999999999</v>
      </c>
      <c r="F1117">
        <v>14.979100000000001</v>
      </c>
      <c r="G1117" t="s">
        <v>7595</v>
      </c>
      <c r="H1117" t="s">
        <v>7596</v>
      </c>
      <c r="I1117" t="s">
        <v>3853</v>
      </c>
      <c r="J1117" t="s">
        <v>7597</v>
      </c>
      <c r="K1117" t="s">
        <v>57</v>
      </c>
      <c r="L1117" t="s">
        <v>7598</v>
      </c>
      <c r="M1117" t="s">
        <v>7599</v>
      </c>
      <c r="N1117" t="s">
        <v>7600</v>
      </c>
    </row>
    <row r="1118" spans="1:14" x14ac:dyDescent="0.3">
      <c r="A1118">
        <v>10.638199999999999</v>
      </c>
      <c r="B1118">
        <v>10.188700000000001</v>
      </c>
      <c r="C1118">
        <v>10.302199999999999</v>
      </c>
      <c r="D1118">
        <v>13.6159</v>
      </c>
      <c r="E1118">
        <v>12.924899999999999</v>
      </c>
      <c r="F1118">
        <v>13.2826</v>
      </c>
      <c r="G1118" t="s">
        <v>1240</v>
      </c>
      <c r="H1118" t="s">
        <v>1241</v>
      </c>
      <c r="I1118" t="s">
        <v>1242</v>
      </c>
      <c r="J1118" t="s">
        <v>1243</v>
      </c>
      <c r="K1118" t="s">
        <v>57</v>
      </c>
      <c r="L1118" t="s">
        <v>1237</v>
      </c>
      <c r="M1118" t="s">
        <v>1238</v>
      </c>
      <c r="N1118" t="s">
        <v>1239</v>
      </c>
    </row>
    <row r="1119" spans="1:14" x14ac:dyDescent="0.3">
      <c r="A1119">
        <v>14.488</v>
      </c>
      <c r="B1119">
        <v>14.8308</v>
      </c>
      <c r="C1119">
        <v>14.731999999999999</v>
      </c>
      <c r="D1119">
        <v>15.260400000000001</v>
      </c>
      <c r="E1119">
        <v>15.0229</v>
      </c>
      <c r="F1119">
        <v>15.2616</v>
      </c>
      <c r="G1119" t="s">
        <v>7601</v>
      </c>
      <c r="H1119" t="s">
        <v>7602</v>
      </c>
      <c r="I1119" t="s">
        <v>7603</v>
      </c>
      <c r="J1119" t="s">
        <v>7604</v>
      </c>
      <c r="K1119" t="s">
        <v>57</v>
      </c>
      <c r="L1119" t="s">
        <v>7605</v>
      </c>
      <c r="M1119" t="s">
        <v>7606</v>
      </c>
      <c r="N1119" t="s">
        <v>7607</v>
      </c>
    </row>
    <row r="1120" spans="1:14" x14ac:dyDescent="0.3">
      <c r="A1120">
        <v>13.62</v>
      </c>
      <c r="B1120">
        <v>13.524100000000001</v>
      </c>
      <c r="C1120">
        <v>13.5436</v>
      </c>
      <c r="D1120">
        <v>15.864699999999999</v>
      </c>
      <c r="E1120">
        <v>15.260400000000001</v>
      </c>
      <c r="F1120">
        <v>15.212300000000001</v>
      </c>
      <c r="G1120" t="s">
        <v>1247</v>
      </c>
      <c r="H1120" t="s">
        <v>606</v>
      </c>
      <c r="I1120" t="s">
        <v>1248</v>
      </c>
      <c r="J1120" t="s">
        <v>1249</v>
      </c>
      <c r="K1120" t="s">
        <v>57</v>
      </c>
      <c r="L1120" t="s">
        <v>1244</v>
      </c>
      <c r="M1120" t="s">
        <v>1245</v>
      </c>
      <c r="N1120" t="s">
        <v>1246</v>
      </c>
    </row>
    <row r="1121" spans="1:14" x14ac:dyDescent="0.3">
      <c r="A1121">
        <v>11.8148</v>
      </c>
      <c r="B1121">
        <v>11.0764</v>
      </c>
      <c r="C1121">
        <v>10.5214</v>
      </c>
      <c r="D1121">
        <v>12.6839</v>
      </c>
      <c r="E1121">
        <v>13.1934</v>
      </c>
      <c r="F1121">
        <v>11.1029</v>
      </c>
      <c r="J1121" t="s">
        <v>7608</v>
      </c>
      <c r="K1121" t="s">
        <v>57</v>
      </c>
      <c r="L1121" t="s">
        <v>7609</v>
      </c>
      <c r="M1121" t="s">
        <v>7610</v>
      </c>
      <c r="N1121" t="s">
        <v>7611</v>
      </c>
    </row>
    <row r="1122" spans="1:14" x14ac:dyDescent="0.3">
      <c r="A1122">
        <v>17.732299999999999</v>
      </c>
      <c r="B1122">
        <v>17.856300000000001</v>
      </c>
      <c r="C1122">
        <v>17.668099999999999</v>
      </c>
      <c r="D1122">
        <v>18.366</v>
      </c>
      <c r="E1122">
        <v>18.191800000000001</v>
      </c>
      <c r="F1122">
        <v>18.2803</v>
      </c>
      <c r="H1122" t="s">
        <v>525</v>
      </c>
      <c r="I1122" t="s">
        <v>7612</v>
      </c>
      <c r="J1122" t="s">
        <v>7613</v>
      </c>
      <c r="K1122" t="s">
        <v>57</v>
      </c>
      <c r="L1122" t="s">
        <v>7614</v>
      </c>
      <c r="M1122" t="s">
        <v>7615</v>
      </c>
      <c r="N1122" t="s">
        <v>7616</v>
      </c>
    </row>
    <row r="1123" spans="1:14" x14ac:dyDescent="0.3">
      <c r="A1123">
        <v>16.594799999999999</v>
      </c>
      <c r="B1123">
        <v>16.7743</v>
      </c>
      <c r="C1123">
        <v>17.261600000000001</v>
      </c>
      <c r="D1123">
        <v>17.752700000000001</v>
      </c>
      <c r="E1123">
        <v>17.409199999999998</v>
      </c>
      <c r="F1123">
        <v>17.547899999999998</v>
      </c>
      <c r="G1123" t="s">
        <v>7617</v>
      </c>
      <c r="H1123" t="s">
        <v>525</v>
      </c>
      <c r="I1123" t="s">
        <v>7612</v>
      </c>
      <c r="J1123" t="s">
        <v>7618</v>
      </c>
      <c r="K1123" t="s">
        <v>57</v>
      </c>
      <c r="L1123" t="s">
        <v>7619</v>
      </c>
      <c r="M1123" t="s">
        <v>7620</v>
      </c>
      <c r="N1123" t="s">
        <v>7621</v>
      </c>
    </row>
    <row r="1124" spans="1:14" x14ac:dyDescent="0.3">
      <c r="A1124">
        <v>15.49</v>
      </c>
      <c r="B1124">
        <v>15.2624</v>
      </c>
      <c r="C1124">
        <v>15.3299</v>
      </c>
      <c r="D1124">
        <v>15.1173</v>
      </c>
      <c r="E1124">
        <v>15.4407</v>
      </c>
      <c r="F1124">
        <v>15.9482</v>
      </c>
      <c r="G1124" t="s">
        <v>7622</v>
      </c>
      <c r="H1124" t="s">
        <v>1336</v>
      </c>
      <c r="I1124" t="s">
        <v>7623</v>
      </c>
      <c r="J1124" t="s">
        <v>7624</v>
      </c>
      <c r="K1124" t="s">
        <v>57</v>
      </c>
      <c r="L1124" t="s">
        <v>7625</v>
      </c>
      <c r="M1124" t="s">
        <v>7626</v>
      </c>
      <c r="N1124" t="s">
        <v>7627</v>
      </c>
    </row>
    <row r="1125" spans="1:14" x14ac:dyDescent="0.3">
      <c r="A1125">
        <v>10.9076</v>
      </c>
      <c r="B1125">
        <v>11.329800000000001</v>
      </c>
      <c r="C1125">
        <v>10.6983</v>
      </c>
      <c r="D1125">
        <v>12.151</v>
      </c>
      <c r="E1125">
        <v>11.0976</v>
      </c>
      <c r="F1125">
        <v>11.126099999999999</v>
      </c>
      <c r="G1125" t="s">
        <v>1253</v>
      </c>
      <c r="H1125" t="s">
        <v>88</v>
      </c>
      <c r="I1125" t="s">
        <v>1255</v>
      </c>
      <c r="J1125" t="s">
        <v>7628</v>
      </c>
      <c r="K1125" t="s">
        <v>57</v>
      </c>
      <c r="L1125" t="s">
        <v>7629</v>
      </c>
      <c r="M1125" t="s">
        <v>7630</v>
      </c>
      <c r="N1125" t="s">
        <v>7631</v>
      </c>
    </row>
    <row r="1126" spans="1:14" x14ac:dyDescent="0.3">
      <c r="A1126">
        <v>10.650600000000001</v>
      </c>
      <c r="B1126">
        <v>10.0366</v>
      </c>
      <c r="C1126">
        <v>10.5909</v>
      </c>
      <c r="D1126">
        <v>14.0877</v>
      </c>
      <c r="E1126">
        <v>14.3325</v>
      </c>
      <c r="F1126">
        <v>14.0733</v>
      </c>
      <c r="G1126" t="s">
        <v>1253</v>
      </c>
      <c r="H1126" t="s">
        <v>1254</v>
      </c>
      <c r="I1126" t="s">
        <v>1255</v>
      </c>
      <c r="J1126" t="s">
        <v>1256</v>
      </c>
      <c r="K1126" t="s">
        <v>57</v>
      </c>
      <c r="L1126" t="s">
        <v>1250</v>
      </c>
      <c r="M1126" t="s">
        <v>1251</v>
      </c>
      <c r="N1126" t="s">
        <v>1252</v>
      </c>
    </row>
    <row r="1127" spans="1:14" x14ac:dyDescent="0.3">
      <c r="A1127">
        <v>15.200799999999999</v>
      </c>
      <c r="B1127">
        <v>14.69</v>
      </c>
      <c r="C1127">
        <v>14.7715</v>
      </c>
      <c r="D1127">
        <v>14.7392</v>
      </c>
      <c r="E1127">
        <v>14.8956</v>
      </c>
      <c r="F1127">
        <v>14.4298</v>
      </c>
      <c r="H1127" t="s">
        <v>4260</v>
      </c>
      <c r="I1127" t="s">
        <v>7632</v>
      </c>
      <c r="J1127" t="s">
        <v>7633</v>
      </c>
      <c r="K1127" t="s">
        <v>57</v>
      </c>
      <c r="L1127" t="s">
        <v>7634</v>
      </c>
      <c r="M1127" t="s">
        <v>7635</v>
      </c>
      <c r="N1127" t="s">
        <v>7636</v>
      </c>
    </row>
    <row r="1128" spans="1:14" x14ac:dyDescent="0.3">
      <c r="A1128">
        <v>13.4444</v>
      </c>
      <c r="B1128">
        <v>13.1526</v>
      </c>
      <c r="C1128">
        <v>13.338699999999999</v>
      </c>
      <c r="D1128">
        <v>12.7578</v>
      </c>
      <c r="E1128">
        <v>13.109500000000001</v>
      </c>
      <c r="F1128">
        <v>13.178900000000001</v>
      </c>
      <c r="G1128" t="s">
        <v>3788</v>
      </c>
      <c r="H1128" t="s">
        <v>4260</v>
      </c>
      <c r="I1128" t="s">
        <v>7632</v>
      </c>
      <c r="J1128" t="s">
        <v>7637</v>
      </c>
      <c r="K1128" t="s">
        <v>57</v>
      </c>
      <c r="L1128" t="s">
        <v>7638</v>
      </c>
      <c r="M1128" t="s">
        <v>7639</v>
      </c>
      <c r="N1128" t="s">
        <v>7640</v>
      </c>
    </row>
    <row r="1129" spans="1:14" x14ac:dyDescent="0.3">
      <c r="A1129">
        <v>13.482900000000001</v>
      </c>
      <c r="B1129">
        <v>12.393599999999999</v>
      </c>
      <c r="C1129">
        <v>12.3912</v>
      </c>
      <c r="D1129">
        <v>12.3772</v>
      </c>
      <c r="E1129">
        <v>12.443199999999999</v>
      </c>
      <c r="F1129">
        <v>12.455500000000001</v>
      </c>
      <c r="G1129" t="s">
        <v>3788</v>
      </c>
      <c r="H1129" t="s">
        <v>370</v>
      </c>
      <c r="J1129" t="s">
        <v>7641</v>
      </c>
      <c r="K1129" t="s">
        <v>57</v>
      </c>
      <c r="L1129" t="s">
        <v>7642</v>
      </c>
      <c r="M1129" t="s">
        <v>7643</v>
      </c>
      <c r="N1129" t="s">
        <v>7644</v>
      </c>
    </row>
    <row r="1130" spans="1:14" x14ac:dyDescent="0.3">
      <c r="A1130">
        <v>18.9664</v>
      </c>
      <c r="B1130">
        <v>18.623699999999999</v>
      </c>
      <c r="C1130">
        <v>18.831499999999998</v>
      </c>
      <c r="D1130">
        <v>18.9133</v>
      </c>
      <c r="E1130">
        <v>18.5914</v>
      </c>
      <c r="F1130">
        <v>18.670500000000001</v>
      </c>
      <c r="G1130" t="s">
        <v>5022</v>
      </c>
      <c r="H1130" t="s">
        <v>4250</v>
      </c>
      <c r="I1130" t="s">
        <v>3448</v>
      </c>
      <c r="J1130" t="s">
        <v>7645</v>
      </c>
      <c r="K1130" t="s">
        <v>57</v>
      </c>
      <c r="L1130" t="s">
        <v>7646</v>
      </c>
      <c r="M1130" t="s">
        <v>7647</v>
      </c>
      <c r="N1130" t="s">
        <v>7648</v>
      </c>
    </row>
    <row r="1131" spans="1:14" x14ac:dyDescent="0.3">
      <c r="A1131">
        <v>14.695399999999999</v>
      </c>
      <c r="B1131">
        <v>14.5006</v>
      </c>
      <c r="C1131">
        <v>14.1183</v>
      </c>
      <c r="D1131">
        <v>15.5372</v>
      </c>
      <c r="E1131">
        <v>15.5436</v>
      </c>
      <c r="F1131">
        <v>15.198499999999999</v>
      </c>
      <c r="G1131" t="s">
        <v>814</v>
      </c>
      <c r="H1131" t="s">
        <v>606</v>
      </c>
      <c r="I1131" t="s">
        <v>815</v>
      </c>
      <c r="J1131" t="s">
        <v>7649</v>
      </c>
      <c r="K1131" t="s">
        <v>26</v>
      </c>
      <c r="L1131" t="s">
        <v>7650</v>
      </c>
      <c r="M1131" t="s">
        <v>7651</v>
      </c>
      <c r="N1131" t="s">
        <v>7652</v>
      </c>
    </row>
    <row r="1132" spans="1:14" x14ac:dyDescent="0.3">
      <c r="A1132">
        <v>11.3788</v>
      </c>
      <c r="B1132">
        <v>11.268000000000001</v>
      </c>
      <c r="C1132">
        <v>10.3058</v>
      </c>
      <c r="D1132">
        <v>12.3675</v>
      </c>
      <c r="E1132">
        <v>11.3947</v>
      </c>
      <c r="F1132">
        <v>12.3947</v>
      </c>
      <c r="G1132" t="s">
        <v>7653</v>
      </c>
      <c r="J1132" t="s">
        <v>7654</v>
      </c>
      <c r="K1132" t="s">
        <v>57</v>
      </c>
      <c r="L1132" t="s">
        <v>7655</v>
      </c>
      <c r="M1132" t="s">
        <v>7656</v>
      </c>
      <c r="N1132" t="s">
        <v>7657</v>
      </c>
    </row>
    <row r="1133" spans="1:14" x14ac:dyDescent="0.3">
      <c r="A1133">
        <v>15.8414</v>
      </c>
      <c r="B1133">
        <v>16.118500000000001</v>
      </c>
      <c r="C1133">
        <v>16.201599999999999</v>
      </c>
      <c r="D1133">
        <v>17.5626</v>
      </c>
      <c r="E1133">
        <v>17.069600000000001</v>
      </c>
      <c r="F1133">
        <v>17.084499999999998</v>
      </c>
      <c r="G1133" t="s">
        <v>7658</v>
      </c>
      <c r="H1133" t="s">
        <v>4522</v>
      </c>
      <c r="I1133" t="s">
        <v>513</v>
      </c>
      <c r="J1133" t="s">
        <v>7659</v>
      </c>
      <c r="K1133" t="s">
        <v>57</v>
      </c>
      <c r="L1133" t="s">
        <v>7660</v>
      </c>
      <c r="M1133" t="s">
        <v>7661</v>
      </c>
      <c r="N1133" t="s">
        <v>7662</v>
      </c>
    </row>
    <row r="1134" spans="1:14" x14ac:dyDescent="0.3">
      <c r="A1134">
        <v>16.604099999999999</v>
      </c>
      <c r="B1134">
        <v>16.555700000000002</v>
      </c>
      <c r="C1134">
        <v>16.407699999999998</v>
      </c>
      <c r="D1134">
        <v>17.650300000000001</v>
      </c>
      <c r="E1134">
        <v>17.329599999999999</v>
      </c>
      <c r="F1134">
        <v>17.176400000000001</v>
      </c>
      <c r="G1134" t="s">
        <v>7663</v>
      </c>
      <c r="H1134" t="s">
        <v>204</v>
      </c>
      <c r="J1134" t="s">
        <v>7664</v>
      </c>
      <c r="K1134" t="s">
        <v>57</v>
      </c>
      <c r="L1134" t="s">
        <v>7665</v>
      </c>
      <c r="M1134" t="s">
        <v>7666</v>
      </c>
      <c r="N1134" t="s">
        <v>7667</v>
      </c>
    </row>
    <row r="1135" spans="1:14" x14ac:dyDescent="0.3">
      <c r="A1135">
        <v>16.276499999999999</v>
      </c>
      <c r="B1135">
        <v>15.707000000000001</v>
      </c>
      <c r="C1135">
        <v>16.618500000000001</v>
      </c>
      <c r="D1135">
        <v>17.012</v>
      </c>
      <c r="E1135">
        <v>15.5571</v>
      </c>
      <c r="F1135">
        <v>16.951899999999998</v>
      </c>
      <c r="G1135" t="s">
        <v>7668</v>
      </c>
      <c r="H1135" t="s">
        <v>7669</v>
      </c>
      <c r="J1135" t="s">
        <v>7670</v>
      </c>
      <c r="K1135" t="s">
        <v>179</v>
      </c>
      <c r="L1135" t="s">
        <v>7671</v>
      </c>
      <c r="M1135" t="s">
        <v>7672</v>
      </c>
      <c r="N1135" t="s">
        <v>7673</v>
      </c>
    </row>
    <row r="1136" spans="1:14" x14ac:dyDescent="0.3">
      <c r="A1136">
        <v>12.9223</v>
      </c>
      <c r="B1136">
        <v>12.953200000000001</v>
      </c>
      <c r="C1136">
        <v>12.809699999999999</v>
      </c>
      <c r="D1136">
        <v>12.789899999999999</v>
      </c>
      <c r="E1136">
        <v>13.028499999999999</v>
      </c>
      <c r="F1136">
        <v>13.384600000000001</v>
      </c>
      <c r="G1136" t="s">
        <v>876</v>
      </c>
      <c r="H1136" t="s">
        <v>7674</v>
      </c>
      <c r="I1136" t="s">
        <v>7675</v>
      </c>
      <c r="J1136" t="s">
        <v>7676</v>
      </c>
      <c r="K1136" t="s">
        <v>26</v>
      </c>
      <c r="L1136" t="s">
        <v>7677</v>
      </c>
      <c r="M1136" t="s">
        <v>7678</v>
      </c>
      <c r="N1136" t="s">
        <v>7679</v>
      </c>
    </row>
    <row r="1137" spans="1:14" x14ac:dyDescent="0.3">
      <c r="A1137">
        <v>13.010999999999999</v>
      </c>
      <c r="B1137">
        <v>13.188599999999999</v>
      </c>
      <c r="C1137">
        <v>12.9655</v>
      </c>
      <c r="D1137">
        <v>13.287800000000001</v>
      </c>
      <c r="E1137">
        <v>13.1854</v>
      </c>
      <c r="F1137">
        <v>13.0936</v>
      </c>
      <c r="G1137" t="s">
        <v>7680</v>
      </c>
      <c r="H1137" t="s">
        <v>7681</v>
      </c>
      <c r="I1137" t="s">
        <v>7682</v>
      </c>
      <c r="J1137" t="s">
        <v>7683</v>
      </c>
      <c r="K1137" t="s">
        <v>57</v>
      </c>
      <c r="L1137" t="s">
        <v>7684</v>
      </c>
      <c r="M1137" t="s">
        <v>7685</v>
      </c>
      <c r="N1137" t="s">
        <v>7686</v>
      </c>
    </row>
    <row r="1138" spans="1:14" x14ac:dyDescent="0.3">
      <c r="A1138">
        <v>18.8306</v>
      </c>
      <c r="B1138">
        <v>18.970700000000001</v>
      </c>
      <c r="C1138">
        <v>18.902899999999999</v>
      </c>
      <c r="D1138">
        <v>18.738800000000001</v>
      </c>
      <c r="E1138">
        <v>18.707100000000001</v>
      </c>
      <c r="F1138">
        <v>18.501300000000001</v>
      </c>
      <c r="G1138" t="s">
        <v>7687</v>
      </c>
      <c r="H1138" t="s">
        <v>4876</v>
      </c>
      <c r="I1138" t="s">
        <v>7688</v>
      </c>
      <c r="J1138" t="s">
        <v>7689</v>
      </c>
      <c r="K1138" t="s">
        <v>57</v>
      </c>
      <c r="L1138" t="s">
        <v>7690</v>
      </c>
      <c r="M1138" t="s">
        <v>7691</v>
      </c>
      <c r="N1138" t="s">
        <v>7692</v>
      </c>
    </row>
    <row r="1139" spans="1:14" x14ac:dyDescent="0.3">
      <c r="A1139">
        <v>13.9107</v>
      </c>
      <c r="B1139">
        <v>13.636799999999999</v>
      </c>
      <c r="C1139">
        <v>14.117900000000001</v>
      </c>
      <c r="D1139">
        <v>13.272600000000001</v>
      </c>
      <c r="E1139">
        <v>13.073600000000001</v>
      </c>
      <c r="F1139">
        <v>12.6243</v>
      </c>
      <c r="G1139" t="s">
        <v>7693</v>
      </c>
      <c r="H1139" t="s">
        <v>7694</v>
      </c>
      <c r="I1139" t="s">
        <v>7695</v>
      </c>
      <c r="J1139" t="s">
        <v>7696</v>
      </c>
      <c r="K1139" t="s">
        <v>57</v>
      </c>
      <c r="L1139" t="s">
        <v>7697</v>
      </c>
      <c r="M1139" t="s">
        <v>7698</v>
      </c>
      <c r="N1139" t="s">
        <v>7699</v>
      </c>
    </row>
    <row r="1140" spans="1:14" x14ac:dyDescent="0.3">
      <c r="A1140">
        <v>16.304200000000002</v>
      </c>
      <c r="B1140">
        <v>16.351199999999999</v>
      </c>
      <c r="C1140">
        <v>16.185400000000001</v>
      </c>
      <c r="D1140">
        <v>16.157399999999999</v>
      </c>
      <c r="E1140">
        <v>16.169599999999999</v>
      </c>
      <c r="F1140">
        <v>16.0669</v>
      </c>
      <c r="G1140" t="s">
        <v>7700</v>
      </c>
      <c r="H1140" t="s">
        <v>7701</v>
      </c>
      <c r="I1140" t="s">
        <v>7702</v>
      </c>
      <c r="J1140" t="s">
        <v>7703</v>
      </c>
      <c r="K1140" t="s">
        <v>57</v>
      </c>
      <c r="L1140" t="s">
        <v>7704</v>
      </c>
      <c r="M1140" t="s">
        <v>7705</v>
      </c>
      <c r="N1140" t="s">
        <v>7706</v>
      </c>
    </row>
    <row r="1141" spans="1:14" x14ac:dyDescent="0.3">
      <c r="A1141">
        <v>16.5334</v>
      </c>
      <c r="B1141">
        <v>16.5641</v>
      </c>
      <c r="C1141">
        <v>16.651700000000002</v>
      </c>
      <c r="D1141">
        <v>16.7864</v>
      </c>
      <c r="E1141">
        <v>16.8202</v>
      </c>
      <c r="F1141">
        <v>16.7776</v>
      </c>
      <c r="G1141" t="s">
        <v>7707</v>
      </c>
      <c r="H1141" t="s">
        <v>7708</v>
      </c>
      <c r="I1141" t="s">
        <v>7709</v>
      </c>
      <c r="J1141" t="s">
        <v>7710</v>
      </c>
      <c r="K1141" t="s">
        <v>57</v>
      </c>
      <c r="L1141" t="s">
        <v>7711</v>
      </c>
      <c r="M1141" t="s">
        <v>7712</v>
      </c>
      <c r="N1141" t="s">
        <v>7713</v>
      </c>
    </row>
    <row r="1142" spans="1:14" x14ac:dyDescent="0.3">
      <c r="A1142">
        <v>15.9194</v>
      </c>
      <c r="B1142">
        <v>15.9465</v>
      </c>
      <c r="C1142">
        <v>16.235299999999999</v>
      </c>
      <c r="D1142">
        <v>18.036200000000001</v>
      </c>
      <c r="E1142">
        <v>17.7547</v>
      </c>
      <c r="F1142">
        <v>17.9999</v>
      </c>
      <c r="G1142" t="s">
        <v>1260</v>
      </c>
      <c r="H1142" t="s">
        <v>1261</v>
      </c>
      <c r="I1142" t="s">
        <v>1262</v>
      </c>
      <c r="J1142" t="s">
        <v>1263</v>
      </c>
      <c r="K1142" t="s">
        <v>57</v>
      </c>
      <c r="L1142" t="s">
        <v>1257</v>
      </c>
      <c r="M1142" t="s">
        <v>1258</v>
      </c>
      <c r="N1142" t="s">
        <v>1259</v>
      </c>
    </row>
    <row r="1143" spans="1:14" x14ac:dyDescent="0.3">
      <c r="A1143">
        <v>18.083600000000001</v>
      </c>
      <c r="B1143">
        <v>18.2912</v>
      </c>
      <c r="C1143">
        <v>18.358499999999999</v>
      </c>
      <c r="D1143">
        <v>17.877199999999998</v>
      </c>
      <c r="E1143">
        <v>17.824200000000001</v>
      </c>
      <c r="F1143">
        <v>17.739000000000001</v>
      </c>
      <c r="G1143" t="s">
        <v>4677</v>
      </c>
      <c r="H1143" t="s">
        <v>7714</v>
      </c>
      <c r="J1143" t="s">
        <v>7715</v>
      </c>
      <c r="K1143" t="s">
        <v>57</v>
      </c>
      <c r="L1143" t="s">
        <v>7716</v>
      </c>
      <c r="M1143" t="s">
        <v>6054</v>
      </c>
      <c r="N1143" t="s">
        <v>7717</v>
      </c>
    </row>
    <row r="1144" spans="1:14" x14ac:dyDescent="0.3">
      <c r="A1144">
        <v>14.452500000000001</v>
      </c>
      <c r="B1144">
        <v>14.5131</v>
      </c>
      <c r="C1144">
        <v>14.1576</v>
      </c>
      <c r="D1144">
        <v>15.7941</v>
      </c>
      <c r="E1144">
        <v>15.2883</v>
      </c>
      <c r="F1144">
        <v>15.239599999999999</v>
      </c>
      <c r="G1144" t="s">
        <v>7718</v>
      </c>
      <c r="H1144" t="s">
        <v>7719</v>
      </c>
      <c r="I1144" t="s">
        <v>7720</v>
      </c>
      <c r="J1144" t="s">
        <v>7721</v>
      </c>
      <c r="K1144" t="s">
        <v>57</v>
      </c>
      <c r="L1144" t="s">
        <v>7722</v>
      </c>
      <c r="M1144" t="s">
        <v>7723</v>
      </c>
      <c r="N1144" t="s">
        <v>7724</v>
      </c>
    </row>
    <row r="1145" spans="1:14" x14ac:dyDescent="0.3">
      <c r="A1145">
        <v>16.531600000000001</v>
      </c>
      <c r="B1145">
        <v>16.775200000000002</v>
      </c>
      <c r="C1145">
        <v>16.627700000000001</v>
      </c>
      <c r="D1145">
        <v>15.979200000000001</v>
      </c>
      <c r="E1145">
        <v>15.991</v>
      </c>
      <c r="F1145">
        <v>15.8591</v>
      </c>
      <c r="G1145" t="s">
        <v>7725</v>
      </c>
      <c r="H1145" t="s">
        <v>7726</v>
      </c>
      <c r="I1145" t="s">
        <v>7727</v>
      </c>
      <c r="J1145" t="s">
        <v>7728</v>
      </c>
      <c r="K1145" t="s">
        <v>57</v>
      </c>
      <c r="L1145" t="s">
        <v>7729</v>
      </c>
      <c r="M1145" t="s">
        <v>7730</v>
      </c>
      <c r="N1145" t="s">
        <v>7731</v>
      </c>
    </row>
    <row r="1146" spans="1:14" x14ac:dyDescent="0.3">
      <c r="A1146">
        <v>11.2135</v>
      </c>
      <c r="B1146">
        <v>10.949199999999999</v>
      </c>
      <c r="C1146">
        <v>10.7578</v>
      </c>
      <c r="D1146">
        <v>12.686</v>
      </c>
      <c r="E1146">
        <v>12.313499999999999</v>
      </c>
      <c r="F1146">
        <v>12.7784</v>
      </c>
      <c r="G1146" t="s">
        <v>1267</v>
      </c>
      <c r="H1146" t="s">
        <v>1155</v>
      </c>
      <c r="I1146" t="s">
        <v>1268</v>
      </c>
      <c r="J1146" t="s">
        <v>1269</v>
      </c>
      <c r="K1146" t="s">
        <v>26</v>
      </c>
      <c r="L1146" t="s">
        <v>1264</v>
      </c>
      <c r="M1146" t="s">
        <v>1265</v>
      </c>
      <c r="N1146" t="s">
        <v>1266</v>
      </c>
    </row>
    <row r="1147" spans="1:14" x14ac:dyDescent="0.3">
      <c r="A1147">
        <v>15.1729</v>
      </c>
      <c r="B1147">
        <v>15.2562</v>
      </c>
      <c r="C1147">
        <v>15.4146</v>
      </c>
      <c r="D1147">
        <v>13.6561</v>
      </c>
      <c r="E1147">
        <v>13.552199999999999</v>
      </c>
      <c r="F1147">
        <v>13.6655</v>
      </c>
      <c r="G1147" t="s">
        <v>7732</v>
      </c>
      <c r="H1147" t="s">
        <v>5872</v>
      </c>
      <c r="I1147" t="s">
        <v>7733</v>
      </c>
      <c r="J1147" t="s">
        <v>7734</v>
      </c>
      <c r="K1147" t="s">
        <v>57</v>
      </c>
      <c r="L1147" t="s">
        <v>7735</v>
      </c>
      <c r="M1147" t="s">
        <v>7736</v>
      </c>
      <c r="N1147" t="s">
        <v>7737</v>
      </c>
    </row>
    <row r="1148" spans="1:14" x14ac:dyDescent="0.3">
      <c r="A1148">
        <v>16.252199999999998</v>
      </c>
      <c r="B1148">
        <v>16.469200000000001</v>
      </c>
      <c r="C1148">
        <v>16.154199999999999</v>
      </c>
      <c r="D1148">
        <v>17.7669</v>
      </c>
      <c r="E1148">
        <v>17.3901</v>
      </c>
      <c r="F1148">
        <v>17.364799999999999</v>
      </c>
      <c r="G1148" t="s">
        <v>7738</v>
      </c>
      <c r="H1148" t="s">
        <v>7739</v>
      </c>
      <c r="J1148" t="s">
        <v>7740</v>
      </c>
      <c r="K1148" t="s">
        <v>57</v>
      </c>
      <c r="L1148" t="s">
        <v>7741</v>
      </c>
      <c r="M1148" t="s">
        <v>7742</v>
      </c>
      <c r="N1148" t="s">
        <v>7743</v>
      </c>
    </row>
    <row r="1149" spans="1:14" x14ac:dyDescent="0.3">
      <c r="A1149">
        <v>18.904599999999999</v>
      </c>
      <c r="B1149">
        <v>19.188400000000001</v>
      </c>
      <c r="C1149">
        <v>19.162299999999998</v>
      </c>
      <c r="D1149">
        <v>18.224299999999999</v>
      </c>
      <c r="E1149">
        <v>18.121600000000001</v>
      </c>
      <c r="F1149">
        <v>18.114899999999999</v>
      </c>
      <c r="G1149" t="s">
        <v>7744</v>
      </c>
      <c r="H1149" t="s">
        <v>281</v>
      </c>
      <c r="I1149" t="s">
        <v>7745</v>
      </c>
      <c r="J1149" t="s">
        <v>7746</v>
      </c>
      <c r="K1149" t="s">
        <v>57</v>
      </c>
      <c r="L1149" t="s">
        <v>7747</v>
      </c>
      <c r="M1149" t="s">
        <v>3326</v>
      </c>
      <c r="N1149" t="s">
        <v>7748</v>
      </c>
    </row>
    <row r="1150" spans="1:14" x14ac:dyDescent="0.3">
      <c r="A1150">
        <v>15.812200000000001</v>
      </c>
      <c r="B1150">
        <v>15.6904</v>
      </c>
      <c r="C1150">
        <v>15.7966</v>
      </c>
      <c r="D1150">
        <v>17.464600000000001</v>
      </c>
      <c r="E1150">
        <v>17.223199999999999</v>
      </c>
      <c r="F1150">
        <v>17.293399999999998</v>
      </c>
      <c r="G1150" t="s">
        <v>1273</v>
      </c>
      <c r="H1150" t="s">
        <v>1274</v>
      </c>
      <c r="J1150" t="s">
        <v>1275</v>
      </c>
      <c r="K1150" t="s">
        <v>57</v>
      </c>
      <c r="L1150" t="s">
        <v>1270</v>
      </c>
      <c r="M1150" t="s">
        <v>1271</v>
      </c>
      <c r="N1150" t="s">
        <v>1272</v>
      </c>
    </row>
    <row r="1151" spans="1:14" x14ac:dyDescent="0.3">
      <c r="A1151">
        <v>17.465</v>
      </c>
      <c r="B1151">
        <v>17.856300000000001</v>
      </c>
      <c r="C1151">
        <v>17.780200000000001</v>
      </c>
      <c r="D1151">
        <v>19.5731</v>
      </c>
      <c r="E1151">
        <v>19.131799999999998</v>
      </c>
      <c r="F1151">
        <v>19.107299999999999</v>
      </c>
      <c r="G1151" t="s">
        <v>1279</v>
      </c>
      <c r="H1151" t="s">
        <v>1280</v>
      </c>
      <c r="J1151" t="s">
        <v>1281</v>
      </c>
      <c r="K1151" t="s">
        <v>57</v>
      </c>
      <c r="L1151" t="s">
        <v>1276</v>
      </c>
      <c r="M1151" t="s">
        <v>1277</v>
      </c>
      <c r="N1151" t="s">
        <v>1278</v>
      </c>
    </row>
    <row r="1152" spans="1:14" x14ac:dyDescent="0.3">
      <c r="A1152">
        <v>13.676500000000001</v>
      </c>
      <c r="B1152">
        <v>13.6844</v>
      </c>
      <c r="C1152">
        <v>13.486499999999999</v>
      </c>
      <c r="D1152">
        <v>15.7479</v>
      </c>
      <c r="E1152">
        <v>15.647</v>
      </c>
      <c r="F1152">
        <v>15.671200000000001</v>
      </c>
      <c r="G1152" t="s">
        <v>1285</v>
      </c>
      <c r="H1152" t="s">
        <v>1286</v>
      </c>
      <c r="I1152" t="s">
        <v>1287</v>
      </c>
      <c r="J1152" t="s">
        <v>1288</v>
      </c>
      <c r="K1152" t="s">
        <v>57</v>
      </c>
      <c r="L1152" t="s">
        <v>1282</v>
      </c>
      <c r="M1152" t="s">
        <v>1283</v>
      </c>
      <c r="N1152" t="s">
        <v>1284</v>
      </c>
    </row>
    <row r="1153" spans="1:14" x14ac:dyDescent="0.3">
      <c r="A1153">
        <v>15.6295</v>
      </c>
      <c r="B1153">
        <v>15.565300000000001</v>
      </c>
      <c r="C1153">
        <v>15.5807</v>
      </c>
      <c r="D1153">
        <v>14.2737</v>
      </c>
      <c r="E1153">
        <v>14.5037</v>
      </c>
      <c r="F1153">
        <v>14.5153</v>
      </c>
      <c r="G1153" t="s">
        <v>6554</v>
      </c>
      <c r="H1153" t="s">
        <v>525</v>
      </c>
      <c r="I1153" t="s">
        <v>4990</v>
      </c>
      <c r="J1153" t="s">
        <v>7749</v>
      </c>
      <c r="K1153" t="s">
        <v>57</v>
      </c>
      <c r="L1153" t="s">
        <v>7750</v>
      </c>
      <c r="M1153" t="s">
        <v>7751</v>
      </c>
      <c r="N1153" t="s">
        <v>7752</v>
      </c>
    </row>
    <row r="1154" spans="1:14" x14ac:dyDescent="0.3">
      <c r="A1154">
        <v>16.45</v>
      </c>
      <c r="B1154">
        <v>16.392900000000001</v>
      </c>
      <c r="C1154">
        <v>16.6356</v>
      </c>
      <c r="D1154">
        <v>16.392499999999998</v>
      </c>
      <c r="E1154">
        <v>16.520099999999999</v>
      </c>
      <c r="F1154">
        <v>16.3597</v>
      </c>
      <c r="G1154" t="s">
        <v>7753</v>
      </c>
      <c r="H1154" t="s">
        <v>4522</v>
      </c>
      <c r="I1154" t="s">
        <v>317</v>
      </c>
      <c r="J1154" t="s">
        <v>7754</v>
      </c>
      <c r="K1154" t="s">
        <v>57</v>
      </c>
      <c r="L1154" t="s">
        <v>7755</v>
      </c>
      <c r="M1154" t="s">
        <v>7756</v>
      </c>
      <c r="N1154" t="s">
        <v>7757</v>
      </c>
    </row>
    <row r="1155" spans="1:14" x14ac:dyDescent="0.3">
      <c r="A1155">
        <v>13.0297</v>
      </c>
      <c r="B1155">
        <v>13.1686</v>
      </c>
      <c r="C1155">
        <v>12.676600000000001</v>
      </c>
      <c r="D1155">
        <v>13.311299999999999</v>
      </c>
      <c r="E1155">
        <v>13.364599999999999</v>
      </c>
      <c r="F1155">
        <v>13.4422</v>
      </c>
      <c r="G1155" t="s">
        <v>7758</v>
      </c>
      <c r="H1155" t="s">
        <v>2814</v>
      </c>
      <c r="I1155" t="s">
        <v>7759</v>
      </c>
      <c r="J1155" t="s">
        <v>7760</v>
      </c>
      <c r="K1155" t="s">
        <v>57</v>
      </c>
      <c r="L1155" t="s">
        <v>7761</v>
      </c>
      <c r="M1155" t="s">
        <v>7762</v>
      </c>
      <c r="N1155" t="s">
        <v>7763</v>
      </c>
    </row>
    <row r="1156" spans="1:14" x14ac:dyDescent="0.3">
      <c r="A1156">
        <v>14.2096</v>
      </c>
      <c r="B1156">
        <v>14.058</v>
      </c>
      <c r="C1156">
        <v>14.129300000000001</v>
      </c>
      <c r="D1156">
        <v>15.5715</v>
      </c>
      <c r="E1156">
        <v>15.439500000000001</v>
      </c>
      <c r="F1156">
        <v>15.397399999999999</v>
      </c>
      <c r="G1156" t="s">
        <v>7764</v>
      </c>
      <c r="H1156" t="s">
        <v>7765</v>
      </c>
      <c r="I1156" t="s">
        <v>7766</v>
      </c>
      <c r="J1156" t="s">
        <v>7767</v>
      </c>
      <c r="K1156" t="s">
        <v>57</v>
      </c>
      <c r="L1156" t="s">
        <v>7768</v>
      </c>
      <c r="M1156" t="s">
        <v>7769</v>
      </c>
      <c r="N1156" t="s">
        <v>7770</v>
      </c>
    </row>
    <row r="1157" spans="1:14" x14ac:dyDescent="0.3">
      <c r="A1157">
        <v>15.8835</v>
      </c>
      <c r="B1157">
        <v>13.3902</v>
      </c>
      <c r="C1157">
        <v>13.6455</v>
      </c>
      <c r="D1157">
        <v>16.384599999999999</v>
      </c>
      <c r="E1157">
        <v>16.465800000000002</v>
      </c>
      <c r="F1157">
        <v>15.7255</v>
      </c>
      <c r="G1157" t="s">
        <v>1292</v>
      </c>
      <c r="H1157" t="s">
        <v>1293</v>
      </c>
      <c r="I1157" t="s">
        <v>1200</v>
      </c>
      <c r="J1157" t="s">
        <v>1294</v>
      </c>
      <c r="K1157" t="s">
        <v>57</v>
      </c>
      <c r="L1157" t="s">
        <v>1289</v>
      </c>
      <c r="M1157" t="s">
        <v>1290</v>
      </c>
      <c r="N1157" t="s">
        <v>1291</v>
      </c>
    </row>
    <row r="1158" spans="1:14" x14ac:dyDescent="0.3">
      <c r="A1158">
        <v>17.689599999999999</v>
      </c>
      <c r="B1158">
        <v>17.2699</v>
      </c>
      <c r="C1158">
        <v>17.152000000000001</v>
      </c>
      <c r="D1158">
        <v>16.957699999999999</v>
      </c>
      <c r="E1158">
        <v>17.244700000000002</v>
      </c>
      <c r="F1158">
        <v>17.4679</v>
      </c>
      <c r="G1158" t="s">
        <v>7771</v>
      </c>
      <c r="H1158" t="s">
        <v>7772</v>
      </c>
      <c r="I1158" t="s">
        <v>7623</v>
      </c>
      <c r="J1158" t="s">
        <v>7624</v>
      </c>
      <c r="K1158" t="s">
        <v>57</v>
      </c>
      <c r="L1158" t="s">
        <v>7773</v>
      </c>
      <c r="M1158" t="s">
        <v>7774</v>
      </c>
      <c r="N1158" t="s">
        <v>7775</v>
      </c>
    </row>
    <row r="1159" spans="1:14" x14ac:dyDescent="0.3">
      <c r="A1159">
        <v>17.945</v>
      </c>
      <c r="B1159">
        <v>17.881</v>
      </c>
      <c r="C1159">
        <v>17.698599999999999</v>
      </c>
      <c r="D1159">
        <v>19.427499999999998</v>
      </c>
      <c r="E1159">
        <v>19.276299999999999</v>
      </c>
      <c r="F1159">
        <v>19.215</v>
      </c>
      <c r="G1159" t="s">
        <v>1298</v>
      </c>
      <c r="H1159" t="s">
        <v>1299</v>
      </c>
      <c r="J1159" t="s">
        <v>1300</v>
      </c>
      <c r="K1159" t="s">
        <v>57</v>
      </c>
      <c r="L1159" t="s">
        <v>1295</v>
      </c>
      <c r="M1159" t="s">
        <v>1296</v>
      </c>
      <c r="N1159" t="s">
        <v>1297</v>
      </c>
    </row>
    <row r="1160" spans="1:14" x14ac:dyDescent="0.3">
      <c r="A1160">
        <v>13.092700000000001</v>
      </c>
      <c r="B1160">
        <v>13.0221</v>
      </c>
      <c r="C1160">
        <v>12.837199999999999</v>
      </c>
      <c r="D1160">
        <v>15.163500000000001</v>
      </c>
      <c r="E1160">
        <v>15.2813</v>
      </c>
      <c r="F1160">
        <v>15.0106</v>
      </c>
      <c r="G1160" t="s">
        <v>1304</v>
      </c>
      <c r="H1160" t="s">
        <v>1305</v>
      </c>
      <c r="I1160" t="s">
        <v>1306</v>
      </c>
      <c r="J1160" t="s">
        <v>1307</v>
      </c>
      <c r="K1160" t="s">
        <v>57</v>
      </c>
      <c r="L1160" t="s">
        <v>1301</v>
      </c>
      <c r="M1160" t="s">
        <v>1302</v>
      </c>
      <c r="N1160" t="s">
        <v>1303</v>
      </c>
    </row>
    <row r="1161" spans="1:14" x14ac:dyDescent="0.3">
      <c r="A1161">
        <v>18.704599999999999</v>
      </c>
      <c r="B1161">
        <v>18.840199999999999</v>
      </c>
      <c r="C1161">
        <v>18.7835</v>
      </c>
      <c r="D1161">
        <v>17.978200000000001</v>
      </c>
      <c r="E1161">
        <v>17.571200000000001</v>
      </c>
      <c r="F1161">
        <v>17.784199999999998</v>
      </c>
      <c r="G1161" t="s">
        <v>7776</v>
      </c>
      <c r="H1161" t="s">
        <v>7777</v>
      </c>
      <c r="I1161" t="s">
        <v>7778</v>
      </c>
      <c r="J1161" t="s">
        <v>7779</v>
      </c>
      <c r="K1161" t="s">
        <v>57</v>
      </c>
      <c r="L1161" t="s">
        <v>7780</v>
      </c>
      <c r="M1161" t="s">
        <v>7781</v>
      </c>
      <c r="N1161" t="s">
        <v>7782</v>
      </c>
    </row>
    <row r="1162" spans="1:14" x14ac:dyDescent="0.3">
      <c r="A1162">
        <v>18.373799999999999</v>
      </c>
      <c r="B1162">
        <v>18.3719</v>
      </c>
      <c r="C1162">
        <v>18.3596</v>
      </c>
      <c r="D1162">
        <v>18.0717</v>
      </c>
      <c r="E1162">
        <v>18.0349</v>
      </c>
      <c r="F1162">
        <v>18.1098</v>
      </c>
      <c r="G1162" t="s">
        <v>7783</v>
      </c>
      <c r="H1162" t="s">
        <v>7784</v>
      </c>
      <c r="I1162" t="s">
        <v>7785</v>
      </c>
      <c r="J1162" t="s">
        <v>7786</v>
      </c>
      <c r="K1162" t="s">
        <v>57</v>
      </c>
      <c r="L1162" t="s">
        <v>7787</v>
      </c>
      <c r="M1162" t="s">
        <v>7788</v>
      </c>
      <c r="N1162" t="s">
        <v>7789</v>
      </c>
    </row>
    <row r="1163" spans="1:14" x14ac:dyDescent="0.3">
      <c r="A1163">
        <v>14.305199999999999</v>
      </c>
      <c r="B1163">
        <v>13.2478</v>
      </c>
      <c r="C1163">
        <v>14.2121</v>
      </c>
      <c r="D1163">
        <v>15.3116</v>
      </c>
      <c r="E1163">
        <v>14.1136</v>
      </c>
      <c r="F1163">
        <v>14.9129</v>
      </c>
      <c r="G1163" t="s">
        <v>7790</v>
      </c>
      <c r="H1163" t="s">
        <v>7791</v>
      </c>
      <c r="I1163" t="s">
        <v>3519</v>
      </c>
      <c r="J1163" t="s">
        <v>7792</v>
      </c>
      <c r="K1163" t="s">
        <v>57</v>
      </c>
      <c r="L1163" t="s">
        <v>7793</v>
      </c>
      <c r="M1163" t="s">
        <v>7794</v>
      </c>
      <c r="N1163" t="s">
        <v>7795</v>
      </c>
    </row>
    <row r="1164" spans="1:14" x14ac:dyDescent="0.3">
      <c r="A1164">
        <v>12.8085</v>
      </c>
      <c r="B1164">
        <v>12.9795</v>
      </c>
      <c r="C1164">
        <v>12.889699999999999</v>
      </c>
      <c r="D1164">
        <v>14.3849</v>
      </c>
      <c r="E1164">
        <v>14.1264</v>
      </c>
      <c r="F1164">
        <v>14.2889</v>
      </c>
      <c r="G1164" t="s">
        <v>7796</v>
      </c>
      <c r="H1164" t="s">
        <v>7797</v>
      </c>
      <c r="I1164" t="s">
        <v>7798</v>
      </c>
      <c r="J1164" t="s">
        <v>7799</v>
      </c>
      <c r="K1164" t="s">
        <v>57</v>
      </c>
      <c r="L1164" t="s">
        <v>7800</v>
      </c>
      <c r="M1164" t="s">
        <v>7801</v>
      </c>
      <c r="N1164" t="s">
        <v>7802</v>
      </c>
    </row>
    <row r="1165" spans="1:14" x14ac:dyDescent="0.3">
      <c r="A1165">
        <v>13.352499999999999</v>
      </c>
      <c r="B1165">
        <v>13.324999999999999</v>
      </c>
      <c r="C1165">
        <v>13.137700000000001</v>
      </c>
      <c r="D1165">
        <v>14.229100000000001</v>
      </c>
      <c r="E1165">
        <v>14.283300000000001</v>
      </c>
      <c r="F1165">
        <v>14.0062</v>
      </c>
      <c r="G1165" t="s">
        <v>7803</v>
      </c>
      <c r="H1165" t="s">
        <v>7804</v>
      </c>
      <c r="I1165" t="s">
        <v>7805</v>
      </c>
      <c r="J1165" t="s">
        <v>7806</v>
      </c>
      <c r="K1165" t="s">
        <v>57</v>
      </c>
      <c r="L1165" t="s">
        <v>7807</v>
      </c>
      <c r="M1165" t="s">
        <v>7808</v>
      </c>
      <c r="N1165" t="s">
        <v>7809</v>
      </c>
    </row>
    <row r="1166" spans="1:14" x14ac:dyDescent="0.3">
      <c r="A1166">
        <v>12.7506</v>
      </c>
      <c r="B1166">
        <v>12.985900000000001</v>
      </c>
      <c r="C1166">
        <v>12.4154</v>
      </c>
      <c r="D1166">
        <v>12.6037</v>
      </c>
      <c r="E1166">
        <v>13.083299999999999</v>
      </c>
      <c r="F1166">
        <v>13.115500000000001</v>
      </c>
      <c r="G1166" t="s">
        <v>7803</v>
      </c>
      <c r="H1166" t="s">
        <v>7804</v>
      </c>
      <c r="I1166" t="s">
        <v>7805</v>
      </c>
      <c r="J1166" t="s">
        <v>7806</v>
      </c>
      <c r="K1166" t="s">
        <v>179</v>
      </c>
      <c r="L1166" t="s">
        <v>7810</v>
      </c>
      <c r="M1166" t="s">
        <v>7808</v>
      </c>
      <c r="N1166" t="s">
        <v>7811</v>
      </c>
    </row>
    <row r="1167" spans="1:14" x14ac:dyDescent="0.3">
      <c r="A1167">
        <v>16.195799999999998</v>
      </c>
      <c r="B1167">
        <v>16.216999999999999</v>
      </c>
      <c r="C1167">
        <v>16.2135</v>
      </c>
      <c r="D1167">
        <v>16.8752</v>
      </c>
      <c r="E1167">
        <v>16.7776</v>
      </c>
      <c r="F1167">
        <v>16.624300000000002</v>
      </c>
      <c r="G1167" t="s">
        <v>7812</v>
      </c>
      <c r="H1167" t="s">
        <v>7813</v>
      </c>
      <c r="I1167" t="s">
        <v>618</v>
      </c>
      <c r="J1167" t="s">
        <v>7814</v>
      </c>
      <c r="K1167" t="s">
        <v>57</v>
      </c>
      <c r="L1167" t="s">
        <v>7815</v>
      </c>
      <c r="M1167" t="s">
        <v>7816</v>
      </c>
      <c r="N1167" t="s">
        <v>7817</v>
      </c>
    </row>
    <row r="1168" spans="1:14" x14ac:dyDescent="0.3">
      <c r="A1168">
        <v>13.0435</v>
      </c>
      <c r="B1168">
        <v>12.2357</v>
      </c>
      <c r="C1168">
        <v>12.724399999999999</v>
      </c>
      <c r="D1168">
        <v>13.3058</v>
      </c>
      <c r="E1168">
        <v>12.873200000000001</v>
      </c>
      <c r="F1168">
        <v>12.961399999999999</v>
      </c>
      <c r="G1168" t="s">
        <v>7818</v>
      </c>
      <c r="H1168" t="s">
        <v>3024</v>
      </c>
      <c r="I1168" t="s">
        <v>7819</v>
      </c>
      <c r="J1168" t="s">
        <v>7820</v>
      </c>
      <c r="K1168" t="s">
        <v>57</v>
      </c>
      <c r="L1168" t="s">
        <v>7821</v>
      </c>
      <c r="M1168" t="s">
        <v>7822</v>
      </c>
      <c r="N1168" t="s">
        <v>7823</v>
      </c>
    </row>
    <row r="1169" spans="1:14" x14ac:dyDescent="0.3">
      <c r="A1169">
        <v>14.5997</v>
      </c>
      <c r="B1169">
        <v>14.7615</v>
      </c>
      <c r="C1169">
        <v>14.629200000000001</v>
      </c>
      <c r="D1169">
        <v>16.146999999999998</v>
      </c>
      <c r="E1169">
        <v>15.934799999999999</v>
      </c>
      <c r="F1169">
        <v>15.945399999999999</v>
      </c>
      <c r="G1169" t="s">
        <v>7824</v>
      </c>
      <c r="H1169" t="s">
        <v>7825</v>
      </c>
      <c r="I1169" t="s">
        <v>7826</v>
      </c>
      <c r="J1169" t="s">
        <v>7827</v>
      </c>
      <c r="K1169" t="s">
        <v>57</v>
      </c>
      <c r="L1169" t="s">
        <v>7828</v>
      </c>
      <c r="M1169" t="s">
        <v>7829</v>
      </c>
      <c r="N1169" t="s">
        <v>7830</v>
      </c>
    </row>
    <row r="1170" spans="1:14" x14ac:dyDescent="0.3">
      <c r="A1170">
        <v>17.780100000000001</v>
      </c>
      <c r="B1170">
        <v>18.021000000000001</v>
      </c>
      <c r="C1170">
        <v>17.909400000000002</v>
      </c>
      <c r="D1170">
        <v>17.687000000000001</v>
      </c>
      <c r="E1170">
        <v>17.706099999999999</v>
      </c>
      <c r="F1170">
        <v>17.5472</v>
      </c>
      <c r="G1170" t="s">
        <v>7831</v>
      </c>
      <c r="H1170" t="s">
        <v>281</v>
      </c>
      <c r="I1170" t="s">
        <v>7832</v>
      </c>
      <c r="J1170" t="s">
        <v>7833</v>
      </c>
      <c r="K1170" t="s">
        <v>57</v>
      </c>
      <c r="L1170" t="s">
        <v>7834</v>
      </c>
      <c r="M1170" t="s">
        <v>7835</v>
      </c>
      <c r="N1170" t="s">
        <v>7836</v>
      </c>
    </row>
    <row r="1171" spans="1:14" x14ac:dyDescent="0.3">
      <c r="A1171">
        <v>13.712899999999999</v>
      </c>
      <c r="B1171">
        <v>13.519500000000001</v>
      </c>
      <c r="C1171">
        <v>13.124499999999999</v>
      </c>
      <c r="D1171">
        <v>15.1389</v>
      </c>
      <c r="E1171">
        <v>15.0702</v>
      </c>
      <c r="F1171">
        <v>14.973800000000001</v>
      </c>
      <c r="G1171" t="s">
        <v>1311</v>
      </c>
      <c r="H1171" t="s">
        <v>1312</v>
      </c>
      <c r="I1171" t="s">
        <v>1313</v>
      </c>
      <c r="J1171" t="s">
        <v>1314</v>
      </c>
      <c r="K1171" t="s">
        <v>57</v>
      </c>
      <c r="L1171" t="s">
        <v>1308</v>
      </c>
      <c r="M1171" t="s">
        <v>1309</v>
      </c>
      <c r="N1171" t="s">
        <v>1310</v>
      </c>
    </row>
    <row r="1172" spans="1:14" x14ac:dyDescent="0.3">
      <c r="A1172">
        <v>14.8726</v>
      </c>
      <c r="B1172">
        <v>14.976800000000001</v>
      </c>
      <c r="C1172">
        <v>14.7797</v>
      </c>
      <c r="D1172">
        <v>15.314399999999999</v>
      </c>
      <c r="E1172">
        <v>15.2148</v>
      </c>
      <c r="F1172">
        <v>15.2303</v>
      </c>
      <c r="G1172" t="s">
        <v>7837</v>
      </c>
      <c r="H1172" t="s">
        <v>7838</v>
      </c>
      <c r="I1172" t="s">
        <v>5611</v>
      </c>
      <c r="J1172" t="s">
        <v>7839</v>
      </c>
      <c r="K1172" t="s">
        <v>57</v>
      </c>
      <c r="L1172" t="s">
        <v>7840</v>
      </c>
      <c r="M1172" t="s">
        <v>7841</v>
      </c>
      <c r="N1172" t="s">
        <v>7842</v>
      </c>
    </row>
    <row r="1173" spans="1:14" x14ac:dyDescent="0.3">
      <c r="A1173">
        <v>17.145900000000001</v>
      </c>
      <c r="B1173">
        <v>17.005800000000001</v>
      </c>
      <c r="C1173">
        <v>17.635100000000001</v>
      </c>
      <c r="D1173">
        <v>18.572900000000001</v>
      </c>
      <c r="E1173">
        <v>17.816700000000001</v>
      </c>
      <c r="F1173">
        <v>17.996400000000001</v>
      </c>
      <c r="G1173" t="s">
        <v>7843</v>
      </c>
      <c r="H1173" t="s">
        <v>525</v>
      </c>
      <c r="I1173" t="s">
        <v>2246</v>
      </c>
      <c r="J1173" t="s">
        <v>7844</v>
      </c>
      <c r="K1173" t="s">
        <v>57</v>
      </c>
      <c r="L1173" t="s">
        <v>7845</v>
      </c>
      <c r="M1173" t="s">
        <v>7846</v>
      </c>
      <c r="N1173" t="s">
        <v>7847</v>
      </c>
    </row>
    <row r="1174" spans="1:14" x14ac:dyDescent="0.3">
      <c r="A1174">
        <v>15.3695</v>
      </c>
      <c r="B1174">
        <v>15.433199999999999</v>
      </c>
      <c r="C1174">
        <v>15.561400000000001</v>
      </c>
      <c r="D1174">
        <v>14.8019</v>
      </c>
      <c r="E1174">
        <v>14.928900000000001</v>
      </c>
      <c r="F1174">
        <v>14.914199999999999</v>
      </c>
      <c r="G1174" t="s">
        <v>7848</v>
      </c>
      <c r="H1174" t="s">
        <v>7849</v>
      </c>
      <c r="I1174" t="s">
        <v>7850</v>
      </c>
      <c r="J1174" t="s">
        <v>7851</v>
      </c>
      <c r="K1174" t="s">
        <v>57</v>
      </c>
      <c r="L1174" t="s">
        <v>7852</v>
      </c>
      <c r="M1174" t="s">
        <v>7853</v>
      </c>
      <c r="N1174" t="s">
        <v>7854</v>
      </c>
    </row>
    <row r="1175" spans="1:14" x14ac:dyDescent="0.3">
      <c r="A1175">
        <v>16.634399999999999</v>
      </c>
      <c r="B1175">
        <v>17.170100000000001</v>
      </c>
      <c r="C1175">
        <v>16.835100000000001</v>
      </c>
      <c r="D1175">
        <v>19.1662</v>
      </c>
      <c r="E1175">
        <v>18.6873</v>
      </c>
      <c r="F1175">
        <v>18.6051</v>
      </c>
      <c r="G1175" t="s">
        <v>1318</v>
      </c>
      <c r="H1175" t="s">
        <v>1319</v>
      </c>
      <c r="I1175" t="s">
        <v>513</v>
      </c>
      <c r="J1175" t="s">
        <v>1320</v>
      </c>
      <c r="K1175" t="s">
        <v>57</v>
      </c>
      <c r="L1175" t="s">
        <v>1315</v>
      </c>
      <c r="M1175" t="s">
        <v>1316</v>
      </c>
      <c r="N1175" t="s">
        <v>1317</v>
      </c>
    </row>
    <row r="1176" spans="1:14" x14ac:dyDescent="0.3">
      <c r="A1176">
        <v>17.258600000000001</v>
      </c>
      <c r="B1176">
        <v>17.176400000000001</v>
      </c>
      <c r="C1176">
        <v>17.0517</v>
      </c>
      <c r="D1176">
        <v>17.916599999999999</v>
      </c>
      <c r="E1176">
        <v>17.976500000000001</v>
      </c>
      <c r="F1176">
        <v>17.976700000000001</v>
      </c>
      <c r="G1176" t="s">
        <v>7855</v>
      </c>
      <c r="H1176" t="s">
        <v>1635</v>
      </c>
      <c r="I1176" t="s">
        <v>4172</v>
      </c>
      <c r="J1176" t="s">
        <v>7856</v>
      </c>
      <c r="K1176" t="s">
        <v>26</v>
      </c>
      <c r="L1176" t="s">
        <v>7857</v>
      </c>
      <c r="M1176" t="s">
        <v>7858</v>
      </c>
      <c r="N1176" t="s">
        <v>7859</v>
      </c>
    </row>
    <row r="1177" spans="1:14" x14ac:dyDescent="0.3">
      <c r="A1177">
        <v>16.313800000000001</v>
      </c>
      <c r="B1177">
        <v>15.9252</v>
      </c>
      <c r="C1177">
        <v>15.6509</v>
      </c>
      <c r="D1177">
        <v>15.3002</v>
      </c>
      <c r="E1177">
        <v>15.474</v>
      </c>
      <c r="F1177">
        <v>15.3781</v>
      </c>
      <c r="G1177" t="s">
        <v>7860</v>
      </c>
      <c r="H1177" t="s">
        <v>281</v>
      </c>
      <c r="J1177" t="s">
        <v>7861</v>
      </c>
      <c r="K1177" t="s">
        <v>57</v>
      </c>
      <c r="L1177" t="s">
        <v>7862</v>
      </c>
      <c r="M1177" t="s">
        <v>7863</v>
      </c>
      <c r="N1177" t="s">
        <v>7864</v>
      </c>
    </row>
    <row r="1178" spans="1:14" x14ac:dyDescent="0.3">
      <c r="A1178">
        <v>12.7529</v>
      </c>
      <c r="B1178">
        <v>12.27</v>
      </c>
      <c r="C1178">
        <v>12.4643</v>
      </c>
      <c r="D1178">
        <v>12.8985</v>
      </c>
      <c r="E1178">
        <v>12.638400000000001</v>
      </c>
      <c r="F1178">
        <v>12.943300000000001</v>
      </c>
      <c r="G1178" t="s">
        <v>7865</v>
      </c>
      <c r="H1178" t="s">
        <v>7866</v>
      </c>
      <c r="I1178" t="s">
        <v>7867</v>
      </c>
      <c r="J1178" t="s">
        <v>7868</v>
      </c>
      <c r="K1178" t="s">
        <v>57</v>
      </c>
      <c r="L1178" t="s">
        <v>7869</v>
      </c>
      <c r="M1178" t="s">
        <v>7870</v>
      </c>
      <c r="N1178" t="s">
        <v>7871</v>
      </c>
    </row>
    <row r="1179" spans="1:14" x14ac:dyDescent="0.3">
      <c r="A1179">
        <v>16.6065</v>
      </c>
      <c r="B1179">
        <v>16.869700000000002</v>
      </c>
      <c r="C1179">
        <v>16.966000000000001</v>
      </c>
      <c r="D1179">
        <v>16.6326</v>
      </c>
      <c r="E1179">
        <v>16.389500000000002</v>
      </c>
      <c r="F1179">
        <v>16.455500000000001</v>
      </c>
      <c r="K1179" t="s">
        <v>57</v>
      </c>
      <c r="L1179" t="s">
        <v>7872</v>
      </c>
      <c r="M1179" t="s">
        <v>7873</v>
      </c>
      <c r="N1179" t="s">
        <v>7874</v>
      </c>
    </row>
    <row r="1180" spans="1:14" x14ac:dyDescent="0.3">
      <c r="A1180">
        <v>15.7197</v>
      </c>
      <c r="B1180">
        <v>15.8842</v>
      </c>
      <c r="C1180">
        <v>16.003799999999998</v>
      </c>
      <c r="D1180">
        <v>18.2957</v>
      </c>
      <c r="E1180">
        <v>18.087199999999999</v>
      </c>
      <c r="F1180">
        <v>18.2471</v>
      </c>
      <c r="G1180" t="s">
        <v>1324</v>
      </c>
      <c r="H1180" t="s">
        <v>1325</v>
      </c>
      <c r="I1180" t="s">
        <v>83</v>
      </c>
      <c r="J1180" t="s">
        <v>1326</v>
      </c>
      <c r="K1180" t="s">
        <v>57</v>
      </c>
      <c r="L1180" t="s">
        <v>1321</v>
      </c>
      <c r="M1180" t="s">
        <v>1322</v>
      </c>
      <c r="N1180" t="s">
        <v>1323</v>
      </c>
    </row>
    <row r="1181" spans="1:14" x14ac:dyDescent="0.3">
      <c r="A1181">
        <v>15.1869</v>
      </c>
      <c r="B1181">
        <v>14.7545</v>
      </c>
      <c r="C1181">
        <v>14.7567</v>
      </c>
      <c r="D1181">
        <v>15.1351</v>
      </c>
      <c r="E1181">
        <v>15.1548</v>
      </c>
      <c r="F1181">
        <v>15.273199999999999</v>
      </c>
      <c r="G1181" t="s">
        <v>2784</v>
      </c>
      <c r="H1181" t="s">
        <v>7875</v>
      </c>
      <c r="J1181" t="s">
        <v>7876</v>
      </c>
      <c r="K1181" t="s">
        <v>57</v>
      </c>
      <c r="L1181" t="s">
        <v>7877</v>
      </c>
      <c r="M1181" t="s">
        <v>7878</v>
      </c>
      <c r="N1181" t="s">
        <v>7879</v>
      </c>
    </row>
    <row r="1182" spans="1:14" x14ac:dyDescent="0.3">
      <c r="A1182">
        <v>13.822900000000001</v>
      </c>
      <c r="B1182">
        <v>13.7394</v>
      </c>
      <c r="C1182">
        <v>13.732100000000001</v>
      </c>
      <c r="D1182">
        <v>14.380699999999999</v>
      </c>
      <c r="E1182">
        <v>14.032999999999999</v>
      </c>
      <c r="F1182">
        <v>14.085599999999999</v>
      </c>
      <c r="G1182" t="s">
        <v>7880</v>
      </c>
      <c r="H1182" t="s">
        <v>7407</v>
      </c>
      <c r="I1182" t="s">
        <v>878</v>
      </c>
      <c r="J1182" t="s">
        <v>7881</v>
      </c>
      <c r="K1182" t="s">
        <v>57</v>
      </c>
      <c r="L1182" t="s">
        <v>7882</v>
      </c>
      <c r="M1182" t="s">
        <v>7883</v>
      </c>
      <c r="N1182" t="s">
        <v>7884</v>
      </c>
    </row>
    <row r="1183" spans="1:14" x14ac:dyDescent="0.3">
      <c r="A1183">
        <v>13.895099999999999</v>
      </c>
      <c r="B1183">
        <v>14.3286</v>
      </c>
      <c r="C1183">
        <v>14.2256</v>
      </c>
      <c r="D1183">
        <v>15.572699999999999</v>
      </c>
      <c r="E1183">
        <v>15.335100000000001</v>
      </c>
      <c r="F1183">
        <v>15.2803</v>
      </c>
      <c r="G1183" t="s">
        <v>7885</v>
      </c>
      <c r="H1183" t="s">
        <v>7886</v>
      </c>
      <c r="I1183" t="s">
        <v>1216</v>
      </c>
      <c r="J1183" t="s">
        <v>7887</v>
      </c>
      <c r="K1183" t="s">
        <v>57</v>
      </c>
      <c r="L1183" t="s">
        <v>7888</v>
      </c>
      <c r="M1183" t="s">
        <v>7889</v>
      </c>
      <c r="N1183" t="s">
        <v>7890</v>
      </c>
    </row>
    <row r="1184" spans="1:14" x14ac:dyDescent="0.3">
      <c r="A1184">
        <v>15.7445</v>
      </c>
      <c r="B1184">
        <v>15.7376</v>
      </c>
      <c r="C1184">
        <v>15.763199999999999</v>
      </c>
      <c r="D1184">
        <v>16.552700000000002</v>
      </c>
      <c r="E1184">
        <v>16.376200000000001</v>
      </c>
      <c r="F1184">
        <v>16.4162</v>
      </c>
      <c r="G1184" t="s">
        <v>7891</v>
      </c>
      <c r="H1184" t="s">
        <v>7892</v>
      </c>
      <c r="I1184" t="s">
        <v>83</v>
      </c>
      <c r="J1184" t="s">
        <v>7893</v>
      </c>
      <c r="K1184" t="s">
        <v>26</v>
      </c>
      <c r="L1184" t="s">
        <v>7894</v>
      </c>
      <c r="M1184" t="s">
        <v>7895</v>
      </c>
      <c r="N1184" t="s">
        <v>7896</v>
      </c>
    </row>
    <row r="1185" spans="1:14" x14ac:dyDescent="0.3">
      <c r="A1185">
        <v>16.837499999999999</v>
      </c>
      <c r="B1185">
        <v>16.862100000000002</v>
      </c>
      <c r="C1185">
        <v>16.724599999999999</v>
      </c>
      <c r="D1185">
        <v>17.206099999999999</v>
      </c>
      <c r="E1185">
        <v>16.918700000000001</v>
      </c>
      <c r="F1185">
        <v>16.989599999999999</v>
      </c>
      <c r="G1185" t="s">
        <v>7897</v>
      </c>
      <c r="H1185" t="s">
        <v>6778</v>
      </c>
      <c r="J1185" t="s">
        <v>7898</v>
      </c>
      <c r="K1185" t="s">
        <v>57</v>
      </c>
      <c r="L1185" t="s">
        <v>7899</v>
      </c>
      <c r="M1185" t="s">
        <v>7900</v>
      </c>
      <c r="N1185" t="s">
        <v>7901</v>
      </c>
    </row>
    <row r="1186" spans="1:14" x14ac:dyDescent="0.3">
      <c r="A1186">
        <v>13.7545</v>
      </c>
      <c r="B1186">
        <v>13.5503</v>
      </c>
      <c r="C1186">
        <v>13.084899999999999</v>
      </c>
      <c r="D1186">
        <v>14.451000000000001</v>
      </c>
      <c r="E1186">
        <v>14.3302</v>
      </c>
      <c r="F1186">
        <v>14.077</v>
      </c>
      <c r="G1186" t="s">
        <v>7902</v>
      </c>
      <c r="H1186" t="s">
        <v>7903</v>
      </c>
      <c r="I1186" t="s">
        <v>7904</v>
      </c>
      <c r="J1186" t="s">
        <v>7905</v>
      </c>
      <c r="K1186" t="s">
        <v>57</v>
      </c>
      <c r="L1186" t="s">
        <v>7906</v>
      </c>
      <c r="M1186" t="s">
        <v>7907</v>
      </c>
      <c r="N1186" t="s">
        <v>7908</v>
      </c>
    </row>
    <row r="1187" spans="1:14" x14ac:dyDescent="0.3">
      <c r="A1187">
        <v>15.044600000000001</v>
      </c>
      <c r="B1187">
        <v>15.0793</v>
      </c>
      <c r="C1187">
        <v>15.427199999999999</v>
      </c>
      <c r="D1187">
        <v>16.327200000000001</v>
      </c>
      <c r="E1187">
        <v>16.282699999999998</v>
      </c>
      <c r="F1187">
        <v>16.3855</v>
      </c>
      <c r="G1187" t="s">
        <v>7909</v>
      </c>
      <c r="H1187" t="s">
        <v>7910</v>
      </c>
      <c r="I1187" t="s">
        <v>4172</v>
      </c>
      <c r="J1187" t="s">
        <v>7911</v>
      </c>
      <c r="K1187" t="s">
        <v>26</v>
      </c>
      <c r="L1187" t="s">
        <v>7912</v>
      </c>
      <c r="M1187" t="s">
        <v>7913</v>
      </c>
      <c r="N1187" t="s">
        <v>7914</v>
      </c>
    </row>
    <row r="1188" spans="1:14" x14ac:dyDescent="0.3">
      <c r="A1188">
        <v>16.221800000000002</v>
      </c>
      <c r="B1188">
        <v>16.802700000000002</v>
      </c>
      <c r="C1188">
        <v>16.652000000000001</v>
      </c>
      <c r="D1188">
        <v>16.798300000000001</v>
      </c>
      <c r="E1188">
        <v>16.2987</v>
      </c>
      <c r="F1188">
        <v>16.5687</v>
      </c>
      <c r="G1188" t="s">
        <v>5444</v>
      </c>
      <c r="H1188" t="s">
        <v>7915</v>
      </c>
      <c r="J1188" t="s">
        <v>7916</v>
      </c>
      <c r="K1188" t="s">
        <v>57</v>
      </c>
      <c r="L1188" t="s">
        <v>7917</v>
      </c>
      <c r="M1188" t="s">
        <v>7918</v>
      </c>
      <c r="N1188" t="s">
        <v>7919</v>
      </c>
    </row>
    <row r="1189" spans="1:14" x14ac:dyDescent="0.3">
      <c r="A1189">
        <v>14.8612</v>
      </c>
      <c r="B1189">
        <v>14.1135</v>
      </c>
      <c r="C1189">
        <v>14.164199999999999</v>
      </c>
      <c r="D1189">
        <v>15.132300000000001</v>
      </c>
      <c r="E1189">
        <v>15.1739</v>
      </c>
      <c r="F1189">
        <v>14.8842</v>
      </c>
      <c r="G1189" t="s">
        <v>551</v>
      </c>
      <c r="H1189" t="s">
        <v>7920</v>
      </c>
      <c r="J1189" t="s">
        <v>7921</v>
      </c>
      <c r="K1189" t="s">
        <v>57</v>
      </c>
      <c r="L1189" t="s">
        <v>7922</v>
      </c>
      <c r="M1189" t="s">
        <v>7923</v>
      </c>
      <c r="N1189" t="s">
        <v>7924</v>
      </c>
    </row>
    <row r="1190" spans="1:14" x14ac:dyDescent="0.3">
      <c r="A1190">
        <v>17.832799999999999</v>
      </c>
      <c r="B1190">
        <v>14.746600000000001</v>
      </c>
      <c r="C1190">
        <v>14.3931</v>
      </c>
      <c r="D1190">
        <v>18.4742</v>
      </c>
      <c r="E1190">
        <v>18.79</v>
      </c>
      <c r="F1190">
        <v>16.839200000000002</v>
      </c>
      <c r="G1190" t="s">
        <v>1330</v>
      </c>
      <c r="H1190" t="s">
        <v>1331</v>
      </c>
      <c r="I1190" t="s">
        <v>1200</v>
      </c>
      <c r="J1190" t="s">
        <v>1332</v>
      </c>
      <c r="K1190" t="s">
        <v>57</v>
      </c>
      <c r="L1190" t="s">
        <v>1327</v>
      </c>
      <c r="M1190" t="s">
        <v>1328</v>
      </c>
      <c r="N1190" t="s">
        <v>1329</v>
      </c>
    </row>
    <row r="1191" spans="1:14" x14ac:dyDescent="0.3">
      <c r="A1191">
        <v>14.809699999999999</v>
      </c>
      <c r="B1191">
        <v>14.792899999999999</v>
      </c>
      <c r="C1191">
        <v>14.4435</v>
      </c>
      <c r="D1191">
        <v>15.9956</v>
      </c>
      <c r="E1191">
        <v>15.7928</v>
      </c>
      <c r="F1191">
        <v>15.8188</v>
      </c>
      <c r="G1191" t="s">
        <v>7925</v>
      </c>
      <c r="H1191" t="s">
        <v>4266</v>
      </c>
      <c r="I1191" t="s">
        <v>2588</v>
      </c>
      <c r="J1191" t="s">
        <v>7926</v>
      </c>
      <c r="K1191" t="s">
        <v>57</v>
      </c>
      <c r="L1191" t="s">
        <v>7927</v>
      </c>
      <c r="M1191" t="s">
        <v>7928</v>
      </c>
      <c r="N1191" t="s">
        <v>7929</v>
      </c>
    </row>
    <row r="1192" spans="1:14" x14ac:dyDescent="0.3">
      <c r="A1192">
        <v>18.0884</v>
      </c>
      <c r="B1192">
        <v>17.9129</v>
      </c>
      <c r="C1192">
        <v>18.267700000000001</v>
      </c>
      <c r="D1192">
        <v>18.931799999999999</v>
      </c>
      <c r="E1192">
        <v>18.870899999999999</v>
      </c>
      <c r="F1192">
        <v>18.9267</v>
      </c>
      <c r="G1192" t="s">
        <v>4619</v>
      </c>
      <c r="H1192" t="s">
        <v>7930</v>
      </c>
      <c r="I1192" t="s">
        <v>513</v>
      </c>
      <c r="J1192" t="s">
        <v>7931</v>
      </c>
      <c r="K1192" t="s">
        <v>57</v>
      </c>
      <c r="L1192" t="s">
        <v>7932</v>
      </c>
      <c r="M1192" t="s">
        <v>7933</v>
      </c>
      <c r="N1192" t="s">
        <v>7934</v>
      </c>
    </row>
    <row r="1193" spans="1:14" x14ac:dyDescent="0.3">
      <c r="A1193">
        <v>15.027100000000001</v>
      </c>
      <c r="B1193">
        <v>14.7325</v>
      </c>
      <c r="C1193">
        <v>14.931800000000001</v>
      </c>
      <c r="D1193">
        <v>16.213899999999999</v>
      </c>
      <c r="E1193">
        <v>15.6753</v>
      </c>
      <c r="F1193">
        <v>15.632099999999999</v>
      </c>
      <c r="G1193" t="s">
        <v>7935</v>
      </c>
      <c r="H1193" t="s">
        <v>7936</v>
      </c>
      <c r="I1193" t="s">
        <v>7937</v>
      </c>
      <c r="J1193" t="s">
        <v>7938</v>
      </c>
      <c r="K1193" t="s">
        <v>57</v>
      </c>
      <c r="L1193" t="s">
        <v>7939</v>
      </c>
      <c r="M1193" t="s">
        <v>7940</v>
      </c>
      <c r="N1193" t="s">
        <v>7941</v>
      </c>
    </row>
    <row r="1194" spans="1:14" x14ac:dyDescent="0.3">
      <c r="A1194">
        <v>15.9221</v>
      </c>
      <c r="B1194">
        <v>16.0883</v>
      </c>
      <c r="C1194">
        <v>16.0092</v>
      </c>
      <c r="D1194">
        <v>16.905999999999999</v>
      </c>
      <c r="E1194">
        <v>16.857099999999999</v>
      </c>
      <c r="F1194">
        <v>16.863299999999999</v>
      </c>
      <c r="G1194" t="s">
        <v>7942</v>
      </c>
      <c r="H1194" t="s">
        <v>7943</v>
      </c>
      <c r="I1194" t="s">
        <v>1287</v>
      </c>
      <c r="J1194" t="s">
        <v>7944</v>
      </c>
      <c r="K1194" t="s">
        <v>57</v>
      </c>
      <c r="L1194" t="s">
        <v>7945</v>
      </c>
      <c r="M1194" t="s">
        <v>7946</v>
      </c>
      <c r="N1194" t="s">
        <v>7947</v>
      </c>
    </row>
    <row r="1195" spans="1:14" x14ac:dyDescent="0.3">
      <c r="A1195">
        <v>14.747400000000001</v>
      </c>
      <c r="B1195">
        <v>14.6816</v>
      </c>
      <c r="C1195">
        <v>14.642899999999999</v>
      </c>
      <c r="D1195">
        <v>14.4694</v>
      </c>
      <c r="E1195">
        <v>14.6226</v>
      </c>
      <c r="F1195">
        <v>14.6378</v>
      </c>
      <c r="G1195" t="s">
        <v>7948</v>
      </c>
      <c r="H1195" t="s">
        <v>7949</v>
      </c>
      <c r="I1195" t="s">
        <v>7950</v>
      </c>
      <c r="J1195" t="s">
        <v>7951</v>
      </c>
      <c r="K1195" t="s">
        <v>57</v>
      </c>
      <c r="L1195" t="s">
        <v>7952</v>
      </c>
      <c r="M1195" t="s">
        <v>7953</v>
      </c>
      <c r="N1195" t="s">
        <v>7954</v>
      </c>
    </row>
    <row r="1196" spans="1:14" x14ac:dyDescent="0.3">
      <c r="A1196">
        <v>14.04</v>
      </c>
      <c r="B1196">
        <v>14.1823</v>
      </c>
      <c r="C1196">
        <v>13.8903</v>
      </c>
      <c r="D1196">
        <v>14.877700000000001</v>
      </c>
      <c r="E1196">
        <v>14.8932</v>
      </c>
      <c r="F1196">
        <v>15.2995</v>
      </c>
      <c r="G1196" t="s">
        <v>7955</v>
      </c>
      <c r="H1196" t="s">
        <v>7956</v>
      </c>
      <c r="J1196" t="s">
        <v>7957</v>
      </c>
      <c r="K1196" t="s">
        <v>57</v>
      </c>
      <c r="L1196" t="s">
        <v>7958</v>
      </c>
      <c r="M1196" t="s">
        <v>7959</v>
      </c>
      <c r="N1196" t="s">
        <v>7960</v>
      </c>
    </row>
    <row r="1197" spans="1:14" x14ac:dyDescent="0.3">
      <c r="A1197">
        <v>11.371700000000001</v>
      </c>
      <c r="B1197">
        <v>11.302099999999999</v>
      </c>
      <c r="C1197">
        <v>11.051</v>
      </c>
      <c r="D1197">
        <v>13.681100000000001</v>
      </c>
      <c r="E1197">
        <v>13.4267</v>
      </c>
      <c r="F1197">
        <v>13.2784</v>
      </c>
      <c r="G1197" t="s">
        <v>814</v>
      </c>
      <c r="H1197" t="s">
        <v>1336</v>
      </c>
      <c r="J1197" t="s">
        <v>1337</v>
      </c>
      <c r="K1197" t="s">
        <v>57</v>
      </c>
      <c r="L1197" t="s">
        <v>1333</v>
      </c>
      <c r="M1197" t="s">
        <v>1334</v>
      </c>
      <c r="N1197" t="s">
        <v>1335</v>
      </c>
    </row>
    <row r="1198" spans="1:14" x14ac:dyDescent="0.3">
      <c r="A1198">
        <v>11.9224</v>
      </c>
      <c r="B1198">
        <v>11.0718</v>
      </c>
      <c r="C1198">
        <v>10.971</v>
      </c>
      <c r="D1198">
        <v>13.0762</v>
      </c>
      <c r="E1198">
        <v>13.1656</v>
      </c>
      <c r="F1198">
        <v>12.8386</v>
      </c>
      <c r="G1198" t="s">
        <v>1341</v>
      </c>
      <c r="H1198" t="s">
        <v>1342</v>
      </c>
      <c r="I1198" t="s">
        <v>1343</v>
      </c>
      <c r="J1198" t="s">
        <v>1344</v>
      </c>
      <c r="K1198" t="s">
        <v>57</v>
      </c>
      <c r="L1198" t="s">
        <v>1338</v>
      </c>
      <c r="M1198" t="s">
        <v>1339</v>
      </c>
      <c r="N1198" t="s">
        <v>1340</v>
      </c>
    </row>
    <row r="1199" spans="1:14" x14ac:dyDescent="0.3">
      <c r="A1199">
        <v>11.412100000000001</v>
      </c>
      <c r="B1199">
        <v>11.438499999999999</v>
      </c>
      <c r="C1199">
        <v>12.0952</v>
      </c>
      <c r="D1199">
        <v>12.6023</v>
      </c>
      <c r="E1199">
        <v>12.708500000000001</v>
      </c>
      <c r="F1199">
        <v>12.4452</v>
      </c>
      <c r="G1199" t="s">
        <v>7961</v>
      </c>
      <c r="H1199" t="s">
        <v>7962</v>
      </c>
      <c r="I1199" t="s">
        <v>7963</v>
      </c>
      <c r="J1199" t="s">
        <v>7964</v>
      </c>
      <c r="K1199" t="s">
        <v>26</v>
      </c>
      <c r="L1199" t="s">
        <v>7965</v>
      </c>
      <c r="M1199" t="s">
        <v>7966</v>
      </c>
      <c r="N1199" t="s">
        <v>7967</v>
      </c>
    </row>
    <row r="1200" spans="1:14" x14ac:dyDescent="0.3">
      <c r="A1200">
        <v>13.6829</v>
      </c>
      <c r="B1200">
        <v>13.488799999999999</v>
      </c>
      <c r="C1200">
        <v>13.567299999999999</v>
      </c>
      <c r="D1200">
        <v>14.299099999999999</v>
      </c>
      <c r="E1200">
        <v>13.9031</v>
      </c>
      <c r="F1200">
        <v>13.8201</v>
      </c>
      <c r="H1200" t="s">
        <v>7968</v>
      </c>
      <c r="I1200" t="s">
        <v>794</v>
      </c>
      <c r="J1200" t="s">
        <v>7969</v>
      </c>
      <c r="K1200" t="s">
        <v>57</v>
      </c>
      <c r="L1200" t="s">
        <v>7970</v>
      </c>
      <c r="M1200" t="s">
        <v>7971</v>
      </c>
      <c r="N1200" t="s">
        <v>7972</v>
      </c>
    </row>
    <row r="1201" spans="1:14" x14ac:dyDescent="0.3">
      <c r="A1201">
        <v>13.347799999999999</v>
      </c>
      <c r="B1201">
        <v>13.1363</v>
      </c>
      <c r="C1201">
        <v>13.3627</v>
      </c>
      <c r="D1201">
        <v>13.8119</v>
      </c>
      <c r="E1201">
        <v>13.805400000000001</v>
      </c>
      <c r="F1201">
        <v>13.84</v>
      </c>
      <c r="G1201" t="s">
        <v>7973</v>
      </c>
      <c r="H1201" t="s">
        <v>7974</v>
      </c>
      <c r="J1201" t="s">
        <v>7975</v>
      </c>
      <c r="K1201" t="s">
        <v>57</v>
      </c>
      <c r="L1201" t="s">
        <v>7976</v>
      </c>
      <c r="M1201" t="s">
        <v>7977</v>
      </c>
      <c r="N1201" t="s">
        <v>7978</v>
      </c>
    </row>
    <row r="1202" spans="1:14" x14ac:dyDescent="0.3">
      <c r="A1202">
        <v>11.503500000000001</v>
      </c>
      <c r="B1202">
        <v>10.732200000000001</v>
      </c>
      <c r="C1202">
        <v>10.892799999999999</v>
      </c>
      <c r="D1202">
        <v>14.6928</v>
      </c>
      <c r="E1202">
        <v>14.741199999999999</v>
      </c>
      <c r="F1202">
        <v>14.6348</v>
      </c>
      <c r="G1202" t="s">
        <v>1348</v>
      </c>
      <c r="H1202" t="s">
        <v>1349</v>
      </c>
      <c r="I1202" t="s">
        <v>1350</v>
      </c>
      <c r="J1202" t="s">
        <v>1351</v>
      </c>
      <c r="K1202" t="s">
        <v>57</v>
      </c>
      <c r="L1202" t="s">
        <v>1345</v>
      </c>
      <c r="M1202" t="s">
        <v>1346</v>
      </c>
      <c r="N1202" t="s">
        <v>1347</v>
      </c>
    </row>
    <row r="1203" spans="1:14" x14ac:dyDescent="0.3">
      <c r="A1203">
        <v>13.028</v>
      </c>
      <c r="B1203">
        <v>9.6953399999999998</v>
      </c>
      <c r="C1203">
        <v>12.105700000000001</v>
      </c>
      <c r="D1203">
        <v>14.406599999999999</v>
      </c>
      <c r="E1203">
        <v>12.5169</v>
      </c>
      <c r="F1203">
        <v>13.5245</v>
      </c>
      <c r="G1203" t="s">
        <v>1355</v>
      </c>
      <c r="H1203" t="s">
        <v>664</v>
      </c>
      <c r="I1203" t="s">
        <v>1356</v>
      </c>
      <c r="J1203" t="s">
        <v>1357</v>
      </c>
      <c r="K1203" t="s">
        <v>57</v>
      </c>
      <c r="L1203" t="s">
        <v>1352</v>
      </c>
      <c r="M1203" t="s">
        <v>1353</v>
      </c>
      <c r="N1203" t="s">
        <v>1354</v>
      </c>
    </row>
    <row r="1204" spans="1:14" x14ac:dyDescent="0.3">
      <c r="A1204">
        <v>12.8391</v>
      </c>
      <c r="B1204">
        <v>13.369300000000001</v>
      </c>
      <c r="C1204">
        <v>12.8062</v>
      </c>
      <c r="D1204">
        <v>12.8575</v>
      </c>
      <c r="E1204">
        <v>13.191599999999999</v>
      </c>
      <c r="F1204">
        <v>13.036300000000001</v>
      </c>
      <c r="H1204" t="s">
        <v>6319</v>
      </c>
      <c r="I1204" t="s">
        <v>3853</v>
      </c>
      <c r="J1204" t="s">
        <v>7979</v>
      </c>
      <c r="K1204" t="s">
        <v>57</v>
      </c>
      <c r="L1204" t="s">
        <v>7980</v>
      </c>
      <c r="M1204" t="s">
        <v>7981</v>
      </c>
      <c r="N1204" t="s">
        <v>7982</v>
      </c>
    </row>
    <row r="1205" spans="1:14" x14ac:dyDescent="0.3">
      <c r="A1205">
        <v>16.824000000000002</v>
      </c>
      <c r="B1205">
        <v>16.852599999999999</v>
      </c>
      <c r="C1205">
        <v>16.726700000000001</v>
      </c>
      <c r="D1205">
        <v>17.072800000000001</v>
      </c>
      <c r="E1205">
        <v>17.108899999999998</v>
      </c>
      <c r="F1205">
        <v>17.148299999999999</v>
      </c>
      <c r="G1205" t="s">
        <v>7983</v>
      </c>
      <c r="H1205" t="s">
        <v>7984</v>
      </c>
      <c r="I1205" t="s">
        <v>751</v>
      </c>
      <c r="J1205" t="s">
        <v>4086</v>
      </c>
      <c r="K1205" t="s">
        <v>57</v>
      </c>
      <c r="L1205" t="s">
        <v>7985</v>
      </c>
      <c r="M1205" t="s">
        <v>7986</v>
      </c>
      <c r="N1205" t="s">
        <v>7987</v>
      </c>
    </row>
    <row r="1206" spans="1:14" x14ac:dyDescent="0.3">
      <c r="A1206">
        <v>15.033799999999999</v>
      </c>
      <c r="B1206">
        <v>15.042199999999999</v>
      </c>
      <c r="C1206">
        <v>15.0383</v>
      </c>
      <c r="D1206">
        <v>16.5</v>
      </c>
      <c r="E1206">
        <v>16.597899999999999</v>
      </c>
      <c r="F1206">
        <v>16.587199999999999</v>
      </c>
      <c r="G1206" t="s">
        <v>1361</v>
      </c>
      <c r="H1206" t="s">
        <v>1362</v>
      </c>
      <c r="I1206" t="s">
        <v>1363</v>
      </c>
      <c r="J1206" t="s">
        <v>1364</v>
      </c>
      <c r="K1206" t="s">
        <v>179</v>
      </c>
      <c r="L1206" t="s">
        <v>1358</v>
      </c>
      <c r="M1206" t="s">
        <v>1359</v>
      </c>
      <c r="N1206" t="s">
        <v>1360</v>
      </c>
    </row>
    <row r="1207" spans="1:14" x14ac:dyDescent="0.3">
      <c r="A1207">
        <v>14.6691</v>
      </c>
      <c r="B1207">
        <v>15.0471</v>
      </c>
      <c r="C1207">
        <v>15.1479</v>
      </c>
      <c r="D1207">
        <v>14.1195</v>
      </c>
      <c r="E1207">
        <v>13.989100000000001</v>
      </c>
      <c r="F1207">
        <v>14.2692</v>
      </c>
      <c r="G1207" t="s">
        <v>7988</v>
      </c>
      <c r="H1207" t="s">
        <v>5269</v>
      </c>
      <c r="I1207" t="s">
        <v>1997</v>
      </c>
      <c r="J1207" t="s">
        <v>7989</v>
      </c>
      <c r="K1207" t="s">
        <v>57</v>
      </c>
      <c r="L1207" t="s">
        <v>7990</v>
      </c>
      <c r="M1207" t="s">
        <v>7991</v>
      </c>
      <c r="N1207" t="s">
        <v>7992</v>
      </c>
    </row>
    <row r="1208" spans="1:14" x14ac:dyDescent="0.3">
      <c r="A1208">
        <v>14.217000000000001</v>
      </c>
      <c r="B1208">
        <v>14.994999999999999</v>
      </c>
      <c r="C1208">
        <v>15.1454</v>
      </c>
      <c r="D1208">
        <v>14.5999</v>
      </c>
      <c r="E1208">
        <v>14.331099999999999</v>
      </c>
      <c r="F1208">
        <v>14.2902</v>
      </c>
      <c r="G1208" t="s">
        <v>7993</v>
      </c>
      <c r="H1208" t="s">
        <v>6404</v>
      </c>
      <c r="I1208" t="s">
        <v>1997</v>
      </c>
      <c r="J1208" t="s">
        <v>7994</v>
      </c>
      <c r="K1208" t="s">
        <v>57</v>
      </c>
      <c r="L1208" t="s">
        <v>7995</v>
      </c>
      <c r="M1208" t="s">
        <v>7996</v>
      </c>
      <c r="N1208" t="s">
        <v>7997</v>
      </c>
    </row>
    <row r="1209" spans="1:14" x14ac:dyDescent="0.3">
      <c r="A1209">
        <v>14.1358</v>
      </c>
      <c r="B1209">
        <v>14.710800000000001</v>
      </c>
      <c r="C1209">
        <v>14.4337</v>
      </c>
      <c r="D1209">
        <v>14.920400000000001</v>
      </c>
      <c r="E1209">
        <v>14.7377</v>
      </c>
      <c r="F1209">
        <v>14.945</v>
      </c>
      <c r="G1209" t="s">
        <v>4394</v>
      </c>
      <c r="H1209" t="s">
        <v>429</v>
      </c>
      <c r="I1209" t="s">
        <v>7603</v>
      </c>
      <c r="J1209" t="s">
        <v>7998</v>
      </c>
      <c r="K1209" t="s">
        <v>57</v>
      </c>
      <c r="L1209" t="s">
        <v>7999</v>
      </c>
      <c r="M1209" t="s">
        <v>8000</v>
      </c>
      <c r="N1209" t="s">
        <v>8001</v>
      </c>
    </row>
    <row r="1210" spans="1:14" x14ac:dyDescent="0.3">
      <c r="A1210">
        <v>17.247499999999999</v>
      </c>
      <c r="B1210">
        <v>17.421199999999999</v>
      </c>
      <c r="C1210">
        <v>17.186199999999999</v>
      </c>
      <c r="D1210">
        <v>16.8809</v>
      </c>
      <c r="E1210">
        <v>16.782499999999999</v>
      </c>
      <c r="F1210">
        <v>16.798400000000001</v>
      </c>
      <c r="G1210" t="s">
        <v>8002</v>
      </c>
      <c r="H1210" t="s">
        <v>8003</v>
      </c>
      <c r="I1210" t="s">
        <v>5083</v>
      </c>
      <c r="J1210" t="s">
        <v>8004</v>
      </c>
      <c r="K1210" t="s">
        <v>57</v>
      </c>
      <c r="L1210" t="s">
        <v>8005</v>
      </c>
      <c r="M1210" t="s">
        <v>8006</v>
      </c>
      <c r="N1210" t="s">
        <v>8007</v>
      </c>
    </row>
    <row r="1211" spans="1:14" x14ac:dyDescent="0.3">
      <c r="A1211">
        <v>13.478400000000001</v>
      </c>
      <c r="B1211">
        <v>15.040100000000001</v>
      </c>
      <c r="C1211">
        <v>14.807600000000001</v>
      </c>
      <c r="D1211">
        <v>13.9262</v>
      </c>
      <c r="E1211">
        <v>15.979100000000001</v>
      </c>
      <c r="F1211">
        <v>14.8177</v>
      </c>
      <c r="H1211" t="s">
        <v>8008</v>
      </c>
      <c r="J1211" t="s">
        <v>8009</v>
      </c>
      <c r="K1211" t="s">
        <v>57</v>
      </c>
      <c r="L1211" t="s">
        <v>8010</v>
      </c>
      <c r="M1211" t="s">
        <v>8011</v>
      </c>
      <c r="N1211" t="s">
        <v>8012</v>
      </c>
    </row>
    <row r="1212" spans="1:14" x14ac:dyDescent="0.3">
      <c r="A1212">
        <v>17.014099999999999</v>
      </c>
      <c r="B1212">
        <v>16.660900000000002</v>
      </c>
      <c r="C1212">
        <v>16.510200000000001</v>
      </c>
      <c r="D1212">
        <v>16.884</v>
      </c>
      <c r="E1212">
        <v>16.7714</v>
      </c>
      <c r="F1212">
        <v>16.7591</v>
      </c>
      <c r="G1212" t="s">
        <v>8013</v>
      </c>
      <c r="H1212" t="s">
        <v>8014</v>
      </c>
      <c r="I1212" t="s">
        <v>8015</v>
      </c>
      <c r="J1212" t="s">
        <v>8016</v>
      </c>
      <c r="K1212" t="s">
        <v>57</v>
      </c>
      <c r="L1212" t="s">
        <v>8017</v>
      </c>
      <c r="M1212" t="s">
        <v>8018</v>
      </c>
      <c r="N1212" t="s">
        <v>8019</v>
      </c>
    </row>
    <row r="1213" spans="1:14" x14ac:dyDescent="0.3">
      <c r="A1213">
        <v>10.5242</v>
      </c>
      <c r="B1213">
        <v>11.1915</v>
      </c>
      <c r="C1213">
        <v>10.304600000000001</v>
      </c>
      <c r="D1213">
        <v>13.624499999999999</v>
      </c>
      <c r="E1213">
        <v>13.528499999999999</v>
      </c>
      <c r="F1213">
        <v>13.5954</v>
      </c>
      <c r="G1213" t="s">
        <v>1368</v>
      </c>
      <c r="H1213" t="s">
        <v>204</v>
      </c>
      <c r="I1213" t="s">
        <v>1369</v>
      </c>
      <c r="J1213" t="s">
        <v>1370</v>
      </c>
      <c r="K1213" t="s">
        <v>57</v>
      </c>
      <c r="L1213" t="s">
        <v>1365</v>
      </c>
      <c r="M1213" t="s">
        <v>1366</v>
      </c>
      <c r="N1213" t="s">
        <v>1367</v>
      </c>
    </row>
    <row r="1214" spans="1:14" x14ac:dyDescent="0.3">
      <c r="A1214">
        <v>17.603300000000001</v>
      </c>
      <c r="B1214">
        <v>17.489799999999999</v>
      </c>
      <c r="C1214">
        <v>17.353999999999999</v>
      </c>
      <c r="D1214">
        <v>17.853300000000001</v>
      </c>
      <c r="E1214">
        <v>17.781700000000001</v>
      </c>
      <c r="F1214">
        <v>17.728300000000001</v>
      </c>
      <c r="G1214" t="s">
        <v>3192</v>
      </c>
      <c r="H1214" t="s">
        <v>4037</v>
      </c>
      <c r="I1214" t="s">
        <v>751</v>
      </c>
      <c r="J1214" t="s">
        <v>8020</v>
      </c>
      <c r="K1214" t="s">
        <v>57</v>
      </c>
      <c r="L1214" t="s">
        <v>8021</v>
      </c>
      <c r="M1214" t="s">
        <v>8022</v>
      </c>
      <c r="N1214" t="s">
        <v>8023</v>
      </c>
    </row>
    <row r="1215" spans="1:14" x14ac:dyDescent="0.3">
      <c r="A1215">
        <v>14.3696</v>
      </c>
      <c r="B1215">
        <v>14.4544</v>
      </c>
      <c r="C1215">
        <v>14.398400000000001</v>
      </c>
      <c r="D1215">
        <v>14.542999999999999</v>
      </c>
      <c r="E1215">
        <v>14.782400000000001</v>
      </c>
      <c r="F1215">
        <v>14.7113</v>
      </c>
      <c r="G1215" t="s">
        <v>8024</v>
      </c>
      <c r="H1215" t="s">
        <v>750</v>
      </c>
      <c r="I1215" t="s">
        <v>751</v>
      </c>
      <c r="J1215" t="s">
        <v>8025</v>
      </c>
      <c r="K1215" t="s">
        <v>57</v>
      </c>
      <c r="L1215" t="s">
        <v>8026</v>
      </c>
      <c r="M1215" t="s">
        <v>8027</v>
      </c>
      <c r="N1215" t="s">
        <v>8028</v>
      </c>
    </row>
    <row r="1216" spans="1:14" x14ac:dyDescent="0.3">
      <c r="A1216">
        <v>15.709099999999999</v>
      </c>
      <c r="B1216">
        <v>15.2752</v>
      </c>
      <c r="C1216">
        <v>15.2925</v>
      </c>
      <c r="D1216">
        <v>15.622400000000001</v>
      </c>
      <c r="E1216">
        <v>15.6168</v>
      </c>
      <c r="F1216">
        <v>15.543100000000001</v>
      </c>
      <c r="G1216" t="s">
        <v>5274</v>
      </c>
      <c r="H1216" t="s">
        <v>8029</v>
      </c>
      <c r="I1216" t="s">
        <v>751</v>
      </c>
      <c r="J1216" t="s">
        <v>8030</v>
      </c>
      <c r="K1216" t="s">
        <v>57</v>
      </c>
      <c r="L1216" t="s">
        <v>8031</v>
      </c>
      <c r="M1216" t="s">
        <v>8032</v>
      </c>
      <c r="N1216" t="s">
        <v>8033</v>
      </c>
    </row>
    <row r="1217" spans="1:14" x14ac:dyDescent="0.3">
      <c r="A1217">
        <v>15.0662</v>
      </c>
      <c r="B1217">
        <v>15.1198</v>
      </c>
      <c r="C1217">
        <v>15.354699999999999</v>
      </c>
      <c r="D1217">
        <v>15.9628</v>
      </c>
      <c r="E1217">
        <v>15.852</v>
      </c>
      <c r="F1217">
        <v>15.6676</v>
      </c>
      <c r="G1217" t="s">
        <v>8034</v>
      </c>
      <c r="H1217" t="s">
        <v>8035</v>
      </c>
      <c r="I1217" t="s">
        <v>751</v>
      </c>
      <c r="J1217" t="s">
        <v>8036</v>
      </c>
      <c r="K1217" t="s">
        <v>57</v>
      </c>
      <c r="L1217" t="s">
        <v>8037</v>
      </c>
      <c r="M1217" t="s">
        <v>8038</v>
      </c>
      <c r="N1217" t="s">
        <v>8039</v>
      </c>
    </row>
    <row r="1218" spans="1:14" x14ac:dyDescent="0.3">
      <c r="A1218">
        <v>14.9168</v>
      </c>
      <c r="B1218">
        <v>14.6587</v>
      </c>
      <c r="C1218">
        <v>14.6973</v>
      </c>
      <c r="D1218">
        <v>15.8201</v>
      </c>
      <c r="E1218">
        <v>15.5924</v>
      </c>
      <c r="F1218">
        <v>15.593</v>
      </c>
      <c r="G1218" t="s">
        <v>8040</v>
      </c>
      <c r="H1218" t="s">
        <v>8041</v>
      </c>
      <c r="I1218" t="s">
        <v>8042</v>
      </c>
      <c r="J1218" t="s">
        <v>8043</v>
      </c>
      <c r="K1218" t="s">
        <v>57</v>
      </c>
      <c r="L1218" t="s">
        <v>8044</v>
      </c>
      <c r="M1218" t="s">
        <v>8045</v>
      </c>
      <c r="N1218" t="s">
        <v>8046</v>
      </c>
    </row>
    <row r="1219" spans="1:14" x14ac:dyDescent="0.3">
      <c r="A1219">
        <v>16.9709</v>
      </c>
      <c r="B1219">
        <v>16.686900000000001</v>
      </c>
      <c r="C1219">
        <v>16.567900000000002</v>
      </c>
      <c r="D1219">
        <v>15.6267</v>
      </c>
      <c r="E1219">
        <v>15.8314</v>
      </c>
      <c r="F1219">
        <v>15.5974</v>
      </c>
      <c r="G1219" t="s">
        <v>8047</v>
      </c>
      <c r="H1219" t="s">
        <v>2148</v>
      </c>
      <c r="I1219" t="s">
        <v>8015</v>
      </c>
      <c r="J1219" t="s">
        <v>8048</v>
      </c>
      <c r="K1219" t="s">
        <v>57</v>
      </c>
      <c r="L1219" t="s">
        <v>8049</v>
      </c>
      <c r="M1219" t="s">
        <v>8050</v>
      </c>
      <c r="N1219" t="s">
        <v>8051</v>
      </c>
    </row>
    <row r="1220" spans="1:14" x14ac:dyDescent="0.3">
      <c r="A1220">
        <v>11.5791</v>
      </c>
      <c r="B1220">
        <v>11.3993</v>
      </c>
      <c r="C1220">
        <v>11.036300000000001</v>
      </c>
      <c r="D1220">
        <v>16.3902</v>
      </c>
      <c r="E1220">
        <v>16.1983</v>
      </c>
      <c r="F1220">
        <v>16.573</v>
      </c>
      <c r="G1220" t="s">
        <v>1374</v>
      </c>
      <c r="H1220" t="s">
        <v>1375</v>
      </c>
      <c r="I1220" t="s">
        <v>1376</v>
      </c>
      <c r="J1220" t="s">
        <v>1377</v>
      </c>
      <c r="K1220" t="s">
        <v>179</v>
      </c>
      <c r="L1220" t="s">
        <v>1371</v>
      </c>
      <c r="M1220" t="s">
        <v>1372</v>
      </c>
      <c r="N1220" t="s">
        <v>1373</v>
      </c>
    </row>
    <row r="1221" spans="1:14" x14ac:dyDescent="0.3">
      <c r="A1221">
        <v>15.125</v>
      </c>
      <c r="B1221">
        <v>15.144399999999999</v>
      </c>
      <c r="C1221">
        <v>15.0322</v>
      </c>
      <c r="D1221">
        <v>17.549900000000001</v>
      </c>
      <c r="E1221">
        <v>17.582799999999999</v>
      </c>
      <c r="F1221">
        <v>17.661300000000001</v>
      </c>
      <c r="G1221" t="s">
        <v>1381</v>
      </c>
      <c r="H1221" t="s">
        <v>1382</v>
      </c>
      <c r="I1221" t="s">
        <v>1383</v>
      </c>
      <c r="J1221" t="s">
        <v>1384</v>
      </c>
      <c r="K1221" t="s">
        <v>57</v>
      </c>
      <c r="L1221" t="s">
        <v>1378</v>
      </c>
      <c r="M1221" t="s">
        <v>1379</v>
      </c>
      <c r="N1221" t="s">
        <v>1380</v>
      </c>
    </row>
    <row r="1222" spans="1:14" x14ac:dyDescent="0.3">
      <c r="A1222">
        <v>13.456099999999999</v>
      </c>
      <c r="B1222">
        <v>13.472300000000001</v>
      </c>
      <c r="C1222">
        <v>13.4329</v>
      </c>
      <c r="D1222">
        <v>12.763999999999999</v>
      </c>
      <c r="E1222">
        <v>12.746</v>
      </c>
      <c r="F1222">
        <v>12.6435</v>
      </c>
      <c r="G1222" t="s">
        <v>8052</v>
      </c>
      <c r="H1222" t="s">
        <v>8053</v>
      </c>
      <c r="I1222" t="s">
        <v>4457</v>
      </c>
      <c r="J1222" t="s">
        <v>8054</v>
      </c>
      <c r="K1222" t="s">
        <v>57</v>
      </c>
      <c r="L1222" t="s">
        <v>8055</v>
      </c>
      <c r="M1222" t="s">
        <v>8056</v>
      </c>
      <c r="N1222" t="s">
        <v>8057</v>
      </c>
    </row>
    <row r="1223" spans="1:14" x14ac:dyDescent="0.3">
      <c r="A1223">
        <v>14.5945</v>
      </c>
      <c r="B1223">
        <v>14.400399999999999</v>
      </c>
      <c r="C1223">
        <v>14.4634</v>
      </c>
      <c r="D1223">
        <v>15.2438</v>
      </c>
      <c r="E1223">
        <v>15.060700000000001</v>
      </c>
      <c r="F1223">
        <v>15.0029</v>
      </c>
      <c r="G1223" t="s">
        <v>8058</v>
      </c>
      <c r="H1223" t="s">
        <v>8059</v>
      </c>
      <c r="J1223" t="s">
        <v>8060</v>
      </c>
      <c r="K1223" t="s">
        <v>57</v>
      </c>
      <c r="L1223" t="s">
        <v>8061</v>
      </c>
      <c r="M1223" t="s">
        <v>8062</v>
      </c>
      <c r="N1223" t="s">
        <v>8063</v>
      </c>
    </row>
    <row r="1224" spans="1:14" x14ac:dyDescent="0.3">
      <c r="A1224">
        <v>15.488799999999999</v>
      </c>
      <c r="B1224">
        <v>15.729699999999999</v>
      </c>
      <c r="C1224">
        <v>15.8592</v>
      </c>
      <c r="D1224">
        <v>16.281099999999999</v>
      </c>
      <c r="E1224">
        <v>16.3643</v>
      </c>
      <c r="F1224">
        <v>16.2393</v>
      </c>
      <c r="G1224" t="s">
        <v>6347</v>
      </c>
      <c r="H1224" t="s">
        <v>8064</v>
      </c>
      <c r="J1224" t="s">
        <v>8065</v>
      </c>
      <c r="K1224" t="s">
        <v>57</v>
      </c>
      <c r="L1224" t="s">
        <v>8066</v>
      </c>
      <c r="M1224" t="s">
        <v>6679</v>
      </c>
      <c r="N1224" t="s">
        <v>8067</v>
      </c>
    </row>
    <row r="1225" spans="1:14" x14ac:dyDescent="0.3">
      <c r="A1225">
        <v>15.178599999999999</v>
      </c>
      <c r="B1225">
        <v>14.9781</v>
      </c>
      <c r="C1225">
        <v>14.9261</v>
      </c>
      <c r="D1225">
        <v>15.3788</v>
      </c>
      <c r="E1225">
        <v>15.378399999999999</v>
      </c>
      <c r="F1225">
        <v>15.3994</v>
      </c>
      <c r="G1225" t="s">
        <v>8068</v>
      </c>
      <c r="H1225" t="s">
        <v>8069</v>
      </c>
      <c r="I1225" t="s">
        <v>751</v>
      </c>
      <c r="J1225" t="s">
        <v>8070</v>
      </c>
      <c r="K1225" t="s">
        <v>57</v>
      </c>
      <c r="L1225" t="s">
        <v>8071</v>
      </c>
      <c r="M1225" t="s">
        <v>8072</v>
      </c>
      <c r="N1225" t="s">
        <v>8073</v>
      </c>
    </row>
    <row r="1226" spans="1:14" x14ac:dyDescent="0.3">
      <c r="A1226">
        <v>12.4727</v>
      </c>
      <c r="B1226">
        <v>11.811199999999999</v>
      </c>
      <c r="C1226">
        <v>12.794600000000001</v>
      </c>
      <c r="D1226">
        <v>13.649900000000001</v>
      </c>
      <c r="E1226">
        <v>13.3811</v>
      </c>
      <c r="F1226">
        <v>13.73</v>
      </c>
      <c r="G1226" t="s">
        <v>8074</v>
      </c>
      <c r="H1226" t="s">
        <v>8075</v>
      </c>
      <c r="J1226" t="s">
        <v>8076</v>
      </c>
      <c r="K1226" t="s">
        <v>57</v>
      </c>
      <c r="L1226" t="s">
        <v>8077</v>
      </c>
      <c r="M1226" t="s">
        <v>8078</v>
      </c>
      <c r="N1226" t="s">
        <v>8079</v>
      </c>
    </row>
    <row r="1227" spans="1:14" x14ac:dyDescent="0.3">
      <c r="A1227">
        <v>15.9217</v>
      </c>
      <c r="B1227">
        <v>15.2135</v>
      </c>
      <c r="C1227">
        <v>15.4367</v>
      </c>
      <c r="D1227">
        <v>16.862500000000001</v>
      </c>
      <c r="E1227">
        <v>16.573699999999999</v>
      </c>
      <c r="F1227">
        <v>16.508199999999999</v>
      </c>
      <c r="G1227" t="s">
        <v>158</v>
      </c>
      <c r="H1227" t="s">
        <v>7571</v>
      </c>
      <c r="I1227" t="s">
        <v>8080</v>
      </c>
      <c r="J1227" t="s">
        <v>8081</v>
      </c>
      <c r="K1227" t="s">
        <v>57</v>
      </c>
      <c r="L1227" t="s">
        <v>8082</v>
      </c>
      <c r="M1227" t="s">
        <v>8083</v>
      </c>
      <c r="N1227" t="s">
        <v>8084</v>
      </c>
    </row>
    <row r="1228" spans="1:14" x14ac:dyDescent="0.3">
      <c r="A1228">
        <v>16.0885</v>
      </c>
      <c r="B1228">
        <v>16.054099999999998</v>
      </c>
      <c r="C1228">
        <v>16.4725</v>
      </c>
      <c r="D1228">
        <v>15.7926</v>
      </c>
      <c r="E1228">
        <v>15.6212</v>
      </c>
      <c r="F1228">
        <v>15.581899999999999</v>
      </c>
      <c r="G1228" t="s">
        <v>8085</v>
      </c>
      <c r="H1228" t="s">
        <v>281</v>
      </c>
      <c r="I1228" t="s">
        <v>763</v>
      </c>
      <c r="J1228" t="s">
        <v>8086</v>
      </c>
      <c r="K1228" t="s">
        <v>57</v>
      </c>
      <c r="L1228" t="s">
        <v>8087</v>
      </c>
      <c r="M1228" t="s">
        <v>8088</v>
      </c>
      <c r="N1228" t="s">
        <v>8089</v>
      </c>
    </row>
    <row r="1229" spans="1:14" x14ac:dyDescent="0.3">
      <c r="A1229">
        <v>11.6463</v>
      </c>
      <c r="B1229">
        <v>12.621600000000001</v>
      </c>
      <c r="C1229">
        <v>12.9533</v>
      </c>
      <c r="D1229">
        <v>14.683199999999999</v>
      </c>
      <c r="E1229">
        <v>14.7401</v>
      </c>
      <c r="F1229">
        <v>14.394399999999999</v>
      </c>
      <c r="G1229" t="s">
        <v>629</v>
      </c>
      <c r="H1229" t="s">
        <v>1388</v>
      </c>
      <c r="J1229" t="s">
        <v>1389</v>
      </c>
      <c r="K1229" t="s">
        <v>57</v>
      </c>
      <c r="L1229" t="s">
        <v>1385</v>
      </c>
      <c r="M1229" t="s">
        <v>1386</v>
      </c>
      <c r="N1229" t="s">
        <v>1387</v>
      </c>
    </row>
    <row r="1230" spans="1:14" x14ac:dyDescent="0.3">
      <c r="A1230">
        <v>18.422499999999999</v>
      </c>
      <c r="B1230">
        <v>18.476199999999999</v>
      </c>
      <c r="C1230">
        <v>18.583500000000001</v>
      </c>
      <c r="D1230">
        <v>19.3383</v>
      </c>
      <c r="E1230">
        <v>19.3552</v>
      </c>
      <c r="F1230">
        <v>19.103100000000001</v>
      </c>
      <c r="G1230" t="s">
        <v>8090</v>
      </c>
      <c r="H1230" t="s">
        <v>589</v>
      </c>
      <c r="I1230" t="s">
        <v>7603</v>
      </c>
      <c r="J1230" t="s">
        <v>8091</v>
      </c>
      <c r="K1230" t="s">
        <v>57</v>
      </c>
      <c r="L1230" t="s">
        <v>8092</v>
      </c>
      <c r="M1230" t="s">
        <v>8093</v>
      </c>
      <c r="N1230" t="s">
        <v>8094</v>
      </c>
    </row>
    <row r="1231" spans="1:14" x14ac:dyDescent="0.3">
      <c r="A1231">
        <v>17.2334</v>
      </c>
      <c r="B1231">
        <v>17.2163</v>
      </c>
      <c r="C1231">
        <v>16.988700000000001</v>
      </c>
      <c r="D1231">
        <v>18.092099999999999</v>
      </c>
      <c r="E1231">
        <v>18.078700000000001</v>
      </c>
      <c r="F1231">
        <v>17.9666</v>
      </c>
      <c r="G1231" t="s">
        <v>8095</v>
      </c>
      <c r="H1231" t="s">
        <v>8096</v>
      </c>
      <c r="J1231" t="s">
        <v>8097</v>
      </c>
      <c r="K1231" t="s">
        <v>57</v>
      </c>
      <c r="L1231" t="s">
        <v>8098</v>
      </c>
      <c r="M1231" t="s">
        <v>8099</v>
      </c>
      <c r="N1231" t="s">
        <v>8100</v>
      </c>
    </row>
    <row r="1232" spans="1:14" x14ac:dyDescent="0.3">
      <c r="A1232">
        <v>11.620100000000001</v>
      </c>
      <c r="B1232">
        <v>11.913</v>
      </c>
      <c r="C1232">
        <v>11.964499999999999</v>
      </c>
      <c r="D1232">
        <v>18.388100000000001</v>
      </c>
      <c r="E1232">
        <v>18.1327</v>
      </c>
      <c r="F1232">
        <v>18.308499999999999</v>
      </c>
      <c r="G1232" t="s">
        <v>1393</v>
      </c>
      <c r="H1232" t="s">
        <v>1394</v>
      </c>
      <c r="J1232" t="s">
        <v>1395</v>
      </c>
      <c r="K1232" t="s">
        <v>26</v>
      </c>
      <c r="L1232" t="s">
        <v>1390</v>
      </c>
      <c r="M1232" t="s">
        <v>1391</v>
      </c>
      <c r="N1232" t="s">
        <v>1392</v>
      </c>
    </row>
    <row r="1233" spans="1:14" x14ac:dyDescent="0.3">
      <c r="A1233">
        <v>13.4876</v>
      </c>
      <c r="B1233">
        <v>13.2812</v>
      </c>
      <c r="C1233">
        <v>14.0306</v>
      </c>
      <c r="D1233">
        <v>14.960699999999999</v>
      </c>
      <c r="E1233">
        <v>13.9282</v>
      </c>
      <c r="F1233">
        <v>14.5665</v>
      </c>
      <c r="G1233" t="s">
        <v>8101</v>
      </c>
      <c r="H1233" t="s">
        <v>8102</v>
      </c>
      <c r="J1233" t="s">
        <v>8103</v>
      </c>
      <c r="K1233" t="s">
        <v>26</v>
      </c>
      <c r="L1233" t="s">
        <v>8104</v>
      </c>
      <c r="M1233" t="s">
        <v>8105</v>
      </c>
      <c r="N1233" t="s">
        <v>8106</v>
      </c>
    </row>
    <row r="1234" spans="1:14" x14ac:dyDescent="0.3">
      <c r="A1234">
        <v>14.0892</v>
      </c>
      <c r="B1234">
        <v>13.854200000000001</v>
      </c>
      <c r="C1234">
        <v>13.7967</v>
      </c>
      <c r="D1234">
        <v>13.839399999999999</v>
      </c>
      <c r="E1234">
        <v>13.7157</v>
      </c>
      <c r="F1234">
        <v>13.5989</v>
      </c>
      <c r="G1234" t="s">
        <v>8107</v>
      </c>
      <c r="H1234" t="s">
        <v>2814</v>
      </c>
      <c r="I1234" t="s">
        <v>3806</v>
      </c>
      <c r="J1234" t="s">
        <v>8108</v>
      </c>
      <c r="K1234" t="s">
        <v>57</v>
      </c>
      <c r="L1234" t="s">
        <v>8109</v>
      </c>
      <c r="M1234" t="s">
        <v>8110</v>
      </c>
      <c r="N1234" t="s">
        <v>8111</v>
      </c>
    </row>
    <row r="1235" spans="1:14" x14ac:dyDescent="0.3">
      <c r="A1235">
        <v>13.048999999999999</v>
      </c>
      <c r="B1235">
        <v>13.4321</v>
      </c>
      <c r="C1235">
        <v>13.1439</v>
      </c>
      <c r="D1235">
        <v>15.474399999999999</v>
      </c>
      <c r="E1235">
        <v>15.405099999999999</v>
      </c>
      <c r="F1235">
        <v>15.456200000000001</v>
      </c>
      <c r="G1235" t="s">
        <v>1399</v>
      </c>
      <c r="H1235" t="s">
        <v>1400</v>
      </c>
      <c r="I1235" t="s">
        <v>1401</v>
      </c>
      <c r="J1235" t="s">
        <v>1402</v>
      </c>
      <c r="K1235" t="s">
        <v>57</v>
      </c>
      <c r="L1235" t="s">
        <v>1396</v>
      </c>
      <c r="M1235" t="s">
        <v>1397</v>
      </c>
      <c r="N1235" t="s">
        <v>1398</v>
      </c>
    </row>
    <row r="1236" spans="1:14" x14ac:dyDescent="0.3">
      <c r="A1236">
        <v>17.4283</v>
      </c>
      <c r="B1236">
        <v>17.628299999999999</v>
      </c>
      <c r="C1236">
        <v>17.5472</v>
      </c>
      <c r="D1236">
        <v>17.3874</v>
      </c>
      <c r="E1236">
        <v>17.307400000000001</v>
      </c>
      <c r="F1236">
        <v>17.253799999999998</v>
      </c>
      <c r="G1236" t="s">
        <v>3422</v>
      </c>
      <c r="H1236" t="s">
        <v>3506</v>
      </c>
      <c r="I1236" t="s">
        <v>3424</v>
      </c>
      <c r="J1236" t="s">
        <v>8112</v>
      </c>
      <c r="K1236" t="s">
        <v>57</v>
      </c>
      <c r="L1236" t="s">
        <v>8113</v>
      </c>
      <c r="M1236" t="s">
        <v>5233</v>
      </c>
      <c r="N1236" t="s">
        <v>8114</v>
      </c>
    </row>
    <row r="1237" spans="1:14" x14ac:dyDescent="0.3">
      <c r="A1237">
        <v>13.4941</v>
      </c>
      <c r="B1237">
        <v>13.372199999999999</v>
      </c>
      <c r="C1237">
        <v>13.192299999999999</v>
      </c>
      <c r="D1237">
        <v>14.6409</v>
      </c>
      <c r="E1237">
        <v>14.501300000000001</v>
      </c>
      <c r="F1237">
        <v>14.511200000000001</v>
      </c>
      <c r="G1237" t="s">
        <v>992</v>
      </c>
      <c r="H1237" t="s">
        <v>8115</v>
      </c>
      <c r="I1237" t="s">
        <v>1785</v>
      </c>
      <c r="J1237" t="s">
        <v>8116</v>
      </c>
      <c r="K1237" t="s">
        <v>26</v>
      </c>
      <c r="L1237" t="s">
        <v>8117</v>
      </c>
      <c r="M1237" t="s">
        <v>8118</v>
      </c>
      <c r="N1237" t="s">
        <v>8119</v>
      </c>
    </row>
    <row r="1238" spans="1:14" x14ac:dyDescent="0.3">
      <c r="A1238">
        <v>12.254200000000001</v>
      </c>
      <c r="B1238">
        <v>12.2043</v>
      </c>
      <c r="C1238">
        <v>12.030099999999999</v>
      </c>
      <c r="D1238">
        <v>13.160600000000001</v>
      </c>
      <c r="E1238">
        <v>13.186299999999999</v>
      </c>
      <c r="F1238">
        <v>13.330299999999999</v>
      </c>
      <c r="G1238" t="s">
        <v>992</v>
      </c>
      <c r="H1238" t="s">
        <v>8120</v>
      </c>
      <c r="I1238" t="s">
        <v>1785</v>
      </c>
      <c r="J1238" t="s">
        <v>8121</v>
      </c>
      <c r="K1238" t="s">
        <v>57</v>
      </c>
      <c r="L1238" t="s">
        <v>8122</v>
      </c>
      <c r="M1238" t="s">
        <v>8123</v>
      </c>
      <c r="N1238" t="s">
        <v>8124</v>
      </c>
    </row>
    <row r="1239" spans="1:14" x14ac:dyDescent="0.3">
      <c r="A1239">
        <v>13.868399999999999</v>
      </c>
      <c r="B1239">
        <v>13.713800000000001</v>
      </c>
      <c r="C1239">
        <v>14.007199999999999</v>
      </c>
      <c r="D1239">
        <v>14.5466</v>
      </c>
      <c r="E1239">
        <v>14.293200000000001</v>
      </c>
      <c r="F1239">
        <v>14.2355</v>
      </c>
      <c r="G1239" t="s">
        <v>8125</v>
      </c>
      <c r="H1239" t="s">
        <v>8126</v>
      </c>
      <c r="J1239" t="s">
        <v>8127</v>
      </c>
      <c r="K1239" t="s">
        <v>57</v>
      </c>
      <c r="L1239" t="s">
        <v>8128</v>
      </c>
      <c r="M1239" t="s">
        <v>8129</v>
      </c>
      <c r="N1239" t="s">
        <v>8130</v>
      </c>
    </row>
    <row r="1240" spans="1:14" x14ac:dyDescent="0.3">
      <c r="A1240">
        <v>19.974399999999999</v>
      </c>
      <c r="B1240">
        <v>19.458400000000001</v>
      </c>
      <c r="C1240">
        <v>19.868200000000002</v>
      </c>
      <c r="D1240">
        <v>19.487400000000001</v>
      </c>
      <c r="E1240">
        <v>19.579599999999999</v>
      </c>
      <c r="F1240">
        <v>19.703499999999998</v>
      </c>
      <c r="H1240" t="s">
        <v>2132</v>
      </c>
      <c r="I1240" t="s">
        <v>3853</v>
      </c>
      <c r="J1240" t="s">
        <v>8131</v>
      </c>
      <c r="K1240" t="s">
        <v>57</v>
      </c>
      <c r="L1240" t="s">
        <v>8132</v>
      </c>
      <c r="M1240" t="s">
        <v>8133</v>
      </c>
      <c r="N1240" t="s">
        <v>8134</v>
      </c>
    </row>
    <row r="1241" spans="1:14" x14ac:dyDescent="0.3">
      <c r="A1241">
        <v>16.307200000000002</v>
      </c>
      <c r="B1241">
        <v>16.603300000000001</v>
      </c>
      <c r="C1241">
        <v>16.6616</v>
      </c>
      <c r="D1241">
        <v>17.922699999999999</v>
      </c>
      <c r="E1241">
        <v>17.691700000000001</v>
      </c>
      <c r="F1241">
        <v>17.581199999999999</v>
      </c>
      <c r="G1241" t="s">
        <v>8135</v>
      </c>
      <c r="H1241" t="s">
        <v>8136</v>
      </c>
      <c r="J1241" t="s">
        <v>8137</v>
      </c>
      <c r="K1241" t="s">
        <v>57</v>
      </c>
      <c r="L1241" t="s">
        <v>8138</v>
      </c>
      <c r="M1241" t="s">
        <v>8139</v>
      </c>
      <c r="N1241" t="s">
        <v>8140</v>
      </c>
    </row>
    <row r="1242" spans="1:14" x14ac:dyDescent="0.3">
      <c r="A1242">
        <v>19.071899999999999</v>
      </c>
      <c r="B1242">
        <v>19.2056</v>
      </c>
      <c r="C1242">
        <v>19.098400000000002</v>
      </c>
      <c r="D1242">
        <v>18.8308</v>
      </c>
      <c r="E1242">
        <v>18.697399999999998</v>
      </c>
      <c r="F1242">
        <v>18.646599999999999</v>
      </c>
      <c r="G1242" t="s">
        <v>8141</v>
      </c>
      <c r="H1242" t="s">
        <v>8142</v>
      </c>
      <c r="I1242" t="s">
        <v>8143</v>
      </c>
      <c r="J1242" t="s">
        <v>8144</v>
      </c>
      <c r="K1242" t="s">
        <v>26</v>
      </c>
      <c r="L1242" t="s">
        <v>8145</v>
      </c>
      <c r="M1242" t="s">
        <v>8146</v>
      </c>
      <c r="N1242" t="s">
        <v>8147</v>
      </c>
    </row>
    <row r="1243" spans="1:14" x14ac:dyDescent="0.3">
      <c r="A1243">
        <v>12.804500000000001</v>
      </c>
      <c r="B1243">
        <v>11.9002</v>
      </c>
      <c r="C1243">
        <v>12.691700000000001</v>
      </c>
      <c r="D1243">
        <v>14.5114</v>
      </c>
      <c r="E1243">
        <v>13.6784</v>
      </c>
      <c r="F1243">
        <v>13.9727</v>
      </c>
      <c r="G1243" t="s">
        <v>1406</v>
      </c>
      <c r="H1243" t="s">
        <v>1407</v>
      </c>
      <c r="I1243" t="s">
        <v>1408</v>
      </c>
      <c r="J1243" t="s">
        <v>1409</v>
      </c>
      <c r="K1243" t="s">
        <v>57</v>
      </c>
      <c r="L1243" t="s">
        <v>1403</v>
      </c>
      <c r="M1243" t="s">
        <v>1404</v>
      </c>
      <c r="N1243" t="s">
        <v>1405</v>
      </c>
    </row>
    <row r="1244" spans="1:14" x14ac:dyDescent="0.3">
      <c r="A1244">
        <v>13.969099999999999</v>
      </c>
      <c r="B1244">
        <v>13.480499999999999</v>
      </c>
      <c r="C1244">
        <v>13.176600000000001</v>
      </c>
      <c r="D1244">
        <v>15.6099</v>
      </c>
      <c r="E1244">
        <v>15.7418</v>
      </c>
      <c r="F1244">
        <v>15.8187</v>
      </c>
      <c r="G1244" t="s">
        <v>1413</v>
      </c>
      <c r="H1244" t="s">
        <v>88</v>
      </c>
      <c r="I1244" t="s">
        <v>1401</v>
      </c>
      <c r="J1244" t="s">
        <v>1414</v>
      </c>
      <c r="K1244" t="s">
        <v>57</v>
      </c>
      <c r="L1244" t="s">
        <v>1410</v>
      </c>
      <c r="M1244" t="s">
        <v>1411</v>
      </c>
      <c r="N1244" t="s">
        <v>1412</v>
      </c>
    </row>
    <row r="1245" spans="1:14" x14ac:dyDescent="0.3">
      <c r="A1245">
        <v>15.3932</v>
      </c>
      <c r="B1245">
        <v>15.2257</v>
      </c>
      <c r="C1245">
        <v>15.140499999999999</v>
      </c>
      <c r="D1245">
        <v>15.353</v>
      </c>
      <c r="E1245">
        <v>15.3857</v>
      </c>
      <c r="F1245">
        <v>15.3079</v>
      </c>
      <c r="G1245" t="s">
        <v>8148</v>
      </c>
      <c r="H1245" t="s">
        <v>8149</v>
      </c>
      <c r="I1245" t="s">
        <v>8150</v>
      </c>
      <c r="J1245" t="s">
        <v>8151</v>
      </c>
      <c r="K1245" t="s">
        <v>57</v>
      </c>
      <c r="L1245" t="s">
        <v>8152</v>
      </c>
      <c r="M1245" t="s">
        <v>8153</v>
      </c>
      <c r="N1245" t="s">
        <v>8154</v>
      </c>
    </row>
    <row r="1246" spans="1:14" x14ac:dyDescent="0.3">
      <c r="A1246">
        <v>12.236000000000001</v>
      </c>
      <c r="B1246">
        <v>12.6051</v>
      </c>
      <c r="C1246">
        <v>11.987299999999999</v>
      </c>
      <c r="D1246">
        <v>14.538</v>
      </c>
      <c r="E1246">
        <v>14.303000000000001</v>
      </c>
      <c r="F1246">
        <v>14.1174</v>
      </c>
      <c r="G1246" t="s">
        <v>1418</v>
      </c>
      <c r="H1246" t="s">
        <v>1419</v>
      </c>
      <c r="I1246" t="s">
        <v>1420</v>
      </c>
      <c r="J1246" t="s">
        <v>1421</v>
      </c>
      <c r="K1246" t="s">
        <v>57</v>
      </c>
      <c r="L1246" t="s">
        <v>1415</v>
      </c>
      <c r="M1246" t="s">
        <v>1416</v>
      </c>
      <c r="N1246" t="s">
        <v>1417</v>
      </c>
    </row>
    <row r="1247" spans="1:14" x14ac:dyDescent="0.3">
      <c r="A1247">
        <v>14.420400000000001</v>
      </c>
      <c r="B1247">
        <v>14.2178</v>
      </c>
      <c r="C1247">
        <v>14.9695</v>
      </c>
      <c r="D1247">
        <v>16.6784</v>
      </c>
      <c r="E1247">
        <v>15.705299999999999</v>
      </c>
      <c r="F1247">
        <v>16.308</v>
      </c>
      <c r="G1247" t="s">
        <v>1425</v>
      </c>
      <c r="H1247" t="s">
        <v>1426</v>
      </c>
      <c r="I1247" t="s">
        <v>1427</v>
      </c>
      <c r="J1247" t="s">
        <v>1428</v>
      </c>
      <c r="K1247" t="s">
        <v>57</v>
      </c>
      <c r="L1247" t="s">
        <v>1422</v>
      </c>
      <c r="M1247" t="s">
        <v>1423</v>
      </c>
      <c r="N1247" t="s">
        <v>1424</v>
      </c>
    </row>
    <row r="1248" spans="1:14" x14ac:dyDescent="0.3">
      <c r="A1248">
        <v>15.8424</v>
      </c>
      <c r="B1248">
        <v>15.7881</v>
      </c>
      <c r="C1248">
        <v>15.8735</v>
      </c>
      <c r="D1248">
        <v>15.689500000000001</v>
      </c>
      <c r="E1248">
        <v>15.6182</v>
      </c>
      <c r="F1248">
        <v>15.5382</v>
      </c>
      <c r="G1248" t="s">
        <v>8155</v>
      </c>
      <c r="H1248" t="s">
        <v>8156</v>
      </c>
      <c r="I1248" t="s">
        <v>763</v>
      </c>
      <c r="J1248" t="s">
        <v>8157</v>
      </c>
      <c r="K1248" t="s">
        <v>57</v>
      </c>
      <c r="L1248" t="s">
        <v>8158</v>
      </c>
      <c r="M1248" t="s">
        <v>8159</v>
      </c>
      <c r="N1248" t="s">
        <v>8160</v>
      </c>
    </row>
    <row r="1249" spans="1:14" x14ac:dyDescent="0.3">
      <c r="A1249">
        <v>13.7464</v>
      </c>
      <c r="B1249">
        <v>12.7697</v>
      </c>
      <c r="C1249">
        <v>13.6736</v>
      </c>
      <c r="D1249">
        <v>14.605499999999999</v>
      </c>
      <c r="E1249">
        <v>13.248900000000001</v>
      </c>
      <c r="F1249">
        <v>14.2227</v>
      </c>
      <c r="G1249" t="s">
        <v>8161</v>
      </c>
      <c r="H1249" t="s">
        <v>8162</v>
      </c>
      <c r="I1249" t="s">
        <v>3519</v>
      </c>
      <c r="J1249" t="s">
        <v>8163</v>
      </c>
      <c r="K1249" t="s">
        <v>57</v>
      </c>
      <c r="L1249" t="s">
        <v>8164</v>
      </c>
      <c r="M1249" t="s">
        <v>8165</v>
      </c>
      <c r="N1249" t="s">
        <v>8166</v>
      </c>
    </row>
    <row r="1250" spans="1:14" x14ac:dyDescent="0.3">
      <c r="A1250">
        <v>16.319600000000001</v>
      </c>
      <c r="B1250">
        <v>16.390599999999999</v>
      </c>
      <c r="C1250">
        <v>16.587</v>
      </c>
      <c r="D1250">
        <v>16.894100000000002</v>
      </c>
      <c r="E1250">
        <v>16.7775</v>
      </c>
      <c r="F1250">
        <v>16.7578</v>
      </c>
      <c r="G1250" t="s">
        <v>8167</v>
      </c>
      <c r="H1250" t="s">
        <v>3223</v>
      </c>
      <c r="I1250" t="s">
        <v>751</v>
      </c>
      <c r="J1250" t="s">
        <v>8168</v>
      </c>
      <c r="K1250" t="s">
        <v>57</v>
      </c>
      <c r="L1250" t="s">
        <v>8169</v>
      </c>
      <c r="M1250" t="s">
        <v>8170</v>
      </c>
      <c r="N1250" t="s">
        <v>8171</v>
      </c>
    </row>
    <row r="1251" spans="1:14" x14ac:dyDescent="0.3">
      <c r="A1251">
        <v>12.8161</v>
      </c>
      <c r="B1251">
        <v>12.7195</v>
      </c>
      <c r="C1251">
        <v>12.735099999999999</v>
      </c>
      <c r="D1251">
        <v>14.4575</v>
      </c>
      <c r="E1251">
        <v>14.485099999999999</v>
      </c>
      <c r="F1251">
        <v>14.492900000000001</v>
      </c>
      <c r="G1251" t="s">
        <v>1432</v>
      </c>
      <c r="H1251" t="s">
        <v>1433</v>
      </c>
      <c r="J1251" t="s">
        <v>1434</v>
      </c>
      <c r="K1251" t="s">
        <v>57</v>
      </c>
      <c r="L1251" t="s">
        <v>1429</v>
      </c>
      <c r="M1251" t="s">
        <v>1430</v>
      </c>
      <c r="N1251" t="s">
        <v>1431</v>
      </c>
    </row>
    <row r="1252" spans="1:14" x14ac:dyDescent="0.3">
      <c r="A1252">
        <v>15.698</v>
      </c>
      <c r="B1252">
        <v>16.064900000000002</v>
      </c>
      <c r="C1252">
        <v>15.9735</v>
      </c>
      <c r="D1252">
        <v>15.755100000000001</v>
      </c>
      <c r="E1252">
        <v>15.9511</v>
      </c>
      <c r="F1252">
        <v>15.7812</v>
      </c>
      <c r="H1252" t="s">
        <v>8172</v>
      </c>
      <c r="I1252" t="s">
        <v>3853</v>
      </c>
      <c r="J1252" t="s">
        <v>8173</v>
      </c>
      <c r="K1252" t="s">
        <v>26</v>
      </c>
      <c r="L1252" t="s">
        <v>8174</v>
      </c>
      <c r="M1252" t="s">
        <v>8175</v>
      </c>
      <c r="N1252" t="s">
        <v>8176</v>
      </c>
    </row>
    <row r="1253" spans="1:14" x14ac:dyDescent="0.3">
      <c r="A1253">
        <v>17.616</v>
      </c>
      <c r="B1253">
        <v>17.644300000000001</v>
      </c>
      <c r="C1253">
        <v>17.567599999999999</v>
      </c>
      <c r="D1253">
        <v>17.4299</v>
      </c>
      <c r="E1253">
        <v>17.481300000000001</v>
      </c>
      <c r="F1253">
        <v>17.475200000000001</v>
      </c>
      <c r="G1253" t="s">
        <v>8177</v>
      </c>
      <c r="H1253" t="s">
        <v>4956</v>
      </c>
      <c r="I1253" t="s">
        <v>3853</v>
      </c>
      <c r="J1253" t="s">
        <v>8178</v>
      </c>
      <c r="K1253" t="s">
        <v>57</v>
      </c>
      <c r="L1253" t="s">
        <v>8179</v>
      </c>
      <c r="M1253" t="s">
        <v>8180</v>
      </c>
      <c r="N1253" t="s">
        <v>8181</v>
      </c>
    </row>
    <row r="1254" spans="1:14" x14ac:dyDescent="0.3">
      <c r="A1254">
        <v>11.032299999999999</v>
      </c>
      <c r="B1254">
        <v>11.301399999999999</v>
      </c>
      <c r="C1254">
        <v>10.1517</v>
      </c>
      <c r="D1254">
        <v>14.440899999999999</v>
      </c>
      <c r="E1254">
        <v>14.2057</v>
      </c>
      <c r="F1254">
        <v>14.4594</v>
      </c>
      <c r="G1254" t="s">
        <v>1438</v>
      </c>
      <c r="H1254" t="s">
        <v>1155</v>
      </c>
      <c r="J1254" t="s">
        <v>1439</v>
      </c>
      <c r="K1254" t="s">
        <v>26</v>
      </c>
      <c r="L1254" t="s">
        <v>1435</v>
      </c>
      <c r="M1254" t="s">
        <v>1436</v>
      </c>
      <c r="N1254" t="s">
        <v>1437</v>
      </c>
    </row>
    <row r="1255" spans="1:14" x14ac:dyDescent="0.3">
      <c r="A1255">
        <v>15.378399999999999</v>
      </c>
      <c r="B1255">
        <v>15.419700000000001</v>
      </c>
      <c r="C1255">
        <v>15.2988</v>
      </c>
      <c r="D1255">
        <v>16.359400000000001</v>
      </c>
      <c r="E1255">
        <v>16.222799999999999</v>
      </c>
      <c r="F1255">
        <v>16.220099999999999</v>
      </c>
      <c r="G1255" t="s">
        <v>8182</v>
      </c>
      <c r="H1255" t="s">
        <v>8183</v>
      </c>
      <c r="I1255" t="s">
        <v>8184</v>
      </c>
      <c r="J1255" t="s">
        <v>8185</v>
      </c>
      <c r="K1255" t="s">
        <v>57</v>
      </c>
      <c r="L1255" t="s">
        <v>8186</v>
      </c>
      <c r="M1255" t="s">
        <v>8187</v>
      </c>
      <c r="N1255" t="s">
        <v>8188</v>
      </c>
    </row>
    <row r="1256" spans="1:14" x14ac:dyDescent="0.3">
      <c r="A1256">
        <v>13.406700000000001</v>
      </c>
      <c r="B1256">
        <v>10.6389</v>
      </c>
      <c r="C1256">
        <v>9.8608700000000002</v>
      </c>
      <c r="D1256">
        <v>14.478300000000001</v>
      </c>
      <c r="E1256">
        <v>14.0701</v>
      </c>
      <c r="F1256">
        <v>13.862500000000001</v>
      </c>
      <c r="G1256" t="s">
        <v>1443</v>
      </c>
      <c r="H1256" t="s">
        <v>1444</v>
      </c>
      <c r="I1256" t="s">
        <v>1445</v>
      </c>
      <c r="J1256" t="s">
        <v>1446</v>
      </c>
      <c r="K1256" t="s">
        <v>57</v>
      </c>
      <c r="L1256" t="s">
        <v>1440</v>
      </c>
      <c r="M1256" t="s">
        <v>1441</v>
      </c>
      <c r="N1256" t="s">
        <v>1442</v>
      </c>
    </row>
    <row r="1257" spans="1:14" x14ac:dyDescent="0.3">
      <c r="A1257">
        <v>17.938199999999998</v>
      </c>
      <c r="B1257">
        <v>18.029299999999999</v>
      </c>
      <c r="C1257">
        <v>17.859000000000002</v>
      </c>
      <c r="D1257">
        <v>20.339500000000001</v>
      </c>
      <c r="E1257">
        <v>20.0303</v>
      </c>
      <c r="F1257">
        <v>20.129000000000001</v>
      </c>
      <c r="G1257" t="s">
        <v>174</v>
      </c>
      <c r="H1257" t="s">
        <v>1450</v>
      </c>
      <c r="I1257" t="s">
        <v>257</v>
      </c>
      <c r="J1257" t="s">
        <v>1451</v>
      </c>
      <c r="K1257" t="s">
        <v>179</v>
      </c>
      <c r="L1257" t="s">
        <v>1447</v>
      </c>
      <c r="M1257" t="s">
        <v>1448</v>
      </c>
      <c r="N1257" t="s">
        <v>1449</v>
      </c>
    </row>
    <row r="1258" spans="1:14" x14ac:dyDescent="0.3">
      <c r="A1258">
        <v>16.770600000000002</v>
      </c>
      <c r="B1258">
        <v>16.992999999999999</v>
      </c>
      <c r="C1258">
        <v>17.127600000000001</v>
      </c>
      <c r="D1258">
        <v>17.1266</v>
      </c>
      <c r="E1258">
        <v>17.041499999999999</v>
      </c>
      <c r="F1258">
        <v>17.000800000000002</v>
      </c>
      <c r="G1258" t="s">
        <v>8189</v>
      </c>
      <c r="H1258" t="s">
        <v>8190</v>
      </c>
      <c r="J1258" t="s">
        <v>8191</v>
      </c>
      <c r="K1258" t="s">
        <v>57</v>
      </c>
      <c r="L1258" t="s">
        <v>8192</v>
      </c>
      <c r="M1258" t="s">
        <v>8193</v>
      </c>
      <c r="N1258" t="s">
        <v>8194</v>
      </c>
    </row>
    <row r="1259" spans="1:14" x14ac:dyDescent="0.3">
      <c r="A1259">
        <v>16.249700000000001</v>
      </c>
      <c r="B1259">
        <v>16.179600000000001</v>
      </c>
      <c r="C1259">
        <v>16.105599999999999</v>
      </c>
      <c r="D1259">
        <v>18.3324</v>
      </c>
      <c r="E1259">
        <v>18.274699999999999</v>
      </c>
      <c r="F1259">
        <v>18.2026</v>
      </c>
      <c r="G1259" t="s">
        <v>1455</v>
      </c>
      <c r="H1259" t="s">
        <v>1456</v>
      </c>
      <c r="J1259" t="s">
        <v>1457</v>
      </c>
      <c r="K1259" t="s">
        <v>57</v>
      </c>
      <c r="L1259" t="s">
        <v>1452</v>
      </c>
      <c r="M1259" t="s">
        <v>1453</v>
      </c>
      <c r="N1259" t="s">
        <v>1454</v>
      </c>
    </row>
    <row r="1260" spans="1:14" x14ac:dyDescent="0.3">
      <c r="A1260">
        <v>17.507999999999999</v>
      </c>
      <c r="B1260">
        <v>17.7973</v>
      </c>
      <c r="C1260">
        <v>17.748000000000001</v>
      </c>
      <c r="D1260">
        <v>17.324100000000001</v>
      </c>
      <c r="E1260">
        <v>17.2239</v>
      </c>
      <c r="F1260">
        <v>17.219100000000001</v>
      </c>
      <c r="G1260" t="s">
        <v>4677</v>
      </c>
      <c r="H1260" t="s">
        <v>525</v>
      </c>
      <c r="I1260" t="s">
        <v>8195</v>
      </c>
      <c r="J1260" t="s">
        <v>1428</v>
      </c>
      <c r="K1260" t="s">
        <v>57</v>
      </c>
      <c r="L1260" t="s">
        <v>8196</v>
      </c>
      <c r="M1260" t="s">
        <v>8197</v>
      </c>
      <c r="N1260" t="s">
        <v>8198</v>
      </c>
    </row>
    <row r="1261" spans="1:14" x14ac:dyDescent="0.3">
      <c r="A1261">
        <v>13.744899999999999</v>
      </c>
      <c r="B1261">
        <v>13.638199999999999</v>
      </c>
      <c r="C1261">
        <v>13.7285</v>
      </c>
      <c r="D1261">
        <v>15.0189</v>
      </c>
      <c r="E1261">
        <v>14.469799999999999</v>
      </c>
      <c r="F1261">
        <v>14.536</v>
      </c>
      <c r="G1261" t="s">
        <v>8199</v>
      </c>
      <c r="H1261" t="s">
        <v>8200</v>
      </c>
      <c r="I1261" t="s">
        <v>1582</v>
      </c>
      <c r="J1261" t="s">
        <v>8201</v>
      </c>
      <c r="K1261" t="s">
        <v>57</v>
      </c>
      <c r="L1261" t="s">
        <v>8202</v>
      </c>
      <c r="M1261" t="s">
        <v>8203</v>
      </c>
      <c r="N1261" t="s">
        <v>8204</v>
      </c>
    </row>
    <row r="1262" spans="1:14" x14ac:dyDescent="0.3">
      <c r="A1262">
        <v>13.0349</v>
      </c>
      <c r="B1262">
        <v>13.2013</v>
      </c>
      <c r="C1262">
        <v>13.186199999999999</v>
      </c>
      <c r="D1262">
        <v>14.755800000000001</v>
      </c>
      <c r="E1262">
        <v>14.6866</v>
      </c>
      <c r="F1262">
        <v>14.5214</v>
      </c>
      <c r="G1262" t="s">
        <v>1461</v>
      </c>
      <c r="H1262" t="s">
        <v>1462</v>
      </c>
      <c r="J1262" t="s">
        <v>1463</v>
      </c>
      <c r="K1262" t="s">
        <v>57</v>
      </c>
      <c r="L1262" t="s">
        <v>1458</v>
      </c>
      <c r="M1262" t="s">
        <v>1459</v>
      </c>
      <c r="N1262" t="s">
        <v>1460</v>
      </c>
    </row>
    <row r="1263" spans="1:14" x14ac:dyDescent="0.3">
      <c r="A1263">
        <v>13.2821</v>
      </c>
      <c r="B1263">
        <v>14.179600000000001</v>
      </c>
      <c r="C1263">
        <v>13.789400000000001</v>
      </c>
      <c r="D1263">
        <v>13.587</v>
      </c>
      <c r="E1263">
        <v>13.754799999999999</v>
      </c>
      <c r="F1263">
        <v>13.421799999999999</v>
      </c>
      <c r="G1263" t="s">
        <v>8205</v>
      </c>
      <c r="H1263" t="s">
        <v>336</v>
      </c>
      <c r="I1263" t="s">
        <v>8206</v>
      </c>
      <c r="J1263" t="s">
        <v>8207</v>
      </c>
      <c r="K1263" t="s">
        <v>57</v>
      </c>
      <c r="L1263" t="s">
        <v>8208</v>
      </c>
      <c r="M1263" t="s">
        <v>8209</v>
      </c>
      <c r="N1263" t="s">
        <v>8210</v>
      </c>
    </row>
    <row r="1264" spans="1:14" x14ac:dyDescent="0.3">
      <c r="A1264">
        <v>19.424700000000001</v>
      </c>
      <c r="B1264">
        <v>19.910599999999999</v>
      </c>
      <c r="C1264">
        <v>19.7194</v>
      </c>
      <c r="D1264">
        <v>19.413499999999999</v>
      </c>
      <c r="E1264">
        <v>19.2</v>
      </c>
      <c r="F1264">
        <v>19.096</v>
      </c>
      <c r="G1264" t="s">
        <v>8211</v>
      </c>
      <c r="H1264" t="s">
        <v>8212</v>
      </c>
      <c r="I1264" t="s">
        <v>3424</v>
      </c>
      <c r="J1264" t="s">
        <v>8213</v>
      </c>
      <c r="K1264" t="s">
        <v>57</v>
      </c>
      <c r="L1264" t="s">
        <v>8214</v>
      </c>
      <c r="M1264" t="s">
        <v>8215</v>
      </c>
      <c r="N1264" t="s">
        <v>8216</v>
      </c>
    </row>
    <row r="1265" spans="1:14" x14ac:dyDescent="0.3">
      <c r="A1265">
        <v>12.5503</v>
      </c>
      <c r="B1265">
        <v>13.039400000000001</v>
      </c>
      <c r="C1265">
        <v>13.043699999999999</v>
      </c>
      <c r="D1265">
        <v>14.8011</v>
      </c>
      <c r="E1265">
        <v>14.478300000000001</v>
      </c>
      <c r="F1265">
        <v>14.297700000000001</v>
      </c>
      <c r="G1265" t="s">
        <v>1467</v>
      </c>
      <c r="H1265" t="s">
        <v>606</v>
      </c>
      <c r="J1265" t="s">
        <v>1468</v>
      </c>
      <c r="K1265" t="s">
        <v>57</v>
      </c>
      <c r="L1265" t="s">
        <v>1464</v>
      </c>
      <c r="M1265" t="s">
        <v>1465</v>
      </c>
      <c r="N1265" t="s">
        <v>1466</v>
      </c>
    </row>
    <row r="1266" spans="1:14" x14ac:dyDescent="0.3">
      <c r="A1266">
        <v>13.6751</v>
      </c>
      <c r="B1266">
        <v>14.1699</v>
      </c>
      <c r="C1266">
        <v>14.021800000000001</v>
      </c>
      <c r="D1266">
        <v>13.746600000000001</v>
      </c>
      <c r="E1266">
        <v>14.957000000000001</v>
      </c>
      <c r="F1266">
        <v>14.5382</v>
      </c>
      <c r="G1266" t="s">
        <v>8217</v>
      </c>
      <c r="H1266" t="s">
        <v>8218</v>
      </c>
      <c r="J1266" t="s">
        <v>8219</v>
      </c>
      <c r="K1266" t="s">
        <v>26</v>
      </c>
      <c r="L1266" t="s">
        <v>8220</v>
      </c>
      <c r="M1266" t="s">
        <v>8221</v>
      </c>
      <c r="N1266" t="s">
        <v>8222</v>
      </c>
    </row>
    <row r="1267" spans="1:14" x14ac:dyDescent="0.3">
      <c r="A1267">
        <v>14.9438</v>
      </c>
      <c r="B1267">
        <v>14.628500000000001</v>
      </c>
      <c r="C1267">
        <v>14.623900000000001</v>
      </c>
      <c r="D1267">
        <v>15.124499999999999</v>
      </c>
      <c r="E1267">
        <v>15.3652</v>
      </c>
      <c r="F1267">
        <v>15.414999999999999</v>
      </c>
      <c r="G1267" t="s">
        <v>8223</v>
      </c>
      <c r="H1267" t="s">
        <v>8224</v>
      </c>
      <c r="I1267" t="s">
        <v>3691</v>
      </c>
      <c r="J1267" t="s">
        <v>8225</v>
      </c>
      <c r="K1267" t="s">
        <v>57</v>
      </c>
      <c r="L1267" t="s">
        <v>8226</v>
      </c>
      <c r="M1267" t="s">
        <v>8227</v>
      </c>
      <c r="N1267" t="s">
        <v>8228</v>
      </c>
    </row>
    <row r="1268" spans="1:14" x14ac:dyDescent="0.3">
      <c r="A1268">
        <v>15.053000000000001</v>
      </c>
      <c r="B1268">
        <v>15.088200000000001</v>
      </c>
      <c r="C1268">
        <v>15.3589</v>
      </c>
      <c r="D1268">
        <v>16.658899999999999</v>
      </c>
      <c r="E1268">
        <v>16.042200000000001</v>
      </c>
      <c r="F1268">
        <v>16.191800000000001</v>
      </c>
      <c r="G1268" t="s">
        <v>8229</v>
      </c>
      <c r="H1268" t="s">
        <v>3054</v>
      </c>
      <c r="I1268" t="s">
        <v>607</v>
      </c>
      <c r="J1268" t="s">
        <v>8230</v>
      </c>
      <c r="K1268" t="s">
        <v>57</v>
      </c>
      <c r="L1268" t="s">
        <v>8231</v>
      </c>
      <c r="M1268" t="s">
        <v>8232</v>
      </c>
      <c r="N1268" t="s">
        <v>8233</v>
      </c>
    </row>
    <row r="1269" spans="1:14" x14ac:dyDescent="0.3">
      <c r="A1269">
        <v>12.7949</v>
      </c>
      <c r="B1269">
        <v>12.906000000000001</v>
      </c>
      <c r="C1269">
        <v>12.9305</v>
      </c>
      <c r="D1269">
        <v>13.3774</v>
      </c>
      <c r="E1269">
        <v>13.3879</v>
      </c>
      <c r="F1269">
        <v>13.5123</v>
      </c>
      <c r="G1269" t="s">
        <v>8234</v>
      </c>
      <c r="H1269" t="s">
        <v>8235</v>
      </c>
      <c r="I1269" t="s">
        <v>776</v>
      </c>
      <c r="J1269" t="s">
        <v>8236</v>
      </c>
      <c r="K1269" t="s">
        <v>26</v>
      </c>
      <c r="L1269" t="s">
        <v>8237</v>
      </c>
      <c r="M1269" t="s">
        <v>8238</v>
      </c>
      <c r="N1269" t="s">
        <v>8239</v>
      </c>
    </row>
    <row r="1270" spans="1:14" x14ac:dyDescent="0.3">
      <c r="A1270">
        <v>9.8487200000000001</v>
      </c>
      <c r="B1270">
        <v>10.1198</v>
      </c>
      <c r="C1270">
        <v>9.9647199999999998</v>
      </c>
      <c r="D1270">
        <v>12.180899999999999</v>
      </c>
      <c r="E1270">
        <v>11.0372</v>
      </c>
      <c r="F1270">
        <v>10.136100000000001</v>
      </c>
      <c r="G1270" t="s">
        <v>8240</v>
      </c>
      <c r="I1270" t="s">
        <v>878</v>
      </c>
      <c r="J1270" t="s">
        <v>8241</v>
      </c>
      <c r="K1270" t="s">
        <v>26</v>
      </c>
      <c r="L1270" t="s">
        <v>8242</v>
      </c>
      <c r="M1270" t="s">
        <v>8243</v>
      </c>
      <c r="N1270" t="s">
        <v>8244</v>
      </c>
    </row>
    <row r="1271" spans="1:14" x14ac:dyDescent="0.3">
      <c r="A1271">
        <v>13.6136</v>
      </c>
      <c r="B1271">
        <v>13.6464</v>
      </c>
      <c r="C1271">
        <v>13.602499999999999</v>
      </c>
      <c r="D1271">
        <v>14.264200000000001</v>
      </c>
      <c r="E1271">
        <v>14.298299999999999</v>
      </c>
      <c r="F1271">
        <v>14.3264</v>
      </c>
      <c r="G1271" t="s">
        <v>8245</v>
      </c>
      <c r="H1271" t="s">
        <v>8246</v>
      </c>
      <c r="I1271" t="s">
        <v>83</v>
      </c>
      <c r="J1271" t="s">
        <v>8247</v>
      </c>
      <c r="K1271" t="s">
        <v>57</v>
      </c>
      <c r="L1271" t="s">
        <v>8248</v>
      </c>
      <c r="M1271" t="s">
        <v>8249</v>
      </c>
      <c r="N1271" t="s">
        <v>8250</v>
      </c>
    </row>
    <row r="1272" spans="1:14" x14ac:dyDescent="0.3">
      <c r="A1272">
        <v>12.4605</v>
      </c>
      <c r="B1272">
        <v>12.472899999999999</v>
      </c>
      <c r="C1272">
        <v>11.895799999999999</v>
      </c>
      <c r="D1272">
        <v>14.325799999999999</v>
      </c>
      <c r="E1272">
        <v>13.7356</v>
      </c>
      <c r="F1272">
        <v>14.137</v>
      </c>
      <c r="G1272" t="s">
        <v>1472</v>
      </c>
      <c r="H1272" t="s">
        <v>1473</v>
      </c>
      <c r="I1272" t="s">
        <v>1474</v>
      </c>
      <c r="J1272" t="s">
        <v>1475</v>
      </c>
      <c r="K1272" t="s">
        <v>26</v>
      </c>
      <c r="L1272" t="s">
        <v>1469</v>
      </c>
      <c r="M1272" t="s">
        <v>1470</v>
      </c>
      <c r="N1272" t="s">
        <v>1471</v>
      </c>
    </row>
    <row r="1273" spans="1:14" x14ac:dyDescent="0.3">
      <c r="A1273">
        <v>15.400700000000001</v>
      </c>
      <c r="B1273">
        <v>15.4739</v>
      </c>
      <c r="C1273">
        <v>15.3682</v>
      </c>
      <c r="D1273">
        <v>18.261500000000002</v>
      </c>
      <c r="E1273">
        <v>18.1511</v>
      </c>
      <c r="F1273">
        <v>18.417400000000001</v>
      </c>
      <c r="G1273" t="s">
        <v>1479</v>
      </c>
      <c r="H1273" t="s">
        <v>1480</v>
      </c>
      <c r="I1273" t="s">
        <v>618</v>
      </c>
      <c r="J1273" t="s">
        <v>1481</v>
      </c>
      <c r="K1273" t="s">
        <v>57</v>
      </c>
      <c r="L1273" t="s">
        <v>1476</v>
      </c>
      <c r="M1273" t="s">
        <v>1477</v>
      </c>
      <c r="N1273" t="s">
        <v>1478</v>
      </c>
    </row>
    <row r="1274" spans="1:14" x14ac:dyDescent="0.3">
      <c r="A1274">
        <v>15.3058</v>
      </c>
      <c r="B1274">
        <v>15.440899999999999</v>
      </c>
      <c r="C1274">
        <v>15.4054</v>
      </c>
      <c r="D1274">
        <v>17.0992</v>
      </c>
      <c r="E1274">
        <v>16.546700000000001</v>
      </c>
      <c r="F1274">
        <v>16.4739</v>
      </c>
      <c r="G1274" t="s">
        <v>2097</v>
      </c>
      <c r="H1274" t="s">
        <v>8251</v>
      </c>
      <c r="I1274" t="s">
        <v>8252</v>
      </c>
      <c r="J1274" t="s">
        <v>8253</v>
      </c>
      <c r="K1274" t="s">
        <v>57</v>
      </c>
      <c r="L1274" t="s">
        <v>8254</v>
      </c>
      <c r="M1274" t="s">
        <v>8255</v>
      </c>
      <c r="N1274" t="s">
        <v>8256</v>
      </c>
    </row>
    <row r="1275" spans="1:14" x14ac:dyDescent="0.3">
      <c r="A1275">
        <v>14.484299999999999</v>
      </c>
      <c r="B1275">
        <v>14.3744</v>
      </c>
      <c r="C1275">
        <v>14.1983</v>
      </c>
      <c r="D1275">
        <v>15.869300000000001</v>
      </c>
      <c r="E1275">
        <v>15.473599999999999</v>
      </c>
      <c r="F1275">
        <v>15.445499999999999</v>
      </c>
      <c r="G1275" t="s">
        <v>8257</v>
      </c>
      <c r="H1275" t="s">
        <v>8258</v>
      </c>
      <c r="I1275" t="s">
        <v>8259</v>
      </c>
      <c r="J1275" t="s">
        <v>8260</v>
      </c>
      <c r="K1275" t="s">
        <v>57</v>
      </c>
      <c r="L1275" t="s">
        <v>8261</v>
      </c>
      <c r="M1275" t="s">
        <v>8262</v>
      </c>
      <c r="N1275" t="s">
        <v>8263</v>
      </c>
    </row>
    <row r="1276" spans="1:14" x14ac:dyDescent="0.3">
      <c r="A1276">
        <v>14.296200000000001</v>
      </c>
      <c r="B1276">
        <v>14.9543</v>
      </c>
      <c r="C1276">
        <v>15.0265</v>
      </c>
      <c r="D1276">
        <v>15.8695</v>
      </c>
      <c r="E1276">
        <v>15.985300000000001</v>
      </c>
      <c r="F1276">
        <v>15.959300000000001</v>
      </c>
      <c r="G1276" t="s">
        <v>8264</v>
      </c>
      <c r="H1276" t="s">
        <v>8265</v>
      </c>
      <c r="J1276" t="s">
        <v>8266</v>
      </c>
      <c r="K1276" t="s">
        <v>57</v>
      </c>
      <c r="L1276" t="s">
        <v>8267</v>
      </c>
      <c r="M1276" t="s">
        <v>8268</v>
      </c>
      <c r="N1276" t="s">
        <v>8269</v>
      </c>
    </row>
    <row r="1277" spans="1:14" x14ac:dyDescent="0.3">
      <c r="A1277">
        <v>15.7844</v>
      </c>
      <c r="B1277">
        <v>15.991400000000001</v>
      </c>
      <c r="C1277">
        <v>16.082000000000001</v>
      </c>
      <c r="D1277">
        <v>16.368400000000001</v>
      </c>
      <c r="E1277">
        <v>16.102399999999999</v>
      </c>
      <c r="F1277">
        <v>16.1007</v>
      </c>
      <c r="G1277" t="s">
        <v>8270</v>
      </c>
      <c r="H1277" t="s">
        <v>281</v>
      </c>
      <c r="I1277" t="s">
        <v>763</v>
      </c>
      <c r="J1277" t="s">
        <v>8271</v>
      </c>
      <c r="K1277" t="s">
        <v>57</v>
      </c>
      <c r="L1277" t="s">
        <v>8272</v>
      </c>
      <c r="M1277" t="s">
        <v>8273</v>
      </c>
      <c r="N1277" t="s">
        <v>8274</v>
      </c>
    </row>
    <row r="1278" spans="1:14" x14ac:dyDescent="0.3">
      <c r="A1278">
        <v>14.782500000000001</v>
      </c>
      <c r="B1278">
        <v>14.577500000000001</v>
      </c>
      <c r="C1278">
        <v>14.5642</v>
      </c>
      <c r="D1278">
        <v>14.636900000000001</v>
      </c>
      <c r="E1278">
        <v>14.611499999999999</v>
      </c>
      <c r="F1278">
        <v>14.643700000000001</v>
      </c>
      <c r="G1278" t="s">
        <v>8275</v>
      </c>
      <c r="H1278" t="s">
        <v>4522</v>
      </c>
      <c r="I1278" t="s">
        <v>7759</v>
      </c>
      <c r="J1278" t="s">
        <v>8276</v>
      </c>
      <c r="K1278" t="s">
        <v>57</v>
      </c>
      <c r="L1278" t="s">
        <v>8277</v>
      </c>
      <c r="M1278" t="s">
        <v>8278</v>
      </c>
      <c r="N1278" t="s">
        <v>8279</v>
      </c>
    </row>
    <row r="1279" spans="1:14" x14ac:dyDescent="0.3">
      <c r="A1279">
        <v>13.020799999999999</v>
      </c>
      <c r="B1279">
        <v>13.0931</v>
      </c>
      <c r="C1279">
        <v>12.9488</v>
      </c>
      <c r="D1279">
        <v>13.578099999999999</v>
      </c>
      <c r="E1279">
        <v>13.635</v>
      </c>
      <c r="F1279">
        <v>13.4634</v>
      </c>
      <c r="G1279" t="s">
        <v>8280</v>
      </c>
      <c r="H1279" t="s">
        <v>8281</v>
      </c>
      <c r="I1279" t="s">
        <v>1242</v>
      </c>
      <c r="J1279" t="s">
        <v>8282</v>
      </c>
      <c r="K1279" t="s">
        <v>57</v>
      </c>
      <c r="L1279" t="s">
        <v>8283</v>
      </c>
      <c r="M1279" t="s">
        <v>8284</v>
      </c>
      <c r="N1279" t="s">
        <v>8285</v>
      </c>
    </row>
    <row r="1280" spans="1:14" x14ac:dyDescent="0.3">
      <c r="A1280">
        <v>13.3169</v>
      </c>
      <c r="B1280">
        <v>13.206</v>
      </c>
      <c r="C1280">
        <v>13.052199999999999</v>
      </c>
      <c r="D1280">
        <v>14.202199999999999</v>
      </c>
      <c r="E1280">
        <v>14.2182</v>
      </c>
      <c r="F1280">
        <v>14.324400000000001</v>
      </c>
      <c r="G1280" t="s">
        <v>8286</v>
      </c>
      <c r="H1280" t="s">
        <v>1983</v>
      </c>
      <c r="I1280" t="s">
        <v>3229</v>
      </c>
      <c r="J1280" t="s">
        <v>4776</v>
      </c>
      <c r="K1280" t="s">
        <v>57</v>
      </c>
      <c r="L1280" t="s">
        <v>8287</v>
      </c>
      <c r="M1280" t="s">
        <v>8288</v>
      </c>
      <c r="N1280" t="s">
        <v>8289</v>
      </c>
    </row>
    <row r="1281" spans="1:14" x14ac:dyDescent="0.3">
      <c r="A1281">
        <v>12.8789</v>
      </c>
      <c r="B1281">
        <v>12.903700000000001</v>
      </c>
      <c r="C1281">
        <v>12.8409</v>
      </c>
      <c r="D1281">
        <v>15.1914</v>
      </c>
      <c r="E1281">
        <v>14.9612</v>
      </c>
      <c r="F1281">
        <v>15.0755</v>
      </c>
      <c r="G1281" t="s">
        <v>1485</v>
      </c>
      <c r="H1281" t="s">
        <v>1486</v>
      </c>
      <c r="I1281" t="s">
        <v>1487</v>
      </c>
      <c r="J1281" t="s">
        <v>1488</v>
      </c>
      <c r="K1281" t="s">
        <v>57</v>
      </c>
      <c r="L1281" t="s">
        <v>1482</v>
      </c>
      <c r="M1281" t="s">
        <v>1483</v>
      </c>
      <c r="N1281" t="s">
        <v>1484</v>
      </c>
    </row>
    <row r="1282" spans="1:14" x14ac:dyDescent="0.3">
      <c r="A1282">
        <v>13.1166</v>
      </c>
      <c r="B1282">
        <v>13.502800000000001</v>
      </c>
      <c r="C1282">
        <v>12.9034</v>
      </c>
      <c r="D1282">
        <v>13.5327</v>
      </c>
      <c r="E1282">
        <v>13.037599999999999</v>
      </c>
      <c r="F1282">
        <v>13.3285</v>
      </c>
      <c r="G1282" t="s">
        <v>8290</v>
      </c>
      <c r="H1282" t="s">
        <v>8291</v>
      </c>
      <c r="I1282" t="s">
        <v>8292</v>
      </c>
      <c r="J1282" t="s">
        <v>8293</v>
      </c>
      <c r="K1282" t="s">
        <v>57</v>
      </c>
      <c r="L1282" t="s">
        <v>8294</v>
      </c>
      <c r="M1282" t="s">
        <v>8295</v>
      </c>
      <c r="N1282" t="s">
        <v>8296</v>
      </c>
    </row>
    <row r="1283" spans="1:14" x14ac:dyDescent="0.3">
      <c r="A1283">
        <v>13.3301</v>
      </c>
      <c r="B1283">
        <v>13.5343</v>
      </c>
      <c r="C1283">
        <v>13.3596</v>
      </c>
      <c r="D1283">
        <v>15.343999999999999</v>
      </c>
      <c r="E1283">
        <v>15.1151</v>
      </c>
      <c r="F1283">
        <v>15.137600000000001</v>
      </c>
      <c r="G1283" t="s">
        <v>1492</v>
      </c>
      <c r="H1283" t="s">
        <v>1493</v>
      </c>
      <c r="I1283" t="s">
        <v>1494</v>
      </c>
      <c r="J1283" t="s">
        <v>1495</v>
      </c>
      <c r="K1283" t="s">
        <v>57</v>
      </c>
      <c r="L1283" t="s">
        <v>1489</v>
      </c>
      <c r="M1283" t="s">
        <v>1490</v>
      </c>
      <c r="N1283" t="s">
        <v>1491</v>
      </c>
    </row>
    <row r="1284" spans="1:14" x14ac:dyDescent="0.3">
      <c r="A1284">
        <v>12.461</v>
      </c>
      <c r="B1284">
        <v>12.354699999999999</v>
      </c>
      <c r="C1284">
        <v>12.150600000000001</v>
      </c>
      <c r="D1284">
        <v>13.5524</v>
      </c>
      <c r="E1284">
        <v>13.451000000000001</v>
      </c>
      <c r="F1284">
        <v>13.418699999999999</v>
      </c>
      <c r="G1284" t="s">
        <v>8297</v>
      </c>
      <c r="H1284" t="s">
        <v>8298</v>
      </c>
      <c r="I1284" t="s">
        <v>8299</v>
      </c>
      <c r="J1284" t="s">
        <v>8300</v>
      </c>
      <c r="K1284" t="s">
        <v>57</v>
      </c>
      <c r="L1284" t="s">
        <v>8301</v>
      </c>
      <c r="M1284" t="s">
        <v>8302</v>
      </c>
      <c r="N1284" t="s">
        <v>8303</v>
      </c>
    </row>
    <row r="1285" spans="1:14" x14ac:dyDescent="0.3">
      <c r="A1285">
        <v>16.0031</v>
      </c>
      <c r="B1285">
        <v>15.915699999999999</v>
      </c>
      <c r="C1285">
        <v>15.8018</v>
      </c>
      <c r="D1285">
        <v>17.992799999999999</v>
      </c>
      <c r="E1285">
        <v>17.749600000000001</v>
      </c>
      <c r="F1285">
        <v>17.629100000000001</v>
      </c>
      <c r="G1285" t="s">
        <v>1499</v>
      </c>
      <c r="H1285" t="s">
        <v>657</v>
      </c>
      <c r="J1285" t="s">
        <v>1500</v>
      </c>
      <c r="K1285" t="s">
        <v>57</v>
      </c>
      <c r="L1285" t="s">
        <v>1496</v>
      </c>
      <c r="M1285" t="s">
        <v>1497</v>
      </c>
      <c r="N1285" t="s">
        <v>1498</v>
      </c>
    </row>
    <row r="1286" spans="1:14" x14ac:dyDescent="0.3">
      <c r="A1286">
        <v>14.7326</v>
      </c>
      <c r="B1286">
        <v>14.793900000000001</v>
      </c>
      <c r="C1286">
        <v>15.0899</v>
      </c>
      <c r="D1286">
        <v>15.5664</v>
      </c>
      <c r="E1286">
        <v>15.3477</v>
      </c>
      <c r="F1286">
        <v>15.286</v>
      </c>
      <c r="G1286" t="s">
        <v>8304</v>
      </c>
      <c r="H1286" t="s">
        <v>2329</v>
      </c>
      <c r="I1286" t="s">
        <v>5873</v>
      </c>
      <c r="J1286" t="s">
        <v>8305</v>
      </c>
      <c r="K1286" t="s">
        <v>57</v>
      </c>
      <c r="L1286" t="s">
        <v>8306</v>
      </c>
      <c r="M1286" t="s">
        <v>8307</v>
      </c>
      <c r="N1286" t="s">
        <v>8308</v>
      </c>
    </row>
    <row r="1287" spans="1:14" x14ac:dyDescent="0.3">
      <c r="A1287">
        <v>10.870900000000001</v>
      </c>
      <c r="B1287">
        <v>10.6814</v>
      </c>
      <c r="C1287">
        <v>11.294700000000001</v>
      </c>
      <c r="D1287">
        <v>12.2842</v>
      </c>
      <c r="E1287">
        <v>11.278499999999999</v>
      </c>
      <c r="F1287">
        <v>11.4719</v>
      </c>
      <c r="G1287" t="s">
        <v>8309</v>
      </c>
      <c r="H1287" t="s">
        <v>8310</v>
      </c>
      <c r="I1287" t="s">
        <v>8311</v>
      </c>
      <c r="J1287" t="s">
        <v>8312</v>
      </c>
      <c r="K1287" t="s">
        <v>26</v>
      </c>
      <c r="L1287" t="s">
        <v>8313</v>
      </c>
      <c r="M1287" t="s">
        <v>8314</v>
      </c>
      <c r="N1287" t="s">
        <v>8315</v>
      </c>
    </row>
    <row r="1288" spans="1:14" x14ac:dyDescent="0.3">
      <c r="A1288">
        <v>13.7567</v>
      </c>
      <c r="B1288">
        <v>13.7812</v>
      </c>
      <c r="C1288">
        <v>13.607100000000001</v>
      </c>
      <c r="D1288">
        <v>13.3834</v>
      </c>
      <c r="E1288">
        <v>13.079499999999999</v>
      </c>
      <c r="F1288">
        <v>13.2493</v>
      </c>
      <c r="H1288" t="s">
        <v>8316</v>
      </c>
      <c r="I1288" t="s">
        <v>4457</v>
      </c>
      <c r="J1288" t="s">
        <v>8317</v>
      </c>
      <c r="K1288" t="s">
        <v>57</v>
      </c>
      <c r="L1288" t="s">
        <v>8318</v>
      </c>
      <c r="M1288" t="s">
        <v>8319</v>
      </c>
      <c r="N1288" t="s">
        <v>8320</v>
      </c>
    </row>
    <row r="1289" spans="1:14" x14ac:dyDescent="0.3">
      <c r="A1289">
        <v>14.111599999999999</v>
      </c>
      <c r="B1289">
        <v>13.9581</v>
      </c>
      <c r="C1289">
        <v>14.0572</v>
      </c>
      <c r="D1289">
        <v>15.1082</v>
      </c>
      <c r="E1289">
        <v>14.881500000000001</v>
      </c>
      <c r="F1289">
        <v>15.0649</v>
      </c>
      <c r="G1289" t="s">
        <v>4096</v>
      </c>
      <c r="H1289" t="s">
        <v>3537</v>
      </c>
      <c r="I1289" t="s">
        <v>4624</v>
      </c>
      <c r="J1289" t="s">
        <v>6073</v>
      </c>
      <c r="K1289" t="s">
        <v>26</v>
      </c>
      <c r="L1289" t="s">
        <v>8321</v>
      </c>
      <c r="M1289" t="s">
        <v>8322</v>
      </c>
      <c r="N1289" t="s">
        <v>8323</v>
      </c>
    </row>
    <row r="1290" spans="1:14" x14ac:dyDescent="0.3">
      <c r="A1290">
        <v>13.405900000000001</v>
      </c>
      <c r="B1290">
        <v>13.466799999999999</v>
      </c>
      <c r="C1290">
        <v>13.408300000000001</v>
      </c>
      <c r="D1290">
        <v>15.844099999999999</v>
      </c>
      <c r="E1290">
        <v>15.6091</v>
      </c>
      <c r="F1290">
        <v>15.640700000000001</v>
      </c>
      <c r="H1290" t="s">
        <v>1504</v>
      </c>
      <c r="I1290" t="s">
        <v>1505</v>
      </c>
      <c r="J1290" t="s">
        <v>1506</v>
      </c>
      <c r="K1290" t="s">
        <v>57</v>
      </c>
      <c r="L1290" t="s">
        <v>1501</v>
      </c>
      <c r="M1290" t="s">
        <v>1502</v>
      </c>
      <c r="N1290" t="s">
        <v>1503</v>
      </c>
    </row>
    <row r="1291" spans="1:14" x14ac:dyDescent="0.3">
      <c r="A1291">
        <v>17.1175</v>
      </c>
      <c r="B1291">
        <v>17.422799999999999</v>
      </c>
      <c r="C1291">
        <v>17.308299999999999</v>
      </c>
      <c r="D1291">
        <v>16.980899999999998</v>
      </c>
      <c r="E1291">
        <v>17.0852</v>
      </c>
      <c r="F1291">
        <v>16.814</v>
      </c>
      <c r="G1291" t="s">
        <v>8324</v>
      </c>
      <c r="H1291" t="s">
        <v>8325</v>
      </c>
      <c r="J1291" t="s">
        <v>8326</v>
      </c>
      <c r="K1291" t="s">
        <v>57</v>
      </c>
      <c r="L1291" t="s">
        <v>8327</v>
      </c>
      <c r="M1291" t="s">
        <v>8328</v>
      </c>
      <c r="N1291" t="s">
        <v>8329</v>
      </c>
    </row>
    <row r="1292" spans="1:14" x14ac:dyDescent="0.3">
      <c r="A1292">
        <v>11.5321</v>
      </c>
      <c r="B1292">
        <v>11.31</v>
      </c>
      <c r="C1292">
        <v>11.974600000000001</v>
      </c>
      <c r="D1292">
        <v>14.163500000000001</v>
      </c>
      <c r="E1292">
        <v>13.0799</v>
      </c>
      <c r="F1292">
        <v>13.4962</v>
      </c>
      <c r="G1292" t="s">
        <v>1510</v>
      </c>
      <c r="H1292" t="s">
        <v>1511</v>
      </c>
      <c r="I1292" t="s">
        <v>411</v>
      </c>
      <c r="J1292" t="s">
        <v>1512</v>
      </c>
      <c r="K1292" t="s">
        <v>57</v>
      </c>
      <c r="L1292" t="s">
        <v>1507</v>
      </c>
      <c r="M1292" t="s">
        <v>1508</v>
      </c>
      <c r="N1292" t="s">
        <v>1509</v>
      </c>
    </row>
    <row r="1293" spans="1:14" x14ac:dyDescent="0.3">
      <c r="A1293">
        <v>12.618499999999999</v>
      </c>
      <c r="B1293">
        <v>12.742900000000001</v>
      </c>
      <c r="C1293">
        <v>12.4727</v>
      </c>
      <c r="D1293">
        <v>11.3308</v>
      </c>
      <c r="E1293">
        <v>12.035600000000001</v>
      </c>
      <c r="F1293">
        <v>11.766299999999999</v>
      </c>
      <c r="G1293" t="s">
        <v>8330</v>
      </c>
      <c r="H1293" t="s">
        <v>4127</v>
      </c>
      <c r="J1293" t="s">
        <v>8331</v>
      </c>
      <c r="K1293" t="s">
        <v>57</v>
      </c>
      <c r="L1293" t="s">
        <v>8332</v>
      </c>
      <c r="M1293" t="s">
        <v>8333</v>
      </c>
      <c r="N1293" t="s">
        <v>8334</v>
      </c>
    </row>
    <row r="1294" spans="1:14" x14ac:dyDescent="0.3">
      <c r="A1294">
        <v>14.0586</v>
      </c>
      <c r="B1294">
        <v>14.153600000000001</v>
      </c>
      <c r="C1294">
        <v>14.0876</v>
      </c>
      <c r="D1294">
        <v>14.6401</v>
      </c>
      <c r="E1294">
        <v>14.545999999999999</v>
      </c>
      <c r="F1294">
        <v>14.585000000000001</v>
      </c>
      <c r="G1294" t="s">
        <v>8335</v>
      </c>
      <c r="H1294" t="s">
        <v>8336</v>
      </c>
      <c r="J1294" t="s">
        <v>8337</v>
      </c>
      <c r="K1294" t="s">
        <v>26</v>
      </c>
      <c r="L1294" t="s">
        <v>8338</v>
      </c>
      <c r="M1294" t="s">
        <v>3255</v>
      </c>
      <c r="N1294" t="s">
        <v>8339</v>
      </c>
    </row>
    <row r="1295" spans="1:14" x14ac:dyDescent="0.3">
      <c r="A1295">
        <v>13.135199999999999</v>
      </c>
      <c r="B1295">
        <v>13.1121</v>
      </c>
      <c r="C1295">
        <v>12.987</v>
      </c>
      <c r="D1295">
        <v>14.1975</v>
      </c>
      <c r="E1295">
        <v>13.988200000000001</v>
      </c>
      <c r="F1295">
        <v>14.0017</v>
      </c>
      <c r="G1295" t="s">
        <v>8340</v>
      </c>
      <c r="H1295" t="s">
        <v>8341</v>
      </c>
      <c r="I1295" t="s">
        <v>8342</v>
      </c>
      <c r="J1295" t="s">
        <v>8343</v>
      </c>
      <c r="K1295" t="s">
        <v>57</v>
      </c>
      <c r="L1295" t="s">
        <v>8344</v>
      </c>
      <c r="M1295" t="s">
        <v>8345</v>
      </c>
      <c r="N1295" t="s">
        <v>8346</v>
      </c>
    </row>
    <row r="1296" spans="1:14" x14ac:dyDescent="0.3">
      <c r="A1296">
        <v>14.456799999999999</v>
      </c>
      <c r="B1296">
        <v>14.4625</v>
      </c>
      <c r="C1296">
        <v>14.2851</v>
      </c>
      <c r="D1296">
        <v>14.226100000000001</v>
      </c>
      <c r="E1296">
        <v>14.0611</v>
      </c>
      <c r="F1296">
        <v>14.1762</v>
      </c>
      <c r="G1296" t="s">
        <v>8347</v>
      </c>
      <c r="H1296" t="s">
        <v>204</v>
      </c>
      <c r="I1296" t="s">
        <v>618</v>
      </c>
      <c r="J1296" t="s">
        <v>8348</v>
      </c>
      <c r="K1296" t="s">
        <v>57</v>
      </c>
      <c r="L1296" t="s">
        <v>8349</v>
      </c>
      <c r="M1296" t="s">
        <v>8350</v>
      </c>
      <c r="N1296" t="s">
        <v>8351</v>
      </c>
    </row>
    <row r="1297" spans="1:14" x14ac:dyDescent="0.3">
      <c r="A1297">
        <v>12.4931</v>
      </c>
      <c r="B1297">
        <v>11.9321</v>
      </c>
      <c r="C1297">
        <v>11.7697</v>
      </c>
      <c r="D1297">
        <v>14.643800000000001</v>
      </c>
      <c r="E1297">
        <v>14.55</v>
      </c>
      <c r="F1297">
        <v>14.5999</v>
      </c>
      <c r="G1297" t="s">
        <v>1516</v>
      </c>
      <c r="H1297" t="s">
        <v>1517</v>
      </c>
      <c r="I1297" t="s">
        <v>751</v>
      </c>
      <c r="J1297" t="s">
        <v>1518</v>
      </c>
      <c r="K1297" t="s">
        <v>57</v>
      </c>
      <c r="L1297" t="s">
        <v>1513</v>
      </c>
      <c r="M1297" t="s">
        <v>1514</v>
      </c>
      <c r="N1297" t="s">
        <v>1515</v>
      </c>
    </row>
    <row r="1298" spans="1:14" x14ac:dyDescent="0.3">
      <c r="A1298">
        <v>14.699400000000001</v>
      </c>
      <c r="B1298">
        <v>14.2926</v>
      </c>
      <c r="C1298">
        <v>14.145200000000001</v>
      </c>
      <c r="D1298">
        <v>14.838100000000001</v>
      </c>
      <c r="E1298">
        <v>14.831799999999999</v>
      </c>
      <c r="F1298">
        <v>15.181699999999999</v>
      </c>
      <c r="G1298" t="s">
        <v>8352</v>
      </c>
      <c r="H1298" t="s">
        <v>8353</v>
      </c>
      <c r="I1298" t="s">
        <v>4172</v>
      </c>
      <c r="J1298" t="s">
        <v>8354</v>
      </c>
      <c r="K1298" t="s">
        <v>57</v>
      </c>
      <c r="L1298" t="s">
        <v>8355</v>
      </c>
      <c r="M1298" t="s">
        <v>8356</v>
      </c>
      <c r="N1298" t="s">
        <v>8357</v>
      </c>
    </row>
    <row r="1299" spans="1:14" x14ac:dyDescent="0.3">
      <c r="A1299">
        <v>14.7964</v>
      </c>
      <c r="B1299">
        <v>14.922000000000001</v>
      </c>
      <c r="C1299">
        <v>14.6205</v>
      </c>
      <c r="D1299">
        <v>16.503699999999998</v>
      </c>
      <c r="E1299">
        <v>16.3825</v>
      </c>
      <c r="F1299">
        <v>16.312899999999999</v>
      </c>
      <c r="G1299" t="s">
        <v>1522</v>
      </c>
      <c r="H1299" t="s">
        <v>1523</v>
      </c>
      <c r="I1299" t="s">
        <v>1524</v>
      </c>
      <c r="J1299" t="s">
        <v>1525</v>
      </c>
      <c r="K1299" t="s">
        <v>57</v>
      </c>
      <c r="L1299" t="s">
        <v>1519</v>
      </c>
      <c r="M1299" t="s">
        <v>1520</v>
      </c>
      <c r="N1299" t="s">
        <v>1521</v>
      </c>
    </row>
    <row r="1300" spans="1:14" x14ac:dyDescent="0.3">
      <c r="A1300">
        <v>17.2318</v>
      </c>
      <c r="B1300">
        <v>17.003799999999998</v>
      </c>
      <c r="C1300">
        <v>17.3614</v>
      </c>
      <c r="D1300">
        <v>16.298500000000001</v>
      </c>
      <c r="E1300">
        <v>16.327100000000002</v>
      </c>
      <c r="F1300">
        <v>16.4894</v>
      </c>
      <c r="G1300" t="s">
        <v>8358</v>
      </c>
      <c r="H1300" t="s">
        <v>8359</v>
      </c>
      <c r="I1300" t="s">
        <v>4457</v>
      </c>
      <c r="J1300" t="s">
        <v>8360</v>
      </c>
      <c r="K1300" t="s">
        <v>57</v>
      </c>
      <c r="L1300" t="s">
        <v>8361</v>
      </c>
      <c r="M1300" t="s">
        <v>8362</v>
      </c>
      <c r="N1300" t="s">
        <v>8363</v>
      </c>
    </row>
    <row r="1301" spans="1:14" x14ac:dyDescent="0.3">
      <c r="A1301">
        <v>13.4223</v>
      </c>
      <c r="B1301">
        <v>13.5511</v>
      </c>
      <c r="C1301">
        <v>13.3116</v>
      </c>
      <c r="D1301">
        <v>13.8795</v>
      </c>
      <c r="E1301">
        <v>13.746</v>
      </c>
      <c r="F1301">
        <v>13.586</v>
      </c>
      <c r="G1301" t="s">
        <v>8364</v>
      </c>
      <c r="H1301" t="s">
        <v>8365</v>
      </c>
      <c r="I1301" t="s">
        <v>8366</v>
      </c>
      <c r="J1301" t="s">
        <v>8367</v>
      </c>
      <c r="K1301" t="s">
        <v>57</v>
      </c>
      <c r="L1301" t="s">
        <v>8368</v>
      </c>
      <c r="M1301" t="s">
        <v>8369</v>
      </c>
      <c r="N1301" t="s">
        <v>8370</v>
      </c>
    </row>
    <row r="1302" spans="1:14" x14ac:dyDescent="0.3">
      <c r="A1302">
        <v>14.294700000000001</v>
      </c>
      <c r="B1302">
        <v>14.768800000000001</v>
      </c>
      <c r="C1302">
        <v>14.686299999999999</v>
      </c>
      <c r="D1302">
        <v>15.087400000000001</v>
      </c>
      <c r="E1302">
        <v>14.847300000000001</v>
      </c>
      <c r="F1302">
        <v>14.896699999999999</v>
      </c>
      <c r="G1302" t="s">
        <v>8371</v>
      </c>
      <c r="H1302" t="s">
        <v>8372</v>
      </c>
      <c r="I1302" t="s">
        <v>8373</v>
      </c>
      <c r="J1302" t="s">
        <v>8374</v>
      </c>
      <c r="K1302" t="s">
        <v>57</v>
      </c>
      <c r="L1302" t="s">
        <v>8375</v>
      </c>
      <c r="M1302" t="s">
        <v>8376</v>
      </c>
      <c r="N1302" t="s">
        <v>8377</v>
      </c>
    </row>
    <row r="1303" spans="1:14" x14ac:dyDescent="0.3">
      <c r="A1303">
        <v>11.842599999999999</v>
      </c>
      <c r="B1303">
        <v>10.7576</v>
      </c>
      <c r="C1303">
        <v>10.225099999999999</v>
      </c>
      <c r="D1303">
        <v>12.6717</v>
      </c>
      <c r="E1303">
        <v>12.708500000000001</v>
      </c>
      <c r="F1303">
        <v>9.6914599999999993</v>
      </c>
      <c r="G1303" t="s">
        <v>8378</v>
      </c>
      <c r="H1303" t="s">
        <v>8379</v>
      </c>
      <c r="I1303" t="s">
        <v>1200</v>
      </c>
      <c r="J1303" t="s">
        <v>8380</v>
      </c>
      <c r="K1303" t="s">
        <v>26</v>
      </c>
      <c r="L1303" t="s">
        <v>8381</v>
      </c>
      <c r="M1303" t="s">
        <v>8382</v>
      </c>
      <c r="N1303" t="s">
        <v>8383</v>
      </c>
    </row>
    <row r="1304" spans="1:14" x14ac:dyDescent="0.3">
      <c r="A1304">
        <v>14.6564</v>
      </c>
      <c r="B1304">
        <v>13.258699999999999</v>
      </c>
      <c r="C1304">
        <v>13.1911</v>
      </c>
      <c r="D1304">
        <v>16.4223</v>
      </c>
      <c r="E1304">
        <v>16.262499999999999</v>
      </c>
      <c r="F1304">
        <v>15.7037</v>
      </c>
      <c r="G1304" t="s">
        <v>1529</v>
      </c>
      <c r="H1304" t="s">
        <v>1530</v>
      </c>
      <c r="J1304" t="s">
        <v>1531</v>
      </c>
      <c r="K1304" t="s">
        <v>57</v>
      </c>
      <c r="L1304" t="s">
        <v>1526</v>
      </c>
      <c r="M1304" t="s">
        <v>1527</v>
      </c>
      <c r="N1304" t="s">
        <v>1528</v>
      </c>
    </row>
    <row r="1305" spans="1:14" x14ac:dyDescent="0.3">
      <c r="A1305">
        <v>17.655999999999999</v>
      </c>
      <c r="B1305">
        <v>16.573399999999999</v>
      </c>
      <c r="C1305">
        <v>16.495200000000001</v>
      </c>
      <c r="D1305">
        <v>18.588899999999999</v>
      </c>
      <c r="E1305">
        <v>18.437899999999999</v>
      </c>
      <c r="F1305">
        <v>17.927600000000002</v>
      </c>
      <c r="G1305" t="s">
        <v>8384</v>
      </c>
      <c r="H1305" t="s">
        <v>512</v>
      </c>
      <c r="I1305" t="s">
        <v>8385</v>
      </c>
      <c r="J1305" t="s">
        <v>1531</v>
      </c>
      <c r="K1305" t="s">
        <v>57</v>
      </c>
      <c r="L1305" t="s">
        <v>8386</v>
      </c>
      <c r="M1305" t="s">
        <v>8387</v>
      </c>
      <c r="N1305" t="s">
        <v>8388</v>
      </c>
    </row>
    <row r="1306" spans="1:14" x14ac:dyDescent="0.3">
      <c r="A1306">
        <v>10.4468</v>
      </c>
      <c r="B1306">
        <v>10.231299999999999</v>
      </c>
      <c r="C1306">
        <v>10.4375</v>
      </c>
      <c r="D1306">
        <v>12.8377</v>
      </c>
      <c r="E1306">
        <v>13.357900000000001</v>
      </c>
      <c r="F1306">
        <v>13.430899999999999</v>
      </c>
      <c r="G1306" t="s">
        <v>1535</v>
      </c>
      <c r="H1306" t="s">
        <v>1536</v>
      </c>
      <c r="J1306" t="s">
        <v>1537</v>
      </c>
      <c r="K1306" t="s">
        <v>57</v>
      </c>
      <c r="L1306" t="s">
        <v>1532</v>
      </c>
      <c r="M1306" t="s">
        <v>1533</v>
      </c>
      <c r="N1306" t="s">
        <v>1534</v>
      </c>
    </row>
    <row r="1307" spans="1:14" x14ac:dyDescent="0.3">
      <c r="A1307">
        <v>13.392899999999999</v>
      </c>
      <c r="B1307">
        <v>13.245200000000001</v>
      </c>
      <c r="C1307">
        <v>13.352600000000001</v>
      </c>
      <c r="D1307">
        <v>15.2852</v>
      </c>
      <c r="E1307">
        <v>14.831799999999999</v>
      </c>
      <c r="F1307">
        <v>14.8005</v>
      </c>
      <c r="H1307" t="s">
        <v>512</v>
      </c>
      <c r="J1307" t="s">
        <v>1541</v>
      </c>
      <c r="K1307" t="s">
        <v>57</v>
      </c>
      <c r="L1307" t="s">
        <v>1538</v>
      </c>
      <c r="M1307" t="s">
        <v>1539</v>
      </c>
      <c r="N1307" t="s">
        <v>1540</v>
      </c>
    </row>
    <row r="1308" spans="1:14" x14ac:dyDescent="0.3">
      <c r="A1308">
        <v>10.871600000000001</v>
      </c>
      <c r="B1308">
        <v>10.618399999999999</v>
      </c>
      <c r="C1308">
        <v>10.246700000000001</v>
      </c>
      <c r="D1308">
        <v>13.4437</v>
      </c>
      <c r="E1308">
        <v>13.2643</v>
      </c>
      <c r="F1308">
        <v>13.2744</v>
      </c>
      <c r="G1308" t="s">
        <v>1545</v>
      </c>
      <c r="H1308" t="s">
        <v>1546</v>
      </c>
      <c r="J1308" t="s">
        <v>1547</v>
      </c>
      <c r="K1308" t="s">
        <v>26</v>
      </c>
      <c r="L1308" t="s">
        <v>1542</v>
      </c>
      <c r="M1308" t="s">
        <v>1543</v>
      </c>
      <c r="N1308" t="s">
        <v>1544</v>
      </c>
    </row>
    <row r="1309" spans="1:14" x14ac:dyDescent="0.3">
      <c r="A1309">
        <v>13.2386</v>
      </c>
      <c r="B1309">
        <v>12.958500000000001</v>
      </c>
      <c r="C1309">
        <v>12.862299999999999</v>
      </c>
      <c r="D1309">
        <v>14.519399999999999</v>
      </c>
      <c r="E1309">
        <v>14.0322</v>
      </c>
      <c r="F1309">
        <v>13.8103</v>
      </c>
      <c r="G1309" t="s">
        <v>8389</v>
      </c>
      <c r="H1309" t="s">
        <v>8390</v>
      </c>
      <c r="I1309" t="s">
        <v>713</v>
      </c>
      <c r="J1309" t="s">
        <v>8391</v>
      </c>
      <c r="K1309" t="s">
        <v>57</v>
      </c>
      <c r="L1309" t="s">
        <v>8392</v>
      </c>
      <c r="M1309" t="s">
        <v>8393</v>
      </c>
      <c r="N1309" t="s">
        <v>8394</v>
      </c>
    </row>
    <row r="1310" spans="1:14" x14ac:dyDescent="0.3">
      <c r="A1310">
        <v>13.2599</v>
      </c>
      <c r="B1310">
        <v>13.2896</v>
      </c>
      <c r="C1310">
        <v>13.1495</v>
      </c>
      <c r="D1310">
        <v>14.424799999999999</v>
      </c>
      <c r="E1310">
        <v>14.4811</v>
      </c>
      <c r="F1310">
        <v>14.331200000000001</v>
      </c>
      <c r="G1310" t="s">
        <v>8395</v>
      </c>
      <c r="H1310" t="s">
        <v>8396</v>
      </c>
      <c r="I1310" t="s">
        <v>5156</v>
      </c>
      <c r="J1310" t="s">
        <v>8397</v>
      </c>
      <c r="K1310" t="s">
        <v>57</v>
      </c>
      <c r="L1310" t="s">
        <v>8398</v>
      </c>
      <c r="M1310" t="s">
        <v>8399</v>
      </c>
      <c r="N1310" t="s">
        <v>8400</v>
      </c>
    </row>
    <row r="1311" spans="1:14" x14ac:dyDescent="0.3">
      <c r="A1311">
        <v>10.6799</v>
      </c>
      <c r="B1311">
        <v>10.071400000000001</v>
      </c>
      <c r="C1311">
        <v>10.4358</v>
      </c>
      <c r="D1311">
        <v>12.9518</v>
      </c>
      <c r="E1311">
        <v>12.978199999999999</v>
      </c>
      <c r="F1311">
        <v>12.963800000000001</v>
      </c>
      <c r="G1311" t="s">
        <v>1551</v>
      </c>
      <c r="H1311" t="s">
        <v>1552</v>
      </c>
      <c r="I1311" t="s">
        <v>1553</v>
      </c>
      <c r="J1311" t="s">
        <v>1554</v>
      </c>
      <c r="K1311" t="s">
        <v>26</v>
      </c>
      <c r="L1311" t="s">
        <v>1548</v>
      </c>
      <c r="M1311" t="s">
        <v>1549</v>
      </c>
      <c r="N1311" t="s">
        <v>1550</v>
      </c>
    </row>
    <row r="1312" spans="1:14" x14ac:dyDescent="0.3">
      <c r="A1312">
        <v>10.9107</v>
      </c>
      <c r="B1312">
        <v>11.3812</v>
      </c>
      <c r="C1312">
        <v>11.203900000000001</v>
      </c>
      <c r="D1312">
        <v>13.6554</v>
      </c>
      <c r="E1312">
        <v>13.2217</v>
      </c>
      <c r="F1312">
        <v>13.288500000000001</v>
      </c>
      <c r="G1312" t="s">
        <v>1558</v>
      </c>
      <c r="H1312" t="s">
        <v>336</v>
      </c>
      <c r="I1312" t="s">
        <v>1559</v>
      </c>
      <c r="J1312" t="s">
        <v>1560</v>
      </c>
      <c r="K1312" t="s">
        <v>57</v>
      </c>
      <c r="L1312" t="s">
        <v>1555</v>
      </c>
      <c r="M1312" t="s">
        <v>1556</v>
      </c>
      <c r="N1312" t="s">
        <v>1557</v>
      </c>
    </row>
    <row r="1313" spans="1:14" x14ac:dyDescent="0.3">
      <c r="A1313">
        <v>13.6226</v>
      </c>
      <c r="B1313">
        <v>13.6782</v>
      </c>
      <c r="C1313">
        <v>13.59</v>
      </c>
      <c r="D1313">
        <v>16.178599999999999</v>
      </c>
      <c r="E1313">
        <v>15.946300000000001</v>
      </c>
      <c r="F1313">
        <v>15.9877</v>
      </c>
      <c r="G1313" t="s">
        <v>876</v>
      </c>
      <c r="H1313" t="s">
        <v>1564</v>
      </c>
      <c r="J1313" t="s">
        <v>1565</v>
      </c>
      <c r="K1313" t="s">
        <v>26</v>
      </c>
      <c r="L1313" t="s">
        <v>1561</v>
      </c>
      <c r="M1313" t="s">
        <v>1562</v>
      </c>
      <c r="N1313" t="s">
        <v>1563</v>
      </c>
    </row>
    <row r="1314" spans="1:14" x14ac:dyDescent="0.3">
      <c r="A1314">
        <v>12.8668</v>
      </c>
      <c r="B1314">
        <v>12.7272</v>
      </c>
      <c r="C1314">
        <v>12.397500000000001</v>
      </c>
      <c r="D1314">
        <v>14.546200000000001</v>
      </c>
      <c r="E1314">
        <v>14.243499999999999</v>
      </c>
      <c r="F1314">
        <v>13.7997</v>
      </c>
      <c r="G1314" t="s">
        <v>1569</v>
      </c>
      <c r="H1314" t="s">
        <v>606</v>
      </c>
      <c r="J1314" t="s">
        <v>1570</v>
      </c>
      <c r="K1314" t="s">
        <v>57</v>
      </c>
      <c r="L1314" t="s">
        <v>1566</v>
      </c>
      <c r="M1314" t="s">
        <v>1567</v>
      </c>
      <c r="N1314" t="s">
        <v>1568</v>
      </c>
    </row>
    <row r="1315" spans="1:14" x14ac:dyDescent="0.3">
      <c r="A1315">
        <v>13.9376</v>
      </c>
      <c r="B1315">
        <v>13.776899999999999</v>
      </c>
      <c r="C1315">
        <v>13.5725</v>
      </c>
      <c r="D1315">
        <v>13.646699999999999</v>
      </c>
      <c r="E1315">
        <v>13.625500000000001</v>
      </c>
      <c r="F1315">
        <v>13.515000000000001</v>
      </c>
      <c r="G1315" t="s">
        <v>8401</v>
      </c>
      <c r="H1315" t="s">
        <v>2814</v>
      </c>
      <c r="I1315" t="s">
        <v>7745</v>
      </c>
      <c r="J1315" t="s">
        <v>8402</v>
      </c>
      <c r="K1315" t="s">
        <v>57</v>
      </c>
      <c r="L1315" t="s">
        <v>8403</v>
      </c>
      <c r="M1315" t="s">
        <v>8404</v>
      </c>
      <c r="N1315" t="s">
        <v>8405</v>
      </c>
    </row>
    <row r="1316" spans="1:14" x14ac:dyDescent="0.3">
      <c r="A1316">
        <v>14.358599999999999</v>
      </c>
      <c r="B1316">
        <v>13.9815</v>
      </c>
      <c r="C1316">
        <v>14.0733</v>
      </c>
      <c r="D1316">
        <v>16.9206</v>
      </c>
      <c r="E1316">
        <v>16.675000000000001</v>
      </c>
      <c r="F1316">
        <v>16.491299999999999</v>
      </c>
      <c r="G1316" t="s">
        <v>1574</v>
      </c>
      <c r="H1316" t="s">
        <v>712</v>
      </c>
      <c r="I1316" t="s">
        <v>1575</v>
      </c>
      <c r="J1316" t="s">
        <v>1576</v>
      </c>
      <c r="K1316" t="s">
        <v>57</v>
      </c>
      <c r="L1316" t="s">
        <v>1571</v>
      </c>
      <c r="M1316" t="s">
        <v>1572</v>
      </c>
      <c r="N1316" t="s">
        <v>1573</v>
      </c>
    </row>
    <row r="1317" spans="1:14" x14ac:dyDescent="0.3">
      <c r="A1317">
        <v>14.342599999999999</v>
      </c>
      <c r="B1317">
        <v>14.430099999999999</v>
      </c>
      <c r="C1317">
        <v>14.312200000000001</v>
      </c>
      <c r="D1317">
        <v>15.428100000000001</v>
      </c>
      <c r="E1317">
        <v>15.2064</v>
      </c>
      <c r="F1317">
        <v>15.363799999999999</v>
      </c>
      <c r="G1317" t="s">
        <v>2040</v>
      </c>
      <c r="H1317" t="s">
        <v>429</v>
      </c>
      <c r="J1317" t="s">
        <v>8406</v>
      </c>
      <c r="K1317" t="s">
        <v>57</v>
      </c>
      <c r="L1317" t="s">
        <v>8407</v>
      </c>
      <c r="M1317" t="s">
        <v>8408</v>
      </c>
      <c r="N1317" t="s">
        <v>8409</v>
      </c>
    </row>
    <row r="1318" spans="1:14" x14ac:dyDescent="0.3">
      <c r="A1318">
        <v>13.672000000000001</v>
      </c>
      <c r="B1318">
        <v>13.547700000000001</v>
      </c>
      <c r="C1318">
        <v>13.6212</v>
      </c>
      <c r="D1318">
        <v>13.9686</v>
      </c>
      <c r="E1318">
        <v>13.6485</v>
      </c>
      <c r="F1318">
        <v>13.528499999999999</v>
      </c>
      <c r="G1318" t="s">
        <v>8410</v>
      </c>
      <c r="H1318" t="s">
        <v>8411</v>
      </c>
      <c r="J1318" t="s">
        <v>8412</v>
      </c>
      <c r="K1318" t="s">
        <v>57</v>
      </c>
      <c r="L1318" t="s">
        <v>8413</v>
      </c>
      <c r="M1318" t="s">
        <v>8414</v>
      </c>
      <c r="N1318" t="s">
        <v>8415</v>
      </c>
    </row>
    <row r="1319" spans="1:14" x14ac:dyDescent="0.3">
      <c r="A1319">
        <v>10.847</v>
      </c>
      <c r="B1319">
        <v>10.5853</v>
      </c>
      <c r="C1319">
        <v>10.3233</v>
      </c>
      <c r="D1319">
        <v>13.3161</v>
      </c>
      <c r="E1319">
        <v>13.011799999999999</v>
      </c>
      <c r="F1319">
        <v>12.8245</v>
      </c>
      <c r="G1319" t="s">
        <v>1580</v>
      </c>
      <c r="H1319" t="s">
        <v>1581</v>
      </c>
      <c r="I1319" t="s">
        <v>1582</v>
      </c>
      <c r="J1319" t="s">
        <v>1583</v>
      </c>
      <c r="K1319" t="s">
        <v>57</v>
      </c>
      <c r="L1319" t="s">
        <v>1577</v>
      </c>
      <c r="M1319" t="s">
        <v>1578</v>
      </c>
      <c r="N1319" t="s">
        <v>1579</v>
      </c>
    </row>
    <row r="1320" spans="1:14" x14ac:dyDescent="0.3">
      <c r="A1320">
        <v>16.036100000000001</v>
      </c>
      <c r="B1320">
        <v>16.347200000000001</v>
      </c>
      <c r="C1320">
        <v>16.277999999999999</v>
      </c>
      <c r="D1320">
        <v>17.017499999999998</v>
      </c>
      <c r="E1320">
        <v>17.2471</v>
      </c>
      <c r="F1320">
        <v>17.2714</v>
      </c>
      <c r="G1320" t="s">
        <v>583</v>
      </c>
      <c r="H1320" t="s">
        <v>8416</v>
      </c>
      <c r="I1320" t="s">
        <v>7116</v>
      </c>
      <c r="J1320" t="s">
        <v>8417</v>
      </c>
      <c r="K1320" t="s">
        <v>57</v>
      </c>
      <c r="L1320" t="s">
        <v>8418</v>
      </c>
      <c r="M1320" t="s">
        <v>8419</v>
      </c>
      <c r="N1320" t="s">
        <v>8420</v>
      </c>
    </row>
    <row r="1321" spans="1:14" x14ac:dyDescent="0.3">
      <c r="A1321">
        <v>14.028600000000001</v>
      </c>
      <c r="B1321">
        <v>14.1876</v>
      </c>
      <c r="C1321">
        <v>14.0198</v>
      </c>
      <c r="D1321">
        <v>13.9001</v>
      </c>
      <c r="E1321">
        <v>14.092700000000001</v>
      </c>
      <c r="F1321">
        <v>14.2216</v>
      </c>
      <c r="G1321" t="s">
        <v>8421</v>
      </c>
      <c r="H1321" t="s">
        <v>8422</v>
      </c>
      <c r="J1321" t="s">
        <v>8423</v>
      </c>
      <c r="K1321" t="s">
        <v>26</v>
      </c>
      <c r="L1321" t="s">
        <v>8424</v>
      </c>
      <c r="M1321" t="s">
        <v>8425</v>
      </c>
      <c r="N1321" t="s">
        <v>8426</v>
      </c>
    </row>
    <row r="1322" spans="1:14" x14ac:dyDescent="0.3">
      <c r="A1322">
        <v>14.651899999999999</v>
      </c>
      <c r="B1322">
        <v>14.1074</v>
      </c>
      <c r="C1322">
        <v>14.249599999999999</v>
      </c>
      <c r="D1322">
        <v>16.377600000000001</v>
      </c>
      <c r="E1322">
        <v>16.201699999999999</v>
      </c>
      <c r="F1322">
        <v>16.184899999999999</v>
      </c>
      <c r="G1322" t="s">
        <v>1587</v>
      </c>
      <c r="H1322" t="s">
        <v>1588</v>
      </c>
      <c r="J1322" t="s">
        <v>1589</v>
      </c>
      <c r="K1322" t="s">
        <v>57</v>
      </c>
      <c r="L1322" t="s">
        <v>1584</v>
      </c>
      <c r="M1322" t="s">
        <v>1585</v>
      </c>
      <c r="N1322" t="s">
        <v>1586</v>
      </c>
    </row>
    <row r="1323" spans="1:14" x14ac:dyDescent="0.3">
      <c r="A1323">
        <v>16.194400000000002</v>
      </c>
      <c r="B1323">
        <v>16.159199999999998</v>
      </c>
      <c r="C1323">
        <v>15.8674</v>
      </c>
      <c r="D1323">
        <v>16.9406</v>
      </c>
      <c r="E1323">
        <v>16.631399999999999</v>
      </c>
      <c r="F1323">
        <v>16.6191</v>
      </c>
      <c r="G1323" t="s">
        <v>8427</v>
      </c>
      <c r="H1323" t="s">
        <v>8428</v>
      </c>
      <c r="I1323" t="s">
        <v>513</v>
      </c>
      <c r="J1323" t="s">
        <v>8429</v>
      </c>
      <c r="K1323" t="s">
        <v>26</v>
      </c>
      <c r="L1323" t="s">
        <v>8430</v>
      </c>
      <c r="M1323" t="s">
        <v>8431</v>
      </c>
      <c r="N1323" t="s">
        <v>8432</v>
      </c>
    </row>
    <row r="1324" spans="1:14" x14ac:dyDescent="0.3">
      <c r="A1324">
        <v>15.5771</v>
      </c>
      <c r="B1324">
        <v>15.2195</v>
      </c>
      <c r="C1324">
        <v>15.2986</v>
      </c>
      <c r="D1324">
        <v>15.3398</v>
      </c>
      <c r="E1324">
        <v>15.2902</v>
      </c>
      <c r="F1324">
        <v>14.939299999999999</v>
      </c>
      <c r="G1324" t="s">
        <v>8433</v>
      </c>
      <c r="H1324" t="s">
        <v>8434</v>
      </c>
      <c r="I1324" t="s">
        <v>8435</v>
      </c>
      <c r="J1324" t="s">
        <v>8436</v>
      </c>
      <c r="K1324" t="s">
        <v>57</v>
      </c>
      <c r="L1324" t="s">
        <v>8437</v>
      </c>
      <c r="M1324" t="s">
        <v>8438</v>
      </c>
      <c r="N1324" t="s">
        <v>8439</v>
      </c>
    </row>
    <row r="1325" spans="1:14" x14ac:dyDescent="0.3">
      <c r="A1325">
        <v>14.205</v>
      </c>
      <c r="B1325">
        <v>14.1007</v>
      </c>
      <c r="C1325">
        <v>14.1365</v>
      </c>
      <c r="D1325">
        <v>15.4659</v>
      </c>
      <c r="E1325">
        <v>15.026199999999999</v>
      </c>
      <c r="F1325">
        <v>15.0977</v>
      </c>
      <c r="G1325" t="s">
        <v>8440</v>
      </c>
      <c r="H1325" t="s">
        <v>8441</v>
      </c>
      <c r="I1325" t="s">
        <v>8442</v>
      </c>
      <c r="J1325" t="s">
        <v>8443</v>
      </c>
      <c r="K1325" t="s">
        <v>26</v>
      </c>
      <c r="L1325" t="s">
        <v>8444</v>
      </c>
      <c r="M1325" t="s">
        <v>8445</v>
      </c>
      <c r="N1325" t="s">
        <v>8446</v>
      </c>
    </row>
    <row r="1326" spans="1:14" x14ac:dyDescent="0.3">
      <c r="A1326">
        <v>12.571400000000001</v>
      </c>
      <c r="B1326">
        <v>12.5855</v>
      </c>
      <c r="C1326">
        <v>12.534599999999999</v>
      </c>
      <c r="D1326">
        <v>14.0243</v>
      </c>
      <c r="E1326">
        <v>13.614599999999999</v>
      </c>
      <c r="F1326">
        <v>13.8393</v>
      </c>
      <c r="G1326" t="s">
        <v>8447</v>
      </c>
      <c r="H1326" t="s">
        <v>8448</v>
      </c>
      <c r="I1326" t="s">
        <v>4172</v>
      </c>
      <c r="J1326" t="s">
        <v>8449</v>
      </c>
      <c r="K1326" t="s">
        <v>57</v>
      </c>
      <c r="L1326" t="s">
        <v>8450</v>
      </c>
      <c r="M1326" t="s">
        <v>8451</v>
      </c>
      <c r="N1326" t="s">
        <v>8452</v>
      </c>
    </row>
    <row r="1327" spans="1:14" x14ac:dyDescent="0.3">
      <c r="A1327">
        <v>13.2468</v>
      </c>
      <c r="B1327">
        <v>13.1898</v>
      </c>
      <c r="C1327">
        <v>12.613099999999999</v>
      </c>
      <c r="D1327">
        <v>13.700200000000001</v>
      </c>
      <c r="E1327">
        <v>13.8378</v>
      </c>
      <c r="F1327">
        <v>13.7746</v>
      </c>
      <c r="H1327" t="s">
        <v>8453</v>
      </c>
      <c r="J1327" t="s">
        <v>8454</v>
      </c>
      <c r="K1327" t="s">
        <v>57</v>
      </c>
      <c r="L1327" t="s">
        <v>8455</v>
      </c>
      <c r="M1327" t="s">
        <v>8456</v>
      </c>
      <c r="N1327" t="s">
        <v>8457</v>
      </c>
    </row>
    <row r="1328" spans="1:14" x14ac:dyDescent="0.3">
      <c r="A1328">
        <v>13.418100000000001</v>
      </c>
      <c r="B1328">
        <v>13.7149</v>
      </c>
      <c r="C1328">
        <v>13.471500000000001</v>
      </c>
      <c r="D1328">
        <v>14.620100000000001</v>
      </c>
      <c r="E1328">
        <v>14.4099</v>
      </c>
      <c r="F1328">
        <v>13.8058</v>
      </c>
      <c r="G1328" t="s">
        <v>8458</v>
      </c>
      <c r="H1328" t="s">
        <v>606</v>
      </c>
      <c r="I1328" t="s">
        <v>607</v>
      </c>
      <c r="J1328" t="s">
        <v>8459</v>
      </c>
      <c r="K1328" t="s">
        <v>57</v>
      </c>
      <c r="L1328" t="s">
        <v>8460</v>
      </c>
      <c r="M1328" t="s">
        <v>8461</v>
      </c>
      <c r="N1328" t="s">
        <v>8462</v>
      </c>
    </row>
    <row r="1329" spans="1:14" x14ac:dyDescent="0.3">
      <c r="A1329">
        <v>16.796099999999999</v>
      </c>
      <c r="B1329">
        <v>16.809799999999999</v>
      </c>
      <c r="C1329">
        <v>16.8154</v>
      </c>
      <c r="D1329">
        <v>16.4603</v>
      </c>
      <c r="E1329">
        <v>16.204599999999999</v>
      </c>
      <c r="F1329">
        <v>15.922800000000001</v>
      </c>
      <c r="G1329" t="s">
        <v>5883</v>
      </c>
      <c r="H1329" t="s">
        <v>8463</v>
      </c>
      <c r="J1329" t="s">
        <v>8464</v>
      </c>
      <c r="K1329" t="s">
        <v>57</v>
      </c>
      <c r="L1329" t="s">
        <v>8465</v>
      </c>
      <c r="M1329" t="s">
        <v>8466</v>
      </c>
      <c r="N1329" t="s">
        <v>8467</v>
      </c>
    </row>
    <row r="1330" spans="1:14" x14ac:dyDescent="0.3">
      <c r="A1330">
        <v>12.8804</v>
      </c>
      <c r="B1330">
        <v>12.9366</v>
      </c>
      <c r="C1330">
        <v>12.673999999999999</v>
      </c>
      <c r="D1330">
        <v>13.648400000000001</v>
      </c>
      <c r="E1330">
        <v>13.5303</v>
      </c>
      <c r="F1330">
        <v>13.6846</v>
      </c>
      <c r="G1330" t="s">
        <v>8468</v>
      </c>
      <c r="H1330" t="s">
        <v>835</v>
      </c>
      <c r="I1330" t="s">
        <v>8469</v>
      </c>
      <c r="J1330" t="s">
        <v>8470</v>
      </c>
      <c r="K1330" t="s">
        <v>26</v>
      </c>
      <c r="L1330" t="s">
        <v>8471</v>
      </c>
      <c r="M1330" t="s">
        <v>8472</v>
      </c>
      <c r="N1330" t="s">
        <v>8473</v>
      </c>
    </row>
    <row r="1331" spans="1:14" x14ac:dyDescent="0.3">
      <c r="A1331">
        <v>16.131699999999999</v>
      </c>
      <c r="B1331">
        <v>16.0032</v>
      </c>
      <c r="C1331">
        <v>16.1602</v>
      </c>
      <c r="D1331">
        <v>16.4984</v>
      </c>
      <c r="E1331">
        <v>16.605899999999998</v>
      </c>
      <c r="F1331">
        <v>16.210699999999999</v>
      </c>
      <c r="G1331" t="s">
        <v>8474</v>
      </c>
      <c r="H1331" t="s">
        <v>1983</v>
      </c>
      <c r="I1331" t="s">
        <v>8475</v>
      </c>
      <c r="J1331" t="s">
        <v>8476</v>
      </c>
      <c r="K1331" t="s">
        <v>26</v>
      </c>
      <c r="L1331" t="s">
        <v>8477</v>
      </c>
      <c r="M1331" t="s">
        <v>8478</v>
      </c>
      <c r="N1331" t="s">
        <v>8479</v>
      </c>
    </row>
    <row r="1332" spans="1:14" x14ac:dyDescent="0.3">
      <c r="A1332">
        <v>9.9144500000000004</v>
      </c>
      <c r="B1332">
        <v>11.6669</v>
      </c>
      <c r="C1332">
        <v>8.6635899999999992</v>
      </c>
      <c r="D1332">
        <v>12.629300000000001</v>
      </c>
      <c r="E1332">
        <v>11.737</v>
      </c>
      <c r="F1332">
        <v>11.9619</v>
      </c>
      <c r="G1332" t="s">
        <v>1593</v>
      </c>
      <c r="H1332" t="s">
        <v>1594</v>
      </c>
      <c r="I1332" t="s">
        <v>1595</v>
      </c>
      <c r="J1332" t="s">
        <v>1596</v>
      </c>
      <c r="K1332" t="s">
        <v>57</v>
      </c>
      <c r="L1332" t="s">
        <v>1590</v>
      </c>
      <c r="M1332" t="s">
        <v>1591</v>
      </c>
      <c r="N1332" t="s">
        <v>1592</v>
      </c>
    </row>
    <row r="1333" spans="1:14" x14ac:dyDescent="0.3">
      <c r="A1333">
        <v>11.896100000000001</v>
      </c>
      <c r="B1333">
        <v>11.5097</v>
      </c>
      <c r="C1333">
        <v>10.6435</v>
      </c>
      <c r="D1333">
        <v>12.1797</v>
      </c>
      <c r="E1333">
        <v>12.439399999999999</v>
      </c>
      <c r="F1333">
        <v>12.378299999999999</v>
      </c>
      <c r="G1333" t="s">
        <v>8480</v>
      </c>
      <c r="H1333" t="s">
        <v>8481</v>
      </c>
      <c r="I1333" t="s">
        <v>8482</v>
      </c>
      <c r="J1333" t="s">
        <v>8483</v>
      </c>
      <c r="K1333" t="s">
        <v>26</v>
      </c>
      <c r="L1333" t="s">
        <v>8484</v>
      </c>
      <c r="M1333" t="s">
        <v>8485</v>
      </c>
      <c r="N1333" t="s">
        <v>8486</v>
      </c>
    </row>
    <row r="1334" spans="1:14" x14ac:dyDescent="0.3">
      <c r="A1334">
        <v>14.7308</v>
      </c>
      <c r="B1334">
        <v>15.0745</v>
      </c>
      <c r="C1334">
        <v>14.5327</v>
      </c>
      <c r="D1334">
        <v>15.167999999999999</v>
      </c>
      <c r="E1334">
        <v>15.041399999999999</v>
      </c>
      <c r="F1334">
        <v>14.9208</v>
      </c>
      <c r="G1334" t="s">
        <v>8487</v>
      </c>
      <c r="H1334" t="s">
        <v>8488</v>
      </c>
      <c r="I1334" t="s">
        <v>8489</v>
      </c>
      <c r="J1334" t="s">
        <v>8490</v>
      </c>
      <c r="K1334" t="s">
        <v>57</v>
      </c>
      <c r="L1334" t="s">
        <v>8491</v>
      </c>
      <c r="M1334" t="s">
        <v>8492</v>
      </c>
      <c r="N1334" t="s">
        <v>8493</v>
      </c>
    </row>
    <row r="1335" spans="1:14" x14ac:dyDescent="0.3">
      <c r="A1335">
        <v>12.978300000000001</v>
      </c>
      <c r="B1335">
        <v>12.257300000000001</v>
      </c>
      <c r="C1335">
        <v>12.6088</v>
      </c>
      <c r="D1335">
        <v>12.8062</v>
      </c>
      <c r="E1335">
        <v>12.4672</v>
      </c>
      <c r="F1335">
        <v>12.6012</v>
      </c>
      <c r="G1335" t="s">
        <v>8494</v>
      </c>
      <c r="H1335" t="s">
        <v>8495</v>
      </c>
      <c r="I1335" t="s">
        <v>8496</v>
      </c>
      <c r="J1335" t="s">
        <v>8497</v>
      </c>
      <c r="K1335" t="s">
        <v>57</v>
      </c>
      <c r="L1335" t="s">
        <v>8498</v>
      </c>
      <c r="M1335" t="s">
        <v>8499</v>
      </c>
      <c r="N1335" t="s">
        <v>8500</v>
      </c>
    </row>
    <row r="1336" spans="1:14" x14ac:dyDescent="0.3">
      <c r="A1336">
        <v>12.961399999999999</v>
      </c>
      <c r="B1336">
        <v>13.152100000000001</v>
      </c>
      <c r="C1336">
        <v>12.819100000000001</v>
      </c>
      <c r="D1336">
        <v>15.1188</v>
      </c>
      <c r="E1336">
        <v>14.512499999999999</v>
      </c>
      <c r="F1336">
        <v>14.7323</v>
      </c>
      <c r="G1336" t="s">
        <v>1600</v>
      </c>
      <c r="H1336" t="s">
        <v>1601</v>
      </c>
      <c r="J1336" t="s">
        <v>1602</v>
      </c>
      <c r="K1336" t="s">
        <v>57</v>
      </c>
      <c r="L1336" t="s">
        <v>1597</v>
      </c>
      <c r="M1336" t="s">
        <v>1598</v>
      </c>
      <c r="N1336" t="s">
        <v>1599</v>
      </c>
    </row>
    <row r="1337" spans="1:14" x14ac:dyDescent="0.3">
      <c r="A1337">
        <v>14.0808</v>
      </c>
      <c r="B1337">
        <v>14.1227</v>
      </c>
      <c r="C1337">
        <v>13.9505</v>
      </c>
      <c r="D1337">
        <v>14.0953</v>
      </c>
      <c r="E1337">
        <v>14.177199999999999</v>
      </c>
      <c r="F1337">
        <v>14.158200000000001</v>
      </c>
      <c r="G1337" t="s">
        <v>8501</v>
      </c>
      <c r="H1337" t="s">
        <v>8502</v>
      </c>
      <c r="I1337" t="s">
        <v>8503</v>
      </c>
      <c r="J1337" t="s">
        <v>8504</v>
      </c>
      <c r="K1337" t="s">
        <v>26</v>
      </c>
      <c r="L1337" t="s">
        <v>8505</v>
      </c>
      <c r="M1337" t="s">
        <v>8506</v>
      </c>
      <c r="N1337" t="s">
        <v>8507</v>
      </c>
    </row>
    <row r="1338" spans="1:14" x14ac:dyDescent="0.3">
      <c r="A1338">
        <v>14.3436</v>
      </c>
      <c r="B1338">
        <v>14.293699999999999</v>
      </c>
      <c r="C1338">
        <v>14.5623</v>
      </c>
      <c r="D1338">
        <v>15.4467</v>
      </c>
      <c r="E1338">
        <v>15.3072</v>
      </c>
      <c r="F1338">
        <v>15.299799999999999</v>
      </c>
      <c r="G1338" t="s">
        <v>8508</v>
      </c>
      <c r="H1338" t="s">
        <v>8509</v>
      </c>
      <c r="I1338" t="s">
        <v>8510</v>
      </c>
      <c r="J1338" t="s">
        <v>8511</v>
      </c>
      <c r="K1338" t="s">
        <v>26</v>
      </c>
      <c r="L1338" t="s">
        <v>8512</v>
      </c>
      <c r="M1338" t="s">
        <v>8513</v>
      </c>
      <c r="N1338" t="s">
        <v>8514</v>
      </c>
    </row>
    <row r="1339" spans="1:14" x14ac:dyDescent="0.3">
      <c r="A1339">
        <v>14.508900000000001</v>
      </c>
      <c r="B1339">
        <v>14.470700000000001</v>
      </c>
      <c r="C1339">
        <v>14.7477</v>
      </c>
      <c r="D1339">
        <v>15.756500000000001</v>
      </c>
      <c r="E1339">
        <v>15.670999999999999</v>
      </c>
      <c r="F1339">
        <v>15.5017</v>
      </c>
      <c r="G1339" t="s">
        <v>8515</v>
      </c>
      <c r="H1339" t="s">
        <v>8516</v>
      </c>
      <c r="J1339" t="s">
        <v>8517</v>
      </c>
      <c r="K1339" t="s">
        <v>26</v>
      </c>
      <c r="L1339" t="s">
        <v>8518</v>
      </c>
      <c r="M1339" t="s">
        <v>8519</v>
      </c>
      <c r="N1339" t="s">
        <v>8520</v>
      </c>
    </row>
    <row r="1340" spans="1:14" x14ac:dyDescent="0.3">
      <c r="A1340">
        <v>14.2583</v>
      </c>
      <c r="B1340">
        <v>14.420199999999999</v>
      </c>
      <c r="C1340">
        <v>14.6805</v>
      </c>
      <c r="D1340">
        <v>15.080299999999999</v>
      </c>
      <c r="E1340">
        <v>15.1952</v>
      </c>
      <c r="F1340">
        <v>15.1004</v>
      </c>
      <c r="G1340" t="s">
        <v>8521</v>
      </c>
      <c r="H1340" t="s">
        <v>8522</v>
      </c>
      <c r="J1340" t="s">
        <v>8523</v>
      </c>
      <c r="K1340" t="s">
        <v>57</v>
      </c>
      <c r="L1340" t="s">
        <v>8524</v>
      </c>
      <c r="M1340" t="s">
        <v>8525</v>
      </c>
      <c r="N1340" t="s">
        <v>8526</v>
      </c>
    </row>
    <row r="1341" spans="1:14" x14ac:dyDescent="0.3">
      <c r="A1341">
        <v>13.8802</v>
      </c>
      <c r="B1341">
        <v>13.523999999999999</v>
      </c>
      <c r="C1341">
        <v>13.6915</v>
      </c>
      <c r="D1341">
        <v>13.0954</v>
      </c>
      <c r="E1341">
        <v>12.906000000000001</v>
      </c>
      <c r="F1341">
        <v>12.979100000000001</v>
      </c>
      <c r="G1341" t="s">
        <v>8527</v>
      </c>
      <c r="H1341" t="s">
        <v>8528</v>
      </c>
      <c r="J1341" t="s">
        <v>8529</v>
      </c>
      <c r="K1341" t="s">
        <v>57</v>
      </c>
      <c r="L1341" t="s">
        <v>8530</v>
      </c>
      <c r="M1341" t="s">
        <v>8531</v>
      </c>
      <c r="N1341" t="s">
        <v>8532</v>
      </c>
    </row>
    <row r="1342" spans="1:14" x14ac:dyDescent="0.3">
      <c r="A1342">
        <v>21.688199999999998</v>
      </c>
      <c r="B1342">
        <v>21.027999999999999</v>
      </c>
      <c r="C1342">
        <v>21.606200000000001</v>
      </c>
      <c r="D1342">
        <v>20.1647</v>
      </c>
      <c r="E1342">
        <v>20.3325</v>
      </c>
      <c r="F1342">
        <v>20.728300000000001</v>
      </c>
      <c r="G1342" t="s">
        <v>8533</v>
      </c>
      <c r="H1342" t="s">
        <v>8534</v>
      </c>
      <c r="J1342" t="s">
        <v>8535</v>
      </c>
      <c r="K1342" t="s">
        <v>57</v>
      </c>
      <c r="L1342" t="s">
        <v>8536</v>
      </c>
      <c r="M1342" t="s">
        <v>8537</v>
      </c>
      <c r="N1342" t="s">
        <v>8538</v>
      </c>
    </row>
    <row r="1343" spans="1:14" x14ac:dyDescent="0.3">
      <c r="A1343">
        <v>15.252700000000001</v>
      </c>
      <c r="B1343">
        <v>15.074199999999999</v>
      </c>
      <c r="C1343">
        <v>15.1591</v>
      </c>
      <c r="D1343">
        <v>17.4986</v>
      </c>
      <c r="E1343">
        <v>17.4331</v>
      </c>
      <c r="F1343">
        <v>17.3782</v>
      </c>
      <c r="H1343" t="s">
        <v>1606</v>
      </c>
      <c r="J1343" t="s">
        <v>1607</v>
      </c>
      <c r="K1343" t="s">
        <v>57</v>
      </c>
      <c r="L1343" t="s">
        <v>1603</v>
      </c>
      <c r="M1343" t="s">
        <v>1604</v>
      </c>
      <c r="N1343" t="s">
        <v>1605</v>
      </c>
    </row>
    <row r="1344" spans="1:14" x14ac:dyDescent="0.3">
      <c r="A1344">
        <v>13.333299999999999</v>
      </c>
      <c r="B1344">
        <v>12.4252</v>
      </c>
      <c r="C1344">
        <v>12.4338</v>
      </c>
      <c r="D1344">
        <v>13.452</v>
      </c>
      <c r="E1344">
        <v>13.812099999999999</v>
      </c>
      <c r="F1344">
        <v>13.2478</v>
      </c>
      <c r="G1344" t="s">
        <v>8539</v>
      </c>
      <c r="H1344" t="s">
        <v>8540</v>
      </c>
      <c r="I1344" t="s">
        <v>2794</v>
      </c>
      <c r="J1344" t="s">
        <v>8541</v>
      </c>
      <c r="K1344" t="s">
        <v>26</v>
      </c>
      <c r="L1344" t="s">
        <v>8542</v>
      </c>
      <c r="M1344" t="s">
        <v>8543</v>
      </c>
      <c r="N1344" t="s">
        <v>8544</v>
      </c>
    </row>
    <row r="1345" spans="1:14" x14ac:dyDescent="0.3">
      <c r="A1345">
        <v>17.554200000000002</v>
      </c>
      <c r="B1345">
        <v>17.584</v>
      </c>
      <c r="C1345">
        <v>17.545200000000001</v>
      </c>
      <c r="D1345">
        <v>17.1629</v>
      </c>
      <c r="E1345">
        <v>17.223500000000001</v>
      </c>
      <c r="F1345">
        <v>17.173100000000002</v>
      </c>
      <c r="G1345" t="s">
        <v>8545</v>
      </c>
      <c r="H1345" t="s">
        <v>8546</v>
      </c>
      <c r="I1345" t="s">
        <v>8547</v>
      </c>
      <c r="J1345" t="s">
        <v>8548</v>
      </c>
      <c r="K1345" t="s">
        <v>57</v>
      </c>
      <c r="L1345" t="s">
        <v>8549</v>
      </c>
      <c r="M1345" t="s">
        <v>8550</v>
      </c>
      <c r="N1345" t="s">
        <v>8551</v>
      </c>
    </row>
    <row r="1346" spans="1:14" x14ac:dyDescent="0.3">
      <c r="A1346">
        <v>12.8711</v>
      </c>
      <c r="B1346">
        <v>13.127599999999999</v>
      </c>
      <c r="C1346">
        <v>12.7227</v>
      </c>
      <c r="D1346">
        <v>14.611800000000001</v>
      </c>
      <c r="E1346">
        <v>13.5617</v>
      </c>
      <c r="F1346">
        <v>13.711600000000001</v>
      </c>
      <c r="G1346" t="s">
        <v>8552</v>
      </c>
      <c r="H1346" t="s">
        <v>204</v>
      </c>
      <c r="I1346" t="s">
        <v>8553</v>
      </c>
      <c r="J1346" t="s">
        <v>8554</v>
      </c>
      <c r="K1346" t="s">
        <v>57</v>
      </c>
      <c r="L1346" t="s">
        <v>8555</v>
      </c>
      <c r="M1346" t="s">
        <v>8556</v>
      </c>
      <c r="N1346" t="s">
        <v>8557</v>
      </c>
    </row>
    <row r="1347" spans="1:14" x14ac:dyDescent="0.3">
      <c r="A1347">
        <v>12.570399999999999</v>
      </c>
      <c r="B1347">
        <v>12.324</v>
      </c>
      <c r="C1347">
        <v>12.0253</v>
      </c>
      <c r="D1347">
        <v>13.565200000000001</v>
      </c>
      <c r="E1347">
        <v>13.501899999999999</v>
      </c>
      <c r="F1347">
        <v>13.512499999999999</v>
      </c>
      <c r="G1347" t="s">
        <v>8558</v>
      </c>
      <c r="H1347" t="s">
        <v>8559</v>
      </c>
      <c r="I1347" t="s">
        <v>95</v>
      </c>
      <c r="J1347" t="s">
        <v>8560</v>
      </c>
      <c r="K1347" t="s">
        <v>57</v>
      </c>
      <c r="L1347" t="s">
        <v>8561</v>
      </c>
      <c r="M1347" t="s">
        <v>8562</v>
      </c>
      <c r="N1347" t="s">
        <v>8563</v>
      </c>
    </row>
    <row r="1348" spans="1:14" x14ac:dyDescent="0.3">
      <c r="A1348">
        <v>14.412800000000001</v>
      </c>
      <c r="B1348">
        <v>14.4063</v>
      </c>
      <c r="C1348">
        <v>14.1991</v>
      </c>
      <c r="D1348">
        <v>15.6782</v>
      </c>
      <c r="E1348">
        <v>15.5839</v>
      </c>
      <c r="F1348">
        <v>15.548999999999999</v>
      </c>
      <c r="G1348" t="s">
        <v>8564</v>
      </c>
      <c r="H1348" t="s">
        <v>8565</v>
      </c>
      <c r="I1348" t="s">
        <v>8566</v>
      </c>
      <c r="J1348" t="s">
        <v>8567</v>
      </c>
      <c r="K1348" t="s">
        <v>57</v>
      </c>
      <c r="L1348" t="s">
        <v>8568</v>
      </c>
      <c r="M1348" t="s">
        <v>8569</v>
      </c>
      <c r="N1348" t="s">
        <v>8570</v>
      </c>
    </row>
    <row r="1349" spans="1:14" x14ac:dyDescent="0.3">
      <c r="A1349">
        <v>13.441599999999999</v>
      </c>
      <c r="B1349">
        <v>13.0251</v>
      </c>
      <c r="C1349">
        <v>12.6099</v>
      </c>
      <c r="D1349">
        <v>14.0944</v>
      </c>
      <c r="E1349">
        <v>13.858000000000001</v>
      </c>
      <c r="F1349">
        <v>13.3393</v>
      </c>
      <c r="G1349" t="s">
        <v>8571</v>
      </c>
      <c r="H1349" t="s">
        <v>8572</v>
      </c>
      <c r="I1349" t="s">
        <v>776</v>
      </c>
      <c r="J1349" t="s">
        <v>8573</v>
      </c>
      <c r="K1349" t="s">
        <v>57</v>
      </c>
      <c r="L1349" t="s">
        <v>8574</v>
      </c>
      <c r="M1349" t="s">
        <v>8575</v>
      </c>
      <c r="N1349" t="s">
        <v>8576</v>
      </c>
    </row>
    <row r="1350" spans="1:14" x14ac:dyDescent="0.3">
      <c r="A1350">
        <v>18.061199999999999</v>
      </c>
      <c r="B1350">
        <v>17.8691</v>
      </c>
      <c r="C1350">
        <v>17.987500000000001</v>
      </c>
      <c r="D1350">
        <v>17.209700000000002</v>
      </c>
      <c r="E1350">
        <v>17.282399999999999</v>
      </c>
      <c r="F1350">
        <v>17.4129</v>
      </c>
      <c r="G1350" t="s">
        <v>8577</v>
      </c>
      <c r="H1350" t="s">
        <v>8578</v>
      </c>
      <c r="I1350" t="s">
        <v>794</v>
      </c>
      <c r="J1350" t="s">
        <v>8579</v>
      </c>
      <c r="K1350" t="s">
        <v>57</v>
      </c>
      <c r="L1350" t="s">
        <v>8580</v>
      </c>
      <c r="M1350" t="s">
        <v>8581</v>
      </c>
      <c r="N1350" t="s">
        <v>8582</v>
      </c>
    </row>
    <row r="1351" spans="1:14" x14ac:dyDescent="0.3">
      <c r="A1351">
        <v>15.6503</v>
      </c>
      <c r="B1351">
        <v>15.4665</v>
      </c>
      <c r="C1351">
        <v>15.0311</v>
      </c>
      <c r="D1351">
        <v>16.057500000000001</v>
      </c>
      <c r="E1351">
        <v>15.639799999999999</v>
      </c>
      <c r="F1351">
        <v>15.982699999999999</v>
      </c>
      <c r="G1351" t="s">
        <v>8583</v>
      </c>
      <c r="H1351" t="s">
        <v>1128</v>
      </c>
      <c r="I1351" t="s">
        <v>8584</v>
      </c>
      <c r="J1351" t="s">
        <v>8585</v>
      </c>
      <c r="K1351" t="s">
        <v>57</v>
      </c>
      <c r="L1351" t="s">
        <v>8586</v>
      </c>
      <c r="M1351" t="s">
        <v>8587</v>
      </c>
      <c r="N1351" t="s">
        <v>8588</v>
      </c>
    </row>
    <row r="1352" spans="1:14" x14ac:dyDescent="0.3">
      <c r="A1352">
        <v>15.4275</v>
      </c>
      <c r="B1352">
        <v>15.3483</v>
      </c>
      <c r="C1352">
        <v>15.38</v>
      </c>
      <c r="D1352">
        <v>16.165600000000001</v>
      </c>
      <c r="E1352">
        <v>16.085100000000001</v>
      </c>
      <c r="F1352">
        <v>15.935700000000001</v>
      </c>
      <c r="G1352" t="s">
        <v>3192</v>
      </c>
      <c r="H1352" t="s">
        <v>4319</v>
      </c>
      <c r="I1352" t="s">
        <v>751</v>
      </c>
      <c r="J1352" t="s">
        <v>8589</v>
      </c>
      <c r="K1352" t="s">
        <v>57</v>
      </c>
      <c r="L1352" t="s">
        <v>8590</v>
      </c>
      <c r="M1352" t="s">
        <v>8591</v>
      </c>
      <c r="N1352" t="s">
        <v>8592</v>
      </c>
    </row>
    <row r="1353" spans="1:14" x14ac:dyDescent="0.3">
      <c r="A1353">
        <v>13.0983</v>
      </c>
      <c r="B1353">
        <v>12.7738</v>
      </c>
      <c r="C1353">
        <v>12.581799999999999</v>
      </c>
      <c r="D1353">
        <v>11.923400000000001</v>
      </c>
      <c r="E1353">
        <v>12.554</v>
      </c>
      <c r="F1353">
        <v>15.164099999999999</v>
      </c>
      <c r="G1353" t="s">
        <v>8593</v>
      </c>
      <c r="H1353" t="s">
        <v>2329</v>
      </c>
      <c r="I1353" t="s">
        <v>878</v>
      </c>
      <c r="J1353" t="s">
        <v>8594</v>
      </c>
      <c r="K1353" t="s">
        <v>57</v>
      </c>
      <c r="L1353" t="s">
        <v>8595</v>
      </c>
      <c r="M1353" t="s">
        <v>8596</v>
      </c>
      <c r="N1353" t="s">
        <v>8597</v>
      </c>
    </row>
    <row r="1354" spans="1:14" x14ac:dyDescent="0.3">
      <c r="A1354">
        <v>13.105499999999999</v>
      </c>
      <c r="B1354">
        <v>12.991899999999999</v>
      </c>
      <c r="C1354">
        <v>12.725300000000001</v>
      </c>
      <c r="D1354">
        <v>14.4178</v>
      </c>
      <c r="E1354">
        <v>14.1235</v>
      </c>
      <c r="F1354">
        <v>14.1036</v>
      </c>
      <c r="G1354" t="s">
        <v>8598</v>
      </c>
      <c r="H1354" t="s">
        <v>6263</v>
      </c>
      <c r="J1354" t="s">
        <v>8599</v>
      </c>
      <c r="K1354" t="s">
        <v>26</v>
      </c>
      <c r="L1354" t="s">
        <v>8600</v>
      </c>
      <c r="M1354" t="s">
        <v>8601</v>
      </c>
      <c r="N1354" t="s">
        <v>8602</v>
      </c>
    </row>
    <row r="1355" spans="1:14" x14ac:dyDescent="0.3">
      <c r="A1355">
        <v>14.5296</v>
      </c>
      <c r="B1355">
        <v>14.5444</v>
      </c>
      <c r="C1355">
        <v>14.4237</v>
      </c>
      <c r="D1355">
        <v>15.182</v>
      </c>
      <c r="E1355">
        <v>14.9915</v>
      </c>
      <c r="F1355">
        <v>14.8863</v>
      </c>
      <c r="G1355" t="s">
        <v>2244</v>
      </c>
      <c r="H1355" t="s">
        <v>281</v>
      </c>
      <c r="J1355" t="s">
        <v>8603</v>
      </c>
      <c r="K1355" t="s">
        <v>57</v>
      </c>
      <c r="L1355" t="s">
        <v>8604</v>
      </c>
      <c r="M1355" t="s">
        <v>8605</v>
      </c>
      <c r="N1355" t="s">
        <v>8606</v>
      </c>
    </row>
    <row r="1356" spans="1:14" x14ac:dyDescent="0.3">
      <c r="A1356">
        <v>8.6863299999999999</v>
      </c>
      <c r="B1356">
        <v>11.0181</v>
      </c>
      <c r="C1356">
        <v>10.075699999999999</v>
      </c>
      <c r="D1356">
        <v>11.855700000000001</v>
      </c>
      <c r="E1356">
        <v>11.2418</v>
      </c>
      <c r="F1356">
        <v>11.286</v>
      </c>
      <c r="G1356" t="s">
        <v>158</v>
      </c>
      <c r="H1356" t="s">
        <v>1199</v>
      </c>
      <c r="J1356" t="s">
        <v>1611</v>
      </c>
      <c r="K1356" t="s">
        <v>26</v>
      </c>
      <c r="L1356" t="s">
        <v>1608</v>
      </c>
      <c r="M1356" t="s">
        <v>1609</v>
      </c>
      <c r="N1356" t="s">
        <v>1610</v>
      </c>
    </row>
    <row r="1357" spans="1:14" x14ac:dyDescent="0.3">
      <c r="A1357">
        <v>12.207000000000001</v>
      </c>
      <c r="B1357">
        <v>12.4442</v>
      </c>
      <c r="C1357">
        <v>12.778</v>
      </c>
      <c r="D1357">
        <v>13.364000000000001</v>
      </c>
      <c r="E1357">
        <v>13.269500000000001</v>
      </c>
      <c r="F1357">
        <v>13.3428</v>
      </c>
      <c r="G1357" t="s">
        <v>8607</v>
      </c>
      <c r="H1357" t="s">
        <v>1105</v>
      </c>
      <c r="I1357" t="s">
        <v>8608</v>
      </c>
      <c r="J1357" t="s">
        <v>8609</v>
      </c>
      <c r="K1357" t="s">
        <v>57</v>
      </c>
      <c r="L1357" t="s">
        <v>8610</v>
      </c>
      <c r="M1357" t="s">
        <v>8611</v>
      </c>
      <c r="N1357" t="s">
        <v>8612</v>
      </c>
    </row>
    <row r="1358" spans="1:14" x14ac:dyDescent="0.3">
      <c r="A1358">
        <v>15.5977</v>
      </c>
      <c r="B1358">
        <v>15.6456</v>
      </c>
      <c r="C1358">
        <v>15.5701</v>
      </c>
      <c r="D1358">
        <v>15.734299999999999</v>
      </c>
      <c r="E1358">
        <v>15.636900000000001</v>
      </c>
      <c r="F1358">
        <v>15.681900000000001</v>
      </c>
      <c r="G1358" t="s">
        <v>8613</v>
      </c>
      <c r="H1358" t="s">
        <v>8614</v>
      </c>
      <c r="I1358" t="s">
        <v>8615</v>
      </c>
      <c r="J1358" t="s">
        <v>8616</v>
      </c>
      <c r="K1358" t="s">
        <v>57</v>
      </c>
      <c r="L1358" t="s">
        <v>8617</v>
      </c>
      <c r="M1358" t="s">
        <v>8618</v>
      </c>
      <c r="N1358" t="s">
        <v>8619</v>
      </c>
    </row>
    <row r="1359" spans="1:14" x14ac:dyDescent="0.3">
      <c r="A1359">
        <v>11.463100000000001</v>
      </c>
      <c r="B1359">
        <v>10.6051</v>
      </c>
      <c r="C1359">
        <v>12.581</v>
      </c>
      <c r="D1359">
        <v>9.4313000000000002</v>
      </c>
      <c r="E1359">
        <v>9.1903100000000002</v>
      </c>
      <c r="F1359">
        <v>13.298299999999999</v>
      </c>
      <c r="G1359" t="s">
        <v>8620</v>
      </c>
      <c r="H1359" t="s">
        <v>8621</v>
      </c>
      <c r="I1359" t="s">
        <v>7759</v>
      </c>
      <c r="J1359" t="s">
        <v>8622</v>
      </c>
      <c r="K1359" t="s">
        <v>57</v>
      </c>
      <c r="L1359" t="s">
        <v>8623</v>
      </c>
      <c r="M1359" t="s">
        <v>8624</v>
      </c>
      <c r="N1359" t="s">
        <v>8625</v>
      </c>
    </row>
    <row r="1360" spans="1:14" x14ac:dyDescent="0.3">
      <c r="A1360">
        <v>11.6478</v>
      </c>
      <c r="B1360">
        <v>11.87</v>
      </c>
      <c r="C1360">
        <v>11.9964</v>
      </c>
      <c r="D1360">
        <v>14.1691</v>
      </c>
      <c r="E1360">
        <v>13.8515</v>
      </c>
      <c r="F1360">
        <v>13.954599999999999</v>
      </c>
      <c r="G1360" t="s">
        <v>1615</v>
      </c>
      <c r="H1360" t="s">
        <v>1616</v>
      </c>
      <c r="J1360" t="s">
        <v>1617</v>
      </c>
      <c r="K1360" t="s">
        <v>57</v>
      </c>
      <c r="L1360" t="s">
        <v>1612</v>
      </c>
      <c r="M1360" t="s">
        <v>1613</v>
      </c>
      <c r="N1360" t="s">
        <v>1614</v>
      </c>
    </row>
    <row r="1361" spans="1:14" x14ac:dyDescent="0.3">
      <c r="A1361">
        <v>12.3993</v>
      </c>
      <c r="B1361">
        <v>12.4945</v>
      </c>
      <c r="C1361">
        <v>12.6922</v>
      </c>
      <c r="D1361">
        <v>14.5504</v>
      </c>
      <c r="E1361">
        <v>14.4779</v>
      </c>
      <c r="F1361">
        <v>14.429399999999999</v>
      </c>
      <c r="G1361" t="s">
        <v>1621</v>
      </c>
      <c r="H1361" t="s">
        <v>1622</v>
      </c>
      <c r="I1361" t="s">
        <v>1623</v>
      </c>
      <c r="J1361" t="s">
        <v>1624</v>
      </c>
      <c r="K1361" t="s">
        <v>57</v>
      </c>
      <c r="L1361" t="s">
        <v>1618</v>
      </c>
      <c r="M1361" t="s">
        <v>1619</v>
      </c>
      <c r="N1361" t="s">
        <v>1620</v>
      </c>
    </row>
    <row r="1362" spans="1:14" x14ac:dyDescent="0.3">
      <c r="A1362">
        <v>13.4435</v>
      </c>
      <c r="B1362">
        <v>13.488300000000001</v>
      </c>
      <c r="C1362">
        <v>13.2608</v>
      </c>
      <c r="D1362">
        <v>14.331300000000001</v>
      </c>
      <c r="E1362">
        <v>14.1831</v>
      </c>
      <c r="F1362">
        <v>14.430999999999999</v>
      </c>
      <c r="G1362" t="s">
        <v>8626</v>
      </c>
      <c r="H1362" t="s">
        <v>8627</v>
      </c>
      <c r="I1362" t="s">
        <v>8628</v>
      </c>
      <c r="J1362" t="s">
        <v>8629</v>
      </c>
      <c r="K1362" t="s">
        <v>57</v>
      </c>
      <c r="L1362" t="s">
        <v>8630</v>
      </c>
      <c r="M1362" t="s">
        <v>8631</v>
      </c>
      <c r="N1362" t="s">
        <v>8632</v>
      </c>
    </row>
    <row r="1363" spans="1:14" x14ac:dyDescent="0.3">
      <c r="A1363">
        <v>14.315300000000001</v>
      </c>
      <c r="B1363">
        <v>14.2234</v>
      </c>
      <c r="C1363">
        <v>14.370100000000001</v>
      </c>
      <c r="D1363">
        <v>15.1035</v>
      </c>
      <c r="E1363">
        <v>15.144500000000001</v>
      </c>
      <c r="F1363">
        <v>15.1881</v>
      </c>
      <c r="G1363" t="s">
        <v>8633</v>
      </c>
      <c r="H1363" t="s">
        <v>589</v>
      </c>
      <c r="I1363" t="s">
        <v>8634</v>
      </c>
      <c r="J1363" t="s">
        <v>8635</v>
      </c>
      <c r="K1363" t="s">
        <v>57</v>
      </c>
      <c r="L1363" t="s">
        <v>8636</v>
      </c>
      <c r="M1363" t="s">
        <v>8637</v>
      </c>
      <c r="N1363" t="s">
        <v>8638</v>
      </c>
    </row>
    <row r="1364" spans="1:14" x14ac:dyDescent="0.3">
      <c r="A1364">
        <v>15.7422</v>
      </c>
      <c r="B1364">
        <v>15.2197</v>
      </c>
      <c r="C1364">
        <v>15.3451</v>
      </c>
      <c r="D1364">
        <v>15.5097</v>
      </c>
      <c r="E1364">
        <v>15.5366</v>
      </c>
      <c r="F1364">
        <v>15.559900000000001</v>
      </c>
      <c r="G1364" t="s">
        <v>3192</v>
      </c>
      <c r="H1364" t="s">
        <v>8639</v>
      </c>
      <c r="I1364" t="s">
        <v>751</v>
      </c>
      <c r="J1364" t="s">
        <v>8640</v>
      </c>
      <c r="K1364" t="s">
        <v>57</v>
      </c>
      <c r="L1364" t="s">
        <v>8641</v>
      </c>
      <c r="M1364" t="s">
        <v>8642</v>
      </c>
      <c r="N1364" t="s">
        <v>8643</v>
      </c>
    </row>
    <row r="1365" spans="1:14" x14ac:dyDescent="0.3">
      <c r="A1365">
        <v>10.4627</v>
      </c>
      <c r="B1365">
        <v>10.3956</v>
      </c>
      <c r="C1365">
        <v>10.545400000000001</v>
      </c>
      <c r="D1365">
        <v>11.4772</v>
      </c>
      <c r="E1365">
        <v>10.775</v>
      </c>
      <c r="F1365">
        <v>11.200200000000001</v>
      </c>
      <c r="G1365" t="s">
        <v>8644</v>
      </c>
      <c r="H1365" t="s">
        <v>512</v>
      </c>
      <c r="I1365" t="s">
        <v>8645</v>
      </c>
      <c r="J1365" t="s">
        <v>8646</v>
      </c>
      <c r="K1365" t="s">
        <v>57</v>
      </c>
      <c r="L1365" t="s">
        <v>8647</v>
      </c>
      <c r="M1365" t="s">
        <v>8648</v>
      </c>
      <c r="N1365" t="s">
        <v>8649</v>
      </c>
    </row>
    <row r="1366" spans="1:14" x14ac:dyDescent="0.3">
      <c r="A1366">
        <v>15.895899999999999</v>
      </c>
      <c r="B1366">
        <v>15.797000000000001</v>
      </c>
      <c r="C1366">
        <v>15.679</v>
      </c>
      <c r="D1366">
        <v>15.232900000000001</v>
      </c>
      <c r="E1366">
        <v>15.167400000000001</v>
      </c>
      <c r="F1366">
        <v>15.2873</v>
      </c>
      <c r="G1366" t="s">
        <v>1104</v>
      </c>
      <c r="H1366" t="s">
        <v>6319</v>
      </c>
      <c r="I1366" t="s">
        <v>8650</v>
      </c>
      <c r="J1366" t="s">
        <v>8651</v>
      </c>
      <c r="K1366" t="s">
        <v>57</v>
      </c>
      <c r="L1366" t="s">
        <v>8652</v>
      </c>
      <c r="M1366" t="s">
        <v>8653</v>
      </c>
      <c r="N1366" t="s">
        <v>8654</v>
      </c>
    </row>
    <row r="1367" spans="1:14" x14ac:dyDescent="0.3">
      <c r="A1367">
        <v>11.6051</v>
      </c>
      <c r="B1367">
        <v>11.3209</v>
      </c>
      <c r="C1367">
        <v>11.347200000000001</v>
      </c>
      <c r="D1367">
        <v>13.980399999999999</v>
      </c>
      <c r="E1367">
        <v>13.776999999999999</v>
      </c>
      <c r="F1367">
        <v>13.7034</v>
      </c>
      <c r="G1367" t="s">
        <v>1628</v>
      </c>
      <c r="H1367" t="s">
        <v>1629</v>
      </c>
      <c r="I1367" t="s">
        <v>1630</v>
      </c>
      <c r="J1367" t="s">
        <v>1631</v>
      </c>
      <c r="K1367" t="s">
        <v>26</v>
      </c>
      <c r="L1367" t="s">
        <v>1625</v>
      </c>
      <c r="M1367" t="s">
        <v>1626</v>
      </c>
      <c r="N1367" t="s">
        <v>1627</v>
      </c>
    </row>
    <row r="1368" spans="1:14" x14ac:dyDescent="0.3">
      <c r="A1368">
        <v>13.9968</v>
      </c>
      <c r="B1368">
        <v>14.169499999999999</v>
      </c>
      <c r="C1368">
        <v>14.2004</v>
      </c>
      <c r="D1368">
        <v>14.1067</v>
      </c>
      <c r="E1368">
        <v>13.948</v>
      </c>
      <c r="F1368">
        <v>13.921900000000001</v>
      </c>
      <c r="G1368" t="s">
        <v>8655</v>
      </c>
      <c r="H1368" t="s">
        <v>5524</v>
      </c>
      <c r="I1368" t="s">
        <v>8656</v>
      </c>
      <c r="J1368" t="s">
        <v>8657</v>
      </c>
      <c r="K1368" t="s">
        <v>57</v>
      </c>
      <c r="L1368" t="s">
        <v>8658</v>
      </c>
      <c r="M1368" t="s">
        <v>8659</v>
      </c>
      <c r="N1368" t="s">
        <v>8660</v>
      </c>
    </row>
    <row r="1369" spans="1:14" x14ac:dyDescent="0.3">
      <c r="A1369">
        <v>15.1014</v>
      </c>
      <c r="B1369">
        <v>14.829800000000001</v>
      </c>
      <c r="C1369">
        <v>15.045199999999999</v>
      </c>
      <c r="D1369">
        <v>14.955299999999999</v>
      </c>
      <c r="E1369">
        <v>15.07</v>
      </c>
      <c r="F1369">
        <v>14.8612</v>
      </c>
      <c r="G1369" t="s">
        <v>8661</v>
      </c>
      <c r="H1369" t="s">
        <v>8662</v>
      </c>
      <c r="J1369" t="s">
        <v>8663</v>
      </c>
      <c r="K1369" t="s">
        <v>57</v>
      </c>
      <c r="L1369" t="s">
        <v>8664</v>
      </c>
      <c r="M1369" t="s">
        <v>8665</v>
      </c>
      <c r="N1369" t="s">
        <v>8666</v>
      </c>
    </row>
    <row r="1370" spans="1:14" x14ac:dyDescent="0.3">
      <c r="A1370">
        <v>16.674700000000001</v>
      </c>
      <c r="B1370">
        <v>16.165700000000001</v>
      </c>
      <c r="C1370">
        <v>16.2806</v>
      </c>
      <c r="D1370">
        <v>15.5739</v>
      </c>
      <c r="E1370">
        <v>15.6485</v>
      </c>
      <c r="F1370">
        <v>15.8734</v>
      </c>
      <c r="H1370" t="s">
        <v>8667</v>
      </c>
      <c r="I1370" t="s">
        <v>3853</v>
      </c>
      <c r="J1370" t="s">
        <v>8668</v>
      </c>
      <c r="K1370" t="s">
        <v>57</v>
      </c>
      <c r="L1370" t="s">
        <v>8669</v>
      </c>
      <c r="M1370" t="s">
        <v>8670</v>
      </c>
      <c r="N1370" t="s">
        <v>8671</v>
      </c>
    </row>
    <row r="1371" spans="1:14" x14ac:dyDescent="0.3">
      <c r="A1371">
        <v>13.1448</v>
      </c>
      <c r="B1371">
        <v>12.9503</v>
      </c>
      <c r="C1371">
        <v>12.125299999999999</v>
      </c>
      <c r="D1371">
        <v>14.1816</v>
      </c>
      <c r="E1371">
        <v>14.165900000000001</v>
      </c>
      <c r="F1371">
        <v>13.7692</v>
      </c>
      <c r="G1371" t="s">
        <v>8672</v>
      </c>
      <c r="H1371" t="s">
        <v>8673</v>
      </c>
      <c r="J1371" t="s">
        <v>8674</v>
      </c>
      <c r="K1371" t="s">
        <v>26</v>
      </c>
      <c r="L1371" t="s">
        <v>8675</v>
      </c>
      <c r="M1371" t="s">
        <v>8676</v>
      </c>
      <c r="N1371" t="s">
        <v>8677</v>
      </c>
    </row>
    <row r="1372" spans="1:14" x14ac:dyDescent="0.3">
      <c r="A1372">
        <v>17.477</v>
      </c>
      <c r="B1372">
        <v>17.703199999999999</v>
      </c>
      <c r="C1372">
        <v>17.953900000000001</v>
      </c>
      <c r="D1372">
        <v>19.344100000000001</v>
      </c>
      <c r="E1372">
        <v>19.1751</v>
      </c>
      <c r="F1372">
        <v>19.1282</v>
      </c>
      <c r="G1372" t="s">
        <v>629</v>
      </c>
      <c r="H1372" t="s">
        <v>1635</v>
      </c>
      <c r="J1372" t="s">
        <v>1636</v>
      </c>
      <c r="K1372" t="s">
        <v>57</v>
      </c>
      <c r="L1372" t="s">
        <v>1632</v>
      </c>
      <c r="M1372" t="s">
        <v>1633</v>
      </c>
      <c r="N1372" t="s">
        <v>1634</v>
      </c>
    </row>
    <row r="1373" spans="1:14" x14ac:dyDescent="0.3">
      <c r="A1373">
        <v>16.006399999999999</v>
      </c>
      <c r="B1373">
        <v>16.569600000000001</v>
      </c>
      <c r="C1373">
        <v>16.775200000000002</v>
      </c>
      <c r="D1373">
        <v>18.654499999999999</v>
      </c>
      <c r="E1373">
        <v>18.307700000000001</v>
      </c>
      <c r="F1373">
        <v>18.1218</v>
      </c>
      <c r="G1373" t="s">
        <v>1640</v>
      </c>
      <c r="H1373" t="s">
        <v>1388</v>
      </c>
      <c r="J1373" t="s">
        <v>1636</v>
      </c>
      <c r="K1373" t="s">
        <v>57</v>
      </c>
      <c r="L1373" t="s">
        <v>1637</v>
      </c>
      <c r="M1373" t="s">
        <v>1638</v>
      </c>
      <c r="N1373" t="s">
        <v>1639</v>
      </c>
    </row>
    <row r="1374" spans="1:14" x14ac:dyDescent="0.3">
      <c r="A1374">
        <v>16.698399999999999</v>
      </c>
      <c r="B1374">
        <v>16.815999999999999</v>
      </c>
      <c r="C1374">
        <v>16.8033</v>
      </c>
      <c r="D1374">
        <v>18.167200000000001</v>
      </c>
      <c r="E1374">
        <v>17.973099999999999</v>
      </c>
      <c r="F1374">
        <v>17.939599999999999</v>
      </c>
      <c r="G1374" t="s">
        <v>629</v>
      </c>
      <c r="H1374" t="s">
        <v>8678</v>
      </c>
      <c r="J1374" t="s">
        <v>8679</v>
      </c>
      <c r="K1374" t="s">
        <v>57</v>
      </c>
      <c r="L1374" t="s">
        <v>8680</v>
      </c>
      <c r="M1374" t="s">
        <v>8681</v>
      </c>
      <c r="N1374" t="s">
        <v>8682</v>
      </c>
    </row>
    <row r="1375" spans="1:14" x14ac:dyDescent="0.3">
      <c r="A1375">
        <v>16.735299999999999</v>
      </c>
      <c r="B1375">
        <v>16.752300000000002</v>
      </c>
      <c r="C1375">
        <v>16.8187</v>
      </c>
      <c r="D1375">
        <v>16.715699999999998</v>
      </c>
      <c r="E1375">
        <v>16.7072</v>
      </c>
      <c r="F1375">
        <v>16.662500000000001</v>
      </c>
      <c r="H1375" t="s">
        <v>4522</v>
      </c>
      <c r="I1375" t="s">
        <v>8683</v>
      </c>
      <c r="J1375" t="s">
        <v>8684</v>
      </c>
      <c r="K1375" t="s">
        <v>57</v>
      </c>
      <c r="L1375" t="s">
        <v>8685</v>
      </c>
      <c r="M1375" t="s">
        <v>8686</v>
      </c>
      <c r="N1375" t="s">
        <v>8687</v>
      </c>
    </row>
    <row r="1376" spans="1:14" x14ac:dyDescent="0.3">
      <c r="A1376">
        <v>18.3764</v>
      </c>
      <c r="B1376">
        <v>18.2638</v>
      </c>
      <c r="C1376">
        <v>18.580100000000002</v>
      </c>
      <c r="D1376">
        <v>18.434799999999999</v>
      </c>
      <c r="E1376">
        <v>18.538699999999999</v>
      </c>
      <c r="F1376">
        <v>18.503900000000002</v>
      </c>
      <c r="G1376" t="s">
        <v>8688</v>
      </c>
      <c r="H1376" t="s">
        <v>8689</v>
      </c>
      <c r="I1376" t="s">
        <v>1013</v>
      </c>
      <c r="J1376" t="s">
        <v>8690</v>
      </c>
      <c r="K1376" t="s">
        <v>57</v>
      </c>
      <c r="L1376" t="s">
        <v>8691</v>
      </c>
      <c r="M1376" t="s">
        <v>8692</v>
      </c>
      <c r="N1376" t="s">
        <v>8693</v>
      </c>
    </row>
    <row r="1377" spans="1:14" x14ac:dyDescent="0.3">
      <c r="A1377">
        <v>15.3483</v>
      </c>
      <c r="B1377">
        <v>15.261799999999999</v>
      </c>
      <c r="C1377">
        <v>14.756399999999999</v>
      </c>
      <c r="D1377">
        <v>16.239899999999999</v>
      </c>
      <c r="E1377">
        <v>16.0974</v>
      </c>
      <c r="F1377">
        <v>16.102499999999999</v>
      </c>
      <c r="G1377" t="s">
        <v>2040</v>
      </c>
      <c r="H1377" t="s">
        <v>1128</v>
      </c>
      <c r="J1377" t="s">
        <v>8694</v>
      </c>
      <c r="K1377" t="s">
        <v>57</v>
      </c>
      <c r="L1377" t="s">
        <v>8695</v>
      </c>
      <c r="M1377" t="s">
        <v>8696</v>
      </c>
      <c r="N1377" t="s">
        <v>8697</v>
      </c>
    </row>
    <row r="1378" spans="1:14" x14ac:dyDescent="0.3">
      <c r="A1378">
        <v>16.727499999999999</v>
      </c>
      <c r="B1378">
        <v>16.623899999999999</v>
      </c>
      <c r="C1378">
        <v>16.564499999999999</v>
      </c>
      <c r="D1378">
        <v>16.578299999999999</v>
      </c>
      <c r="E1378">
        <v>16.4099</v>
      </c>
      <c r="F1378">
        <v>16.377300000000002</v>
      </c>
      <c r="G1378" t="s">
        <v>8698</v>
      </c>
      <c r="H1378" t="s">
        <v>8699</v>
      </c>
      <c r="I1378" t="s">
        <v>8700</v>
      </c>
      <c r="J1378" t="s">
        <v>3549</v>
      </c>
      <c r="K1378" t="s">
        <v>57</v>
      </c>
      <c r="L1378" t="s">
        <v>8701</v>
      </c>
      <c r="M1378" t="s">
        <v>8702</v>
      </c>
      <c r="N1378" t="s">
        <v>8703</v>
      </c>
    </row>
    <row r="1379" spans="1:14" x14ac:dyDescent="0.3">
      <c r="A1379">
        <v>15.296900000000001</v>
      </c>
      <c r="B1379">
        <v>14.8584</v>
      </c>
      <c r="C1379">
        <v>15.1418</v>
      </c>
      <c r="D1379">
        <v>15.8263</v>
      </c>
      <c r="E1379">
        <v>15.5337</v>
      </c>
      <c r="F1379">
        <v>15.501099999999999</v>
      </c>
      <c r="G1379" t="s">
        <v>8704</v>
      </c>
      <c r="H1379" t="s">
        <v>606</v>
      </c>
      <c r="I1379" t="s">
        <v>2588</v>
      </c>
      <c r="J1379" t="s">
        <v>8705</v>
      </c>
      <c r="K1379" t="s">
        <v>57</v>
      </c>
      <c r="L1379" t="s">
        <v>8706</v>
      </c>
      <c r="M1379" t="s">
        <v>8707</v>
      </c>
      <c r="N1379" t="s">
        <v>8708</v>
      </c>
    </row>
    <row r="1380" spans="1:14" x14ac:dyDescent="0.3">
      <c r="A1380">
        <v>13.262</v>
      </c>
      <c r="B1380">
        <v>13.5062</v>
      </c>
      <c r="C1380">
        <v>13.3529</v>
      </c>
      <c r="D1380">
        <v>14.0625</v>
      </c>
      <c r="E1380">
        <v>13.4557</v>
      </c>
      <c r="F1380">
        <v>13.9329</v>
      </c>
      <c r="G1380" t="s">
        <v>8709</v>
      </c>
      <c r="H1380" t="s">
        <v>8710</v>
      </c>
      <c r="I1380" t="s">
        <v>8711</v>
      </c>
      <c r="J1380" t="s">
        <v>8712</v>
      </c>
      <c r="K1380" t="s">
        <v>57</v>
      </c>
      <c r="L1380" t="s">
        <v>8713</v>
      </c>
      <c r="M1380" t="s">
        <v>8714</v>
      </c>
      <c r="N1380" t="s">
        <v>8715</v>
      </c>
    </row>
    <row r="1381" spans="1:14" x14ac:dyDescent="0.3">
      <c r="A1381">
        <v>13.817</v>
      </c>
      <c r="B1381">
        <v>13.873100000000001</v>
      </c>
      <c r="C1381">
        <v>13.851599999999999</v>
      </c>
      <c r="D1381">
        <v>13.990600000000001</v>
      </c>
      <c r="E1381">
        <v>13.7721</v>
      </c>
      <c r="F1381">
        <v>13.982100000000001</v>
      </c>
      <c r="G1381" t="s">
        <v>8716</v>
      </c>
      <c r="H1381" t="s">
        <v>382</v>
      </c>
      <c r="I1381" t="s">
        <v>5917</v>
      </c>
      <c r="J1381" t="s">
        <v>8717</v>
      </c>
      <c r="K1381" t="s">
        <v>57</v>
      </c>
      <c r="L1381" t="s">
        <v>8718</v>
      </c>
      <c r="M1381" t="s">
        <v>8719</v>
      </c>
      <c r="N1381" t="s">
        <v>8720</v>
      </c>
    </row>
    <row r="1382" spans="1:14" x14ac:dyDescent="0.3">
      <c r="A1382">
        <v>11.6797</v>
      </c>
      <c r="B1382">
        <v>11.772</v>
      </c>
      <c r="C1382">
        <v>11.1554</v>
      </c>
      <c r="D1382">
        <v>13.074199999999999</v>
      </c>
      <c r="E1382">
        <v>13.1808</v>
      </c>
      <c r="F1382">
        <v>13.082000000000001</v>
      </c>
      <c r="G1382" t="s">
        <v>1644</v>
      </c>
      <c r="H1382" t="s">
        <v>1645</v>
      </c>
      <c r="I1382" t="s">
        <v>250</v>
      </c>
      <c r="J1382" t="s">
        <v>1646</v>
      </c>
      <c r="K1382" t="s">
        <v>57</v>
      </c>
      <c r="L1382" t="s">
        <v>1641</v>
      </c>
      <c r="M1382" t="s">
        <v>1642</v>
      </c>
      <c r="N1382" t="s">
        <v>1643</v>
      </c>
    </row>
    <row r="1383" spans="1:14" x14ac:dyDescent="0.3">
      <c r="A1383">
        <v>15.3024</v>
      </c>
      <c r="B1383">
        <v>15.301399999999999</v>
      </c>
      <c r="C1383">
        <v>15.1943</v>
      </c>
      <c r="D1383">
        <v>14.4518</v>
      </c>
      <c r="E1383">
        <v>14.5634</v>
      </c>
      <c r="F1383">
        <v>14.5845</v>
      </c>
      <c r="G1383" t="s">
        <v>8721</v>
      </c>
      <c r="H1383" t="s">
        <v>8722</v>
      </c>
      <c r="J1383" t="s">
        <v>8723</v>
      </c>
      <c r="K1383" t="s">
        <v>57</v>
      </c>
      <c r="L1383" t="s">
        <v>8724</v>
      </c>
      <c r="M1383" t="s">
        <v>8725</v>
      </c>
      <c r="N1383" t="s">
        <v>8726</v>
      </c>
    </row>
    <row r="1384" spans="1:14" x14ac:dyDescent="0.3">
      <c r="A1384">
        <v>12.8476</v>
      </c>
      <c r="B1384">
        <v>13.9015</v>
      </c>
      <c r="C1384">
        <v>13.3993</v>
      </c>
      <c r="D1384">
        <v>13.2439</v>
      </c>
      <c r="E1384">
        <v>13.355</v>
      </c>
      <c r="F1384">
        <v>13.1288</v>
      </c>
      <c r="G1384" t="s">
        <v>8727</v>
      </c>
      <c r="H1384" t="s">
        <v>2814</v>
      </c>
      <c r="J1384" t="s">
        <v>8728</v>
      </c>
      <c r="K1384" t="s">
        <v>57</v>
      </c>
      <c r="L1384" t="s">
        <v>8729</v>
      </c>
      <c r="M1384" t="s">
        <v>8730</v>
      </c>
      <c r="N1384" t="s">
        <v>8731</v>
      </c>
    </row>
    <row r="1385" spans="1:14" x14ac:dyDescent="0.3">
      <c r="A1385">
        <v>11.965400000000001</v>
      </c>
      <c r="B1385">
        <v>11.7621</v>
      </c>
      <c r="C1385">
        <v>12.190799999999999</v>
      </c>
      <c r="D1385">
        <v>12.7142</v>
      </c>
      <c r="E1385">
        <v>12.2079</v>
      </c>
      <c r="F1385">
        <v>12.3977</v>
      </c>
      <c r="G1385" t="s">
        <v>8732</v>
      </c>
      <c r="H1385" t="s">
        <v>8733</v>
      </c>
      <c r="J1385" t="s">
        <v>8734</v>
      </c>
      <c r="K1385" t="s">
        <v>57</v>
      </c>
      <c r="L1385" t="s">
        <v>8735</v>
      </c>
      <c r="M1385" t="s">
        <v>8736</v>
      </c>
      <c r="N1385" t="s">
        <v>8737</v>
      </c>
    </row>
    <row r="1386" spans="1:14" x14ac:dyDescent="0.3">
      <c r="A1386">
        <v>12.6844</v>
      </c>
      <c r="B1386">
        <v>12.5063</v>
      </c>
      <c r="C1386">
        <v>12.5816</v>
      </c>
      <c r="D1386">
        <v>13.61</v>
      </c>
      <c r="E1386">
        <v>13.590999999999999</v>
      </c>
      <c r="F1386">
        <v>13.5167</v>
      </c>
      <c r="G1386" t="s">
        <v>8738</v>
      </c>
      <c r="H1386" t="s">
        <v>8739</v>
      </c>
      <c r="I1386" t="s">
        <v>8740</v>
      </c>
      <c r="J1386" t="s">
        <v>8741</v>
      </c>
      <c r="K1386" t="s">
        <v>57</v>
      </c>
      <c r="L1386" t="s">
        <v>8742</v>
      </c>
      <c r="M1386" t="s">
        <v>8743</v>
      </c>
      <c r="N1386" t="s">
        <v>8744</v>
      </c>
    </row>
    <row r="1387" spans="1:14" x14ac:dyDescent="0.3">
      <c r="A1387">
        <v>12.5824</v>
      </c>
      <c r="B1387">
        <v>12.4481</v>
      </c>
      <c r="C1387">
        <v>12.540800000000001</v>
      </c>
      <c r="D1387">
        <v>13.2597</v>
      </c>
      <c r="E1387">
        <v>13.400399999999999</v>
      </c>
      <c r="F1387">
        <v>13.387</v>
      </c>
      <c r="G1387" t="s">
        <v>8745</v>
      </c>
      <c r="H1387" t="s">
        <v>4876</v>
      </c>
      <c r="I1387" t="s">
        <v>3579</v>
      </c>
      <c r="J1387" t="s">
        <v>8746</v>
      </c>
      <c r="K1387" t="s">
        <v>57</v>
      </c>
      <c r="L1387" t="s">
        <v>8747</v>
      </c>
      <c r="M1387" t="s">
        <v>8748</v>
      </c>
      <c r="N1387" t="s">
        <v>8749</v>
      </c>
    </row>
    <row r="1388" spans="1:14" x14ac:dyDescent="0.3">
      <c r="A1388">
        <v>13.958600000000001</v>
      </c>
      <c r="B1388">
        <v>14.1149</v>
      </c>
      <c r="C1388">
        <v>14.005000000000001</v>
      </c>
      <c r="D1388">
        <v>13.9504</v>
      </c>
      <c r="E1388">
        <v>13.758100000000001</v>
      </c>
      <c r="F1388">
        <v>13.9293</v>
      </c>
      <c r="G1388" t="s">
        <v>8750</v>
      </c>
      <c r="H1388" t="s">
        <v>8751</v>
      </c>
      <c r="J1388" t="s">
        <v>8752</v>
      </c>
      <c r="K1388" t="s">
        <v>57</v>
      </c>
      <c r="L1388" t="s">
        <v>8753</v>
      </c>
      <c r="M1388" t="s">
        <v>8754</v>
      </c>
      <c r="N1388" t="s">
        <v>8755</v>
      </c>
    </row>
    <row r="1389" spans="1:14" x14ac:dyDescent="0.3">
      <c r="A1389">
        <v>13.567299999999999</v>
      </c>
      <c r="B1389">
        <v>13.0579</v>
      </c>
      <c r="C1389">
        <v>12.4407</v>
      </c>
      <c r="D1389">
        <v>15.077199999999999</v>
      </c>
      <c r="E1389">
        <v>14.6227</v>
      </c>
      <c r="F1389">
        <v>14.441599999999999</v>
      </c>
      <c r="G1389" t="s">
        <v>1650</v>
      </c>
      <c r="H1389" t="s">
        <v>1651</v>
      </c>
      <c r="I1389" t="s">
        <v>1652</v>
      </c>
      <c r="J1389" t="s">
        <v>1653</v>
      </c>
      <c r="K1389" t="s">
        <v>57</v>
      </c>
      <c r="L1389" t="s">
        <v>1647</v>
      </c>
      <c r="M1389" t="s">
        <v>1648</v>
      </c>
      <c r="N1389" t="s">
        <v>1649</v>
      </c>
    </row>
    <row r="1390" spans="1:14" x14ac:dyDescent="0.3">
      <c r="A1390">
        <v>14.0374</v>
      </c>
      <c r="B1390">
        <v>14.811400000000001</v>
      </c>
      <c r="C1390">
        <v>14.2272</v>
      </c>
      <c r="D1390">
        <v>15.5669</v>
      </c>
      <c r="E1390">
        <v>15.4002</v>
      </c>
      <c r="F1390">
        <v>15.4101</v>
      </c>
      <c r="G1390" t="s">
        <v>5189</v>
      </c>
      <c r="H1390" t="s">
        <v>8756</v>
      </c>
      <c r="J1390" t="s">
        <v>8757</v>
      </c>
      <c r="K1390" t="s">
        <v>26</v>
      </c>
      <c r="L1390" t="s">
        <v>8758</v>
      </c>
      <c r="M1390" t="s">
        <v>8759</v>
      </c>
      <c r="N1390" t="s">
        <v>8760</v>
      </c>
    </row>
    <row r="1391" spans="1:14" x14ac:dyDescent="0.3">
      <c r="A1391">
        <v>15.8348</v>
      </c>
      <c r="B1391">
        <v>15.8604</v>
      </c>
      <c r="C1391">
        <v>15.76</v>
      </c>
      <c r="D1391">
        <v>15.1326</v>
      </c>
      <c r="E1391">
        <v>15.3085</v>
      </c>
      <c r="F1391">
        <v>15.280200000000001</v>
      </c>
      <c r="G1391" t="s">
        <v>5189</v>
      </c>
      <c r="H1391" t="s">
        <v>8756</v>
      </c>
      <c r="J1391" t="s">
        <v>8761</v>
      </c>
      <c r="K1391" t="s">
        <v>57</v>
      </c>
      <c r="L1391" t="s">
        <v>8762</v>
      </c>
      <c r="M1391" t="s">
        <v>8763</v>
      </c>
      <c r="N1391" t="s">
        <v>8764</v>
      </c>
    </row>
    <row r="1392" spans="1:14" x14ac:dyDescent="0.3">
      <c r="A1392">
        <v>17.438700000000001</v>
      </c>
      <c r="B1392">
        <v>17.323499999999999</v>
      </c>
      <c r="C1392">
        <v>17.393799999999999</v>
      </c>
      <c r="D1392">
        <v>16.561</v>
      </c>
      <c r="E1392">
        <v>16.7803</v>
      </c>
      <c r="F1392">
        <v>16.710799999999999</v>
      </c>
      <c r="G1392" t="s">
        <v>8765</v>
      </c>
      <c r="H1392" t="s">
        <v>8756</v>
      </c>
      <c r="J1392" t="s">
        <v>8766</v>
      </c>
      <c r="K1392" t="s">
        <v>57</v>
      </c>
      <c r="L1392" t="s">
        <v>8767</v>
      </c>
      <c r="M1392" t="s">
        <v>8768</v>
      </c>
      <c r="N1392" t="s">
        <v>8769</v>
      </c>
    </row>
    <row r="1393" spans="1:14" x14ac:dyDescent="0.3">
      <c r="A1393">
        <v>12.964499999999999</v>
      </c>
      <c r="B1393">
        <v>12.900700000000001</v>
      </c>
      <c r="C1393">
        <v>12.5661</v>
      </c>
      <c r="D1393">
        <v>12.6717</v>
      </c>
      <c r="E1393">
        <v>12.8164</v>
      </c>
      <c r="F1393">
        <v>13.0327</v>
      </c>
      <c r="G1393" t="s">
        <v>551</v>
      </c>
      <c r="H1393" t="s">
        <v>4373</v>
      </c>
      <c r="I1393" t="s">
        <v>4614</v>
      </c>
      <c r="J1393" t="s">
        <v>8770</v>
      </c>
      <c r="K1393" t="s">
        <v>57</v>
      </c>
      <c r="L1393" t="s">
        <v>8771</v>
      </c>
      <c r="M1393" t="s">
        <v>8772</v>
      </c>
      <c r="N1393" t="s">
        <v>8773</v>
      </c>
    </row>
    <row r="1394" spans="1:14" x14ac:dyDescent="0.3">
      <c r="A1394">
        <v>14.4503</v>
      </c>
      <c r="B1394">
        <v>14.571899999999999</v>
      </c>
      <c r="C1394">
        <v>14.451499999999999</v>
      </c>
      <c r="D1394">
        <v>14.712300000000001</v>
      </c>
      <c r="E1394">
        <v>14.4274</v>
      </c>
      <c r="F1394">
        <v>14.2346</v>
      </c>
      <c r="G1394" t="s">
        <v>8774</v>
      </c>
      <c r="H1394" t="s">
        <v>2411</v>
      </c>
      <c r="I1394" t="s">
        <v>6238</v>
      </c>
      <c r="J1394" t="s">
        <v>8775</v>
      </c>
      <c r="K1394" t="s">
        <v>26</v>
      </c>
      <c r="L1394" t="s">
        <v>8776</v>
      </c>
      <c r="M1394" t="s">
        <v>8777</v>
      </c>
      <c r="N1394" t="s">
        <v>8778</v>
      </c>
    </row>
    <row r="1395" spans="1:14" x14ac:dyDescent="0.3">
      <c r="A1395">
        <v>15.2989</v>
      </c>
      <c r="B1395">
        <v>15.2714</v>
      </c>
      <c r="C1395">
        <v>15.438000000000001</v>
      </c>
      <c r="D1395">
        <v>14.7516</v>
      </c>
      <c r="E1395">
        <v>14.9185</v>
      </c>
      <c r="F1395">
        <v>14.7666</v>
      </c>
      <c r="G1395" t="s">
        <v>8779</v>
      </c>
      <c r="H1395" t="s">
        <v>8780</v>
      </c>
      <c r="I1395" t="s">
        <v>8781</v>
      </c>
      <c r="J1395" t="s">
        <v>8782</v>
      </c>
      <c r="K1395" t="s">
        <v>57</v>
      </c>
      <c r="L1395" t="s">
        <v>8783</v>
      </c>
      <c r="M1395" t="s">
        <v>8784</v>
      </c>
      <c r="N1395" t="s">
        <v>8785</v>
      </c>
    </row>
    <row r="1396" spans="1:14" x14ac:dyDescent="0.3">
      <c r="A1396">
        <v>14.2895</v>
      </c>
      <c r="B1396">
        <v>14.333299999999999</v>
      </c>
      <c r="C1396">
        <v>14.460599999999999</v>
      </c>
      <c r="D1396">
        <v>14.698700000000001</v>
      </c>
      <c r="E1396">
        <v>14.938000000000001</v>
      </c>
      <c r="F1396">
        <v>14.858599999999999</v>
      </c>
      <c r="G1396" t="s">
        <v>8786</v>
      </c>
      <c r="H1396" t="s">
        <v>8787</v>
      </c>
      <c r="I1396" t="s">
        <v>7177</v>
      </c>
      <c r="J1396" t="s">
        <v>8788</v>
      </c>
      <c r="K1396" t="s">
        <v>26</v>
      </c>
      <c r="L1396" t="s">
        <v>8789</v>
      </c>
      <c r="M1396" t="s">
        <v>8790</v>
      </c>
      <c r="N1396" t="s">
        <v>8791</v>
      </c>
    </row>
    <row r="1397" spans="1:14" x14ac:dyDescent="0.3">
      <c r="A1397">
        <v>11.839399999999999</v>
      </c>
      <c r="B1397">
        <v>11.6671</v>
      </c>
      <c r="C1397">
        <v>10.9747</v>
      </c>
      <c r="D1397">
        <v>14.016299999999999</v>
      </c>
      <c r="E1397">
        <v>13.7681</v>
      </c>
      <c r="F1397">
        <v>13.902100000000001</v>
      </c>
      <c r="G1397" t="s">
        <v>1657</v>
      </c>
      <c r="H1397" t="s">
        <v>204</v>
      </c>
      <c r="I1397" t="s">
        <v>1658</v>
      </c>
      <c r="J1397" t="s">
        <v>1659</v>
      </c>
      <c r="K1397" t="s">
        <v>26</v>
      </c>
      <c r="L1397" t="s">
        <v>1654</v>
      </c>
      <c r="M1397" t="s">
        <v>1655</v>
      </c>
      <c r="N1397" t="s">
        <v>1656</v>
      </c>
    </row>
    <row r="1398" spans="1:14" x14ac:dyDescent="0.3">
      <c r="A1398">
        <v>17.311800000000002</v>
      </c>
      <c r="B1398">
        <v>17.234300000000001</v>
      </c>
      <c r="C1398">
        <v>17.276800000000001</v>
      </c>
      <c r="D1398">
        <v>17.288499999999999</v>
      </c>
      <c r="E1398">
        <v>17.264299999999999</v>
      </c>
      <c r="F1398">
        <v>17.234400000000001</v>
      </c>
      <c r="G1398" t="s">
        <v>8792</v>
      </c>
      <c r="H1398" t="s">
        <v>1261</v>
      </c>
      <c r="I1398" t="s">
        <v>8793</v>
      </c>
      <c r="J1398" t="s">
        <v>8794</v>
      </c>
      <c r="K1398" t="s">
        <v>26</v>
      </c>
      <c r="L1398" t="s">
        <v>8795</v>
      </c>
      <c r="M1398" t="s">
        <v>8796</v>
      </c>
      <c r="N1398" t="s">
        <v>8797</v>
      </c>
    </row>
    <row r="1399" spans="1:14" x14ac:dyDescent="0.3">
      <c r="A1399">
        <v>15.721299999999999</v>
      </c>
      <c r="B1399">
        <v>15.556800000000001</v>
      </c>
      <c r="C1399">
        <v>15.5107</v>
      </c>
      <c r="D1399">
        <v>16.091899999999999</v>
      </c>
      <c r="E1399">
        <v>16.0641</v>
      </c>
      <c r="F1399">
        <v>16.032299999999999</v>
      </c>
      <c r="G1399" t="s">
        <v>3192</v>
      </c>
      <c r="H1399" t="s">
        <v>3223</v>
      </c>
      <c r="I1399" t="s">
        <v>751</v>
      </c>
      <c r="J1399" t="s">
        <v>4358</v>
      </c>
      <c r="K1399" t="s">
        <v>57</v>
      </c>
      <c r="L1399" t="s">
        <v>8798</v>
      </c>
      <c r="M1399" t="s">
        <v>8799</v>
      </c>
      <c r="N1399" t="s">
        <v>8800</v>
      </c>
    </row>
    <row r="1400" spans="1:14" x14ac:dyDescent="0.3">
      <c r="A1400">
        <v>18.012699999999999</v>
      </c>
      <c r="B1400">
        <v>18.007200000000001</v>
      </c>
      <c r="C1400">
        <v>17.770299999999999</v>
      </c>
      <c r="D1400">
        <v>18.105</v>
      </c>
      <c r="E1400">
        <v>18.046800000000001</v>
      </c>
      <c r="F1400">
        <v>18.018000000000001</v>
      </c>
      <c r="G1400" t="s">
        <v>3192</v>
      </c>
      <c r="H1400" t="s">
        <v>4319</v>
      </c>
      <c r="I1400" t="s">
        <v>751</v>
      </c>
      <c r="J1400" t="s">
        <v>8801</v>
      </c>
      <c r="K1400" t="s">
        <v>57</v>
      </c>
      <c r="L1400" t="s">
        <v>8802</v>
      </c>
      <c r="M1400" t="s">
        <v>8803</v>
      </c>
      <c r="N1400" t="s">
        <v>8804</v>
      </c>
    </row>
    <row r="1401" spans="1:14" x14ac:dyDescent="0.3">
      <c r="A1401">
        <v>13.5907</v>
      </c>
      <c r="B1401">
        <v>13.8529</v>
      </c>
      <c r="C1401">
        <v>13.4049</v>
      </c>
      <c r="D1401">
        <v>14.7006</v>
      </c>
      <c r="E1401">
        <v>14.545299999999999</v>
      </c>
      <c r="F1401">
        <v>14.6305</v>
      </c>
      <c r="G1401" t="s">
        <v>8805</v>
      </c>
      <c r="H1401" t="s">
        <v>429</v>
      </c>
      <c r="I1401" t="s">
        <v>8806</v>
      </c>
      <c r="J1401" t="s">
        <v>8807</v>
      </c>
      <c r="K1401" t="s">
        <v>57</v>
      </c>
      <c r="L1401" t="s">
        <v>8808</v>
      </c>
      <c r="M1401" t="s">
        <v>8809</v>
      </c>
      <c r="N1401" t="s">
        <v>8810</v>
      </c>
    </row>
    <row r="1402" spans="1:14" x14ac:dyDescent="0.3">
      <c r="A1402">
        <v>14.8543</v>
      </c>
      <c r="B1402">
        <v>14.7523</v>
      </c>
      <c r="C1402">
        <v>14.5962</v>
      </c>
      <c r="D1402">
        <v>14.763299999999999</v>
      </c>
      <c r="E1402">
        <v>14.9756</v>
      </c>
      <c r="F1402">
        <v>14.8522</v>
      </c>
      <c r="G1402" t="s">
        <v>5274</v>
      </c>
      <c r="H1402" t="s">
        <v>8811</v>
      </c>
      <c r="I1402" t="s">
        <v>751</v>
      </c>
      <c r="J1402" t="s">
        <v>8812</v>
      </c>
      <c r="K1402" t="s">
        <v>57</v>
      </c>
      <c r="L1402" t="s">
        <v>8813</v>
      </c>
      <c r="M1402" t="s">
        <v>8814</v>
      </c>
      <c r="N1402" t="s">
        <v>8815</v>
      </c>
    </row>
    <row r="1403" spans="1:14" x14ac:dyDescent="0.3">
      <c r="A1403">
        <v>16.278300000000002</v>
      </c>
      <c r="B1403">
        <v>16.064499999999999</v>
      </c>
      <c r="C1403">
        <v>16.182300000000001</v>
      </c>
      <c r="D1403">
        <v>16.5016</v>
      </c>
      <c r="E1403">
        <v>16.592600000000001</v>
      </c>
      <c r="F1403">
        <v>16.4955</v>
      </c>
      <c r="G1403" t="s">
        <v>3192</v>
      </c>
      <c r="H1403" t="s">
        <v>3223</v>
      </c>
      <c r="I1403" t="s">
        <v>751</v>
      </c>
      <c r="J1403" t="s">
        <v>4358</v>
      </c>
      <c r="K1403" t="s">
        <v>57</v>
      </c>
      <c r="L1403" t="s">
        <v>8816</v>
      </c>
      <c r="M1403" t="s">
        <v>8817</v>
      </c>
      <c r="N1403" t="s">
        <v>8818</v>
      </c>
    </row>
    <row r="1404" spans="1:14" x14ac:dyDescent="0.3">
      <c r="A1404">
        <v>17.029199999999999</v>
      </c>
      <c r="B1404">
        <v>16.9757</v>
      </c>
      <c r="C1404">
        <v>16.552399999999999</v>
      </c>
      <c r="D1404">
        <v>16.303100000000001</v>
      </c>
      <c r="E1404">
        <v>16.7485</v>
      </c>
      <c r="F1404">
        <v>16.4772</v>
      </c>
      <c r="G1404" t="s">
        <v>3192</v>
      </c>
      <c r="H1404" t="s">
        <v>8819</v>
      </c>
      <c r="I1404" t="s">
        <v>751</v>
      </c>
      <c r="J1404" t="s">
        <v>5509</v>
      </c>
      <c r="K1404" t="s">
        <v>26</v>
      </c>
      <c r="L1404" t="s">
        <v>8820</v>
      </c>
      <c r="M1404" t="s">
        <v>8821</v>
      </c>
      <c r="N1404" t="s">
        <v>8822</v>
      </c>
    </row>
    <row r="1405" spans="1:14" x14ac:dyDescent="0.3">
      <c r="A1405">
        <v>13.580299999999999</v>
      </c>
      <c r="B1405">
        <v>13.5855</v>
      </c>
      <c r="C1405">
        <v>13.588699999999999</v>
      </c>
      <c r="D1405">
        <v>13.651400000000001</v>
      </c>
      <c r="E1405">
        <v>13.304500000000001</v>
      </c>
      <c r="F1405">
        <v>13.4892</v>
      </c>
      <c r="G1405" t="s">
        <v>8823</v>
      </c>
      <c r="I1405" t="s">
        <v>83</v>
      </c>
      <c r="J1405" t="s">
        <v>8824</v>
      </c>
      <c r="K1405" t="s">
        <v>57</v>
      </c>
      <c r="L1405" t="s">
        <v>8825</v>
      </c>
      <c r="M1405" t="s">
        <v>8826</v>
      </c>
      <c r="N1405" t="s">
        <v>8827</v>
      </c>
    </row>
    <row r="1406" spans="1:14" x14ac:dyDescent="0.3">
      <c r="A1406">
        <v>13.854799999999999</v>
      </c>
      <c r="B1406">
        <v>13.7377</v>
      </c>
      <c r="C1406">
        <v>13.665699999999999</v>
      </c>
      <c r="D1406">
        <v>15.727600000000001</v>
      </c>
      <c r="E1406">
        <v>15.709099999999999</v>
      </c>
      <c r="F1406">
        <v>15.6516</v>
      </c>
      <c r="G1406" t="s">
        <v>1663</v>
      </c>
      <c r="H1406" t="s">
        <v>1664</v>
      </c>
      <c r="J1406" t="s">
        <v>1665</v>
      </c>
      <c r="K1406" t="s">
        <v>57</v>
      </c>
      <c r="L1406" t="s">
        <v>1660</v>
      </c>
      <c r="M1406" t="s">
        <v>1661</v>
      </c>
      <c r="N1406" t="s">
        <v>1662</v>
      </c>
    </row>
    <row r="1407" spans="1:14" x14ac:dyDescent="0.3">
      <c r="A1407">
        <v>15.579599999999999</v>
      </c>
      <c r="B1407">
        <v>15.443199999999999</v>
      </c>
      <c r="C1407">
        <v>15.4413</v>
      </c>
      <c r="D1407">
        <v>16.685400000000001</v>
      </c>
      <c r="E1407">
        <v>16.729099999999999</v>
      </c>
      <c r="F1407">
        <v>16.5366</v>
      </c>
      <c r="G1407" t="s">
        <v>8828</v>
      </c>
      <c r="H1407" t="s">
        <v>8829</v>
      </c>
      <c r="I1407" t="s">
        <v>7116</v>
      </c>
      <c r="J1407" t="s">
        <v>8830</v>
      </c>
      <c r="K1407" t="s">
        <v>57</v>
      </c>
      <c r="L1407" t="s">
        <v>8831</v>
      </c>
      <c r="M1407" t="s">
        <v>8832</v>
      </c>
      <c r="N1407" t="s">
        <v>8833</v>
      </c>
    </row>
    <row r="1408" spans="1:14" x14ac:dyDescent="0.3">
      <c r="A1408">
        <v>10.143000000000001</v>
      </c>
      <c r="B1408">
        <v>11.0053</v>
      </c>
      <c r="C1408">
        <v>12.4481</v>
      </c>
      <c r="D1408">
        <v>12.664099999999999</v>
      </c>
      <c r="E1408">
        <v>12.4506</v>
      </c>
      <c r="F1408">
        <v>12.1099</v>
      </c>
      <c r="G1408" t="s">
        <v>8834</v>
      </c>
      <c r="H1408" t="s">
        <v>4847</v>
      </c>
      <c r="I1408" t="s">
        <v>618</v>
      </c>
      <c r="J1408" t="s">
        <v>8835</v>
      </c>
      <c r="K1408" t="s">
        <v>26</v>
      </c>
      <c r="L1408" t="s">
        <v>8836</v>
      </c>
      <c r="M1408" t="s">
        <v>8837</v>
      </c>
      <c r="N1408" t="s">
        <v>8838</v>
      </c>
    </row>
    <row r="1409" spans="1:14" x14ac:dyDescent="0.3">
      <c r="A1409">
        <v>15.961</v>
      </c>
      <c r="B1409">
        <v>15.7949</v>
      </c>
      <c r="C1409">
        <v>15.7783</v>
      </c>
      <c r="D1409">
        <v>15.981</v>
      </c>
      <c r="E1409">
        <v>15.6754</v>
      </c>
      <c r="F1409">
        <v>15.694699999999999</v>
      </c>
      <c r="G1409" t="s">
        <v>8839</v>
      </c>
      <c r="H1409" t="s">
        <v>429</v>
      </c>
      <c r="I1409" t="s">
        <v>7759</v>
      </c>
      <c r="J1409" t="s">
        <v>8684</v>
      </c>
      <c r="K1409" t="s">
        <v>57</v>
      </c>
      <c r="L1409" t="s">
        <v>8840</v>
      </c>
      <c r="M1409" t="s">
        <v>8841</v>
      </c>
      <c r="N1409" t="s">
        <v>8842</v>
      </c>
    </row>
    <row r="1410" spans="1:14" x14ac:dyDescent="0.3">
      <c r="A1410">
        <v>19.2438</v>
      </c>
      <c r="B1410">
        <v>18.897200000000002</v>
      </c>
      <c r="C1410">
        <v>19.3264</v>
      </c>
      <c r="D1410">
        <v>18.6675</v>
      </c>
      <c r="E1410">
        <v>18.742699999999999</v>
      </c>
      <c r="F1410">
        <v>18.7804</v>
      </c>
      <c r="H1410" t="s">
        <v>6319</v>
      </c>
      <c r="I1410" t="s">
        <v>3853</v>
      </c>
      <c r="J1410" t="s">
        <v>8178</v>
      </c>
      <c r="K1410" t="s">
        <v>57</v>
      </c>
      <c r="L1410" t="s">
        <v>8843</v>
      </c>
      <c r="M1410" t="s">
        <v>8844</v>
      </c>
      <c r="N1410" t="s">
        <v>8845</v>
      </c>
    </row>
    <row r="1411" spans="1:14" x14ac:dyDescent="0.3">
      <c r="A1411">
        <v>12.985900000000001</v>
      </c>
      <c r="B1411">
        <v>13.0876</v>
      </c>
      <c r="C1411">
        <v>13.413</v>
      </c>
      <c r="D1411">
        <v>12.514900000000001</v>
      </c>
      <c r="E1411">
        <v>12.5489</v>
      </c>
      <c r="F1411">
        <v>12.9086</v>
      </c>
      <c r="G1411" t="s">
        <v>8846</v>
      </c>
      <c r="H1411" t="s">
        <v>2132</v>
      </c>
      <c r="I1411" t="s">
        <v>3853</v>
      </c>
      <c r="J1411" t="s">
        <v>3854</v>
      </c>
      <c r="K1411" t="s">
        <v>57</v>
      </c>
      <c r="L1411" t="s">
        <v>8847</v>
      </c>
      <c r="M1411" t="s">
        <v>8848</v>
      </c>
      <c r="N1411" t="s">
        <v>8849</v>
      </c>
    </row>
    <row r="1412" spans="1:14" x14ac:dyDescent="0.3">
      <c r="A1412">
        <v>15.642099999999999</v>
      </c>
      <c r="B1412">
        <v>15.561500000000001</v>
      </c>
      <c r="C1412">
        <v>15.759399999999999</v>
      </c>
      <c r="D1412">
        <v>15.6495</v>
      </c>
      <c r="E1412">
        <v>15.5311</v>
      </c>
      <c r="F1412">
        <v>15.5481</v>
      </c>
      <c r="G1412" t="s">
        <v>8850</v>
      </c>
      <c r="H1412" t="s">
        <v>1983</v>
      </c>
      <c r="I1412" t="s">
        <v>763</v>
      </c>
      <c r="J1412" t="s">
        <v>8086</v>
      </c>
      <c r="K1412" t="s">
        <v>57</v>
      </c>
      <c r="L1412" t="s">
        <v>8851</v>
      </c>
      <c r="M1412" t="s">
        <v>8852</v>
      </c>
      <c r="N1412" t="s">
        <v>8853</v>
      </c>
    </row>
    <row r="1413" spans="1:14" x14ac:dyDescent="0.3">
      <c r="A1413">
        <v>16.634799999999998</v>
      </c>
      <c r="B1413">
        <v>16.5457</v>
      </c>
      <c r="C1413">
        <v>16.592500000000001</v>
      </c>
      <c r="D1413">
        <v>16.3325</v>
      </c>
      <c r="E1413">
        <v>16.263999999999999</v>
      </c>
      <c r="F1413">
        <v>16.317699999999999</v>
      </c>
      <c r="G1413" t="s">
        <v>8854</v>
      </c>
      <c r="H1413" t="s">
        <v>3847</v>
      </c>
      <c r="I1413" t="s">
        <v>8855</v>
      </c>
      <c r="J1413" t="s">
        <v>8856</v>
      </c>
      <c r="K1413" t="s">
        <v>57</v>
      </c>
      <c r="L1413" t="s">
        <v>8857</v>
      </c>
      <c r="M1413" t="s">
        <v>8858</v>
      </c>
      <c r="N1413" t="s">
        <v>8859</v>
      </c>
    </row>
    <row r="1414" spans="1:14" x14ac:dyDescent="0.3">
      <c r="A1414">
        <v>13.726699999999999</v>
      </c>
      <c r="B1414">
        <v>13.841900000000001</v>
      </c>
      <c r="C1414">
        <v>13.7925</v>
      </c>
      <c r="D1414">
        <v>14.1214</v>
      </c>
      <c r="E1414">
        <v>14.029</v>
      </c>
      <c r="F1414">
        <v>13.848699999999999</v>
      </c>
      <c r="G1414" t="s">
        <v>8860</v>
      </c>
      <c r="H1414" t="s">
        <v>8861</v>
      </c>
      <c r="I1414" t="s">
        <v>8862</v>
      </c>
      <c r="J1414" t="s">
        <v>8863</v>
      </c>
      <c r="K1414" t="s">
        <v>57</v>
      </c>
      <c r="L1414" t="s">
        <v>8864</v>
      </c>
      <c r="M1414" t="s">
        <v>8865</v>
      </c>
      <c r="N1414" t="s">
        <v>8866</v>
      </c>
    </row>
    <row r="1415" spans="1:14" x14ac:dyDescent="0.3">
      <c r="A1415">
        <v>12.5215</v>
      </c>
      <c r="B1415">
        <v>11.1158</v>
      </c>
      <c r="C1415">
        <v>10.968500000000001</v>
      </c>
      <c r="D1415">
        <v>15.505800000000001</v>
      </c>
      <c r="E1415">
        <v>15.8131</v>
      </c>
      <c r="F1415">
        <v>15.7493</v>
      </c>
      <c r="G1415" t="s">
        <v>1669</v>
      </c>
      <c r="H1415" t="s">
        <v>204</v>
      </c>
      <c r="I1415" t="s">
        <v>1670</v>
      </c>
      <c r="J1415" t="s">
        <v>1671</v>
      </c>
      <c r="K1415" t="s">
        <v>57</v>
      </c>
      <c r="L1415" t="s">
        <v>1666</v>
      </c>
      <c r="M1415" t="s">
        <v>1667</v>
      </c>
      <c r="N1415" t="s">
        <v>1668</v>
      </c>
    </row>
    <row r="1416" spans="1:14" x14ac:dyDescent="0.3">
      <c r="A1416">
        <v>14.040699999999999</v>
      </c>
      <c r="B1416">
        <v>14.238099999999999</v>
      </c>
      <c r="C1416">
        <v>14.5128</v>
      </c>
      <c r="D1416">
        <v>16.033300000000001</v>
      </c>
      <c r="E1416">
        <v>15.760899999999999</v>
      </c>
      <c r="F1416">
        <v>15.718</v>
      </c>
      <c r="G1416" t="s">
        <v>1675</v>
      </c>
      <c r="H1416" t="s">
        <v>1676</v>
      </c>
      <c r="I1416" t="s">
        <v>153</v>
      </c>
      <c r="J1416" t="s">
        <v>1677</v>
      </c>
      <c r="K1416" t="s">
        <v>26</v>
      </c>
      <c r="L1416" t="s">
        <v>1672</v>
      </c>
      <c r="M1416" t="s">
        <v>1673</v>
      </c>
      <c r="N1416" t="s">
        <v>1674</v>
      </c>
    </row>
    <row r="1417" spans="1:14" x14ac:dyDescent="0.3">
      <c r="A1417">
        <v>14.254200000000001</v>
      </c>
      <c r="B1417">
        <v>14.21</v>
      </c>
      <c r="C1417">
        <v>14.284000000000001</v>
      </c>
      <c r="D1417">
        <v>15.221399999999999</v>
      </c>
      <c r="E1417">
        <v>15.0853</v>
      </c>
      <c r="F1417">
        <v>14.8659</v>
      </c>
      <c r="G1417" t="s">
        <v>8867</v>
      </c>
      <c r="H1417" t="s">
        <v>8868</v>
      </c>
      <c r="I1417" t="s">
        <v>3668</v>
      </c>
      <c r="J1417" t="s">
        <v>8869</v>
      </c>
      <c r="K1417" t="s">
        <v>26</v>
      </c>
      <c r="L1417" t="s">
        <v>8870</v>
      </c>
      <c r="M1417" t="s">
        <v>8871</v>
      </c>
      <c r="N1417" t="s">
        <v>8872</v>
      </c>
    </row>
    <row r="1418" spans="1:14" x14ac:dyDescent="0.3">
      <c r="A1418">
        <v>13.013400000000001</v>
      </c>
      <c r="B1418">
        <v>13.150499999999999</v>
      </c>
      <c r="C1418">
        <v>13.1555</v>
      </c>
      <c r="D1418">
        <v>14.4739</v>
      </c>
      <c r="E1418">
        <v>14.151</v>
      </c>
      <c r="F1418">
        <v>14.2408</v>
      </c>
      <c r="G1418" t="s">
        <v>4898</v>
      </c>
      <c r="H1418" t="s">
        <v>2683</v>
      </c>
      <c r="I1418" t="s">
        <v>4899</v>
      </c>
      <c r="J1418" t="s">
        <v>8873</v>
      </c>
      <c r="K1418" t="s">
        <v>57</v>
      </c>
      <c r="L1418" t="s">
        <v>8874</v>
      </c>
      <c r="M1418" t="s">
        <v>8875</v>
      </c>
      <c r="N1418" t="s">
        <v>8876</v>
      </c>
    </row>
    <row r="1419" spans="1:14" x14ac:dyDescent="0.3">
      <c r="A1419">
        <v>12.467000000000001</v>
      </c>
      <c r="B1419">
        <v>11.113</v>
      </c>
      <c r="C1419">
        <v>10.572800000000001</v>
      </c>
      <c r="D1419">
        <v>12.1823</v>
      </c>
      <c r="E1419">
        <v>12.715199999999999</v>
      </c>
      <c r="F1419">
        <v>12.9527</v>
      </c>
      <c r="G1419" t="s">
        <v>8877</v>
      </c>
      <c r="H1419" t="s">
        <v>8878</v>
      </c>
      <c r="I1419" t="s">
        <v>8879</v>
      </c>
      <c r="J1419" t="s">
        <v>8880</v>
      </c>
      <c r="K1419" t="s">
        <v>57</v>
      </c>
      <c r="L1419" t="s">
        <v>8881</v>
      </c>
      <c r="M1419" t="s">
        <v>8882</v>
      </c>
      <c r="N1419" t="s">
        <v>8883</v>
      </c>
    </row>
    <row r="1420" spans="1:14" x14ac:dyDescent="0.3">
      <c r="A1420">
        <v>14.6348</v>
      </c>
      <c r="B1420">
        <v>14.5029</v>
      </c>
      <c r="C1420">
        <v>14.7904</v>
      </c>
      <c r="D1420">
        <v>14.4361</v>
      </c>
      <c r="E1420">
        <v>14.3813</v>
      </c>
      <c r="F1420">
        <v>14.3911</v>
      </c>
      <c r="G1420" t="s">
        <v>8884</v>
      </c>
      <c r="H1420" t="s">
        <v>8885</v>
      </c>
      <c r="I1420" t="s">
        <v>4457</v>
      </c>
      <c r="J1420" t="s">
        <v>7436</v>
      </c>
      <c r="K1420" t="s">
        <v>57</v>
      </c>
      <c r="L1420" t="s">
        <v>8886</v>
      </c>
      <c r="M1420" t="s">
        <v>8887</v>
      </c>
      <c r="N1420" t="s">
        <v>8888</v>
      </c>
    </row>
    <row r="1421" spans="1:14" x14ac:dyDescent="0.3">
      <c r="A1421">
        <v>13.986800000000001</v>
      </c>
      <c r="B1421">
        <v>14.104200000000001</v>
      </c>
      <c r="C1421">
        <v>14.1988</v>
      </c>
      <c r="D1421">
        <v>14.413500000000001</v>
      </c>
      <c r="E1421">
        <v>14.709099999999999</v>
      </c>
      <c r="F1421">
        <v>14.635199999999999</v>
      </c>
      <c r="G1421" t="s">
        <v>8889</v>
      </c>
      <c r="H1421" t="s">
        <v>8890</v>
      </c>
      <c r="J1421" t="s">
        <v>5412</v>
      </c>
      <c r="K1421" t="s">
        <v>57</v>
      </c>
      <c r="L1421" t="s">
        <v>8891</v>
      </c>
      <c r="M1421" t="s">
        <v>8892</v>
      </c>
      <c r="N1421" t="s">
        <v>8893</v>
      </c>
    </row>
    <row r="1422" spans="1:14" x14ac:dyDescent="0.3">
      <c r="A1422">
        <v>16.294599999999999</v>
      </c>
      <c r="B1422">
        <v>16.064599999999999</v>
      </c>
      <c r="C1422">
        <v>16.004100000000001</v>
      </c>
      <c r="D1422">
        <v>16.6629</v>
      </c>
      <c r="E1422">
        <v>16.8643</v>
      </c>
      <c r="F1422">
        <v>16.671500000000002</v>
      </c>
      <c r="G1422" t="s">
        <v>8894</v>
      </c>
      <c r="H1422" t="s">
        <v>8895</v>
      </c>
      <c r="I1422" t="s">
        <v>8896</v>
      </c>
      <c r="J1422" t="s">
        <v>8897</v>
      </c>
      <c r="K1422" t="s">
        <v>57</v>
      </c>
      <c r="L1422" t="s">
        <v>8898</v>
      </c>
      <c r="M1422" t="s">
        <v>8899</v>
      </c>
      <c r="N1422" t="s">
        <v>8900</v>
      </c>
    </row>
    <row r="1423" spans="1:14" x14ac:dyDescent="0.3">
      <c r="A1423">
        <v>11.9139</v>
      </c>
      <c r="B1423">
        <v>11.347200000000001</v>
      </c>
      <c r="C1423">
        <v>11.5825</v>
      </c>
      <c r="D1423">
        <v>10.9381</v>
      </c>
      <c r="E1423">
        <v>9.6851599999999998</v>
      </c>
      <c r="F1423">
        <v>11.0603</v>
      </c>
      <c r="G1423" t="s">
        <v>8901</v>
      </c>
      <c r="H1423" t="s">
        <v>8902</v>
      </c>
      <c r="J1423" t="s">
        <v>8903</v>
      </c>
      <c r="K1423" t="s">
        <v>57</v>
      </c>
      <c r="L1423" t="s">
        <v>8904</v>
      </c>
      <c r="M1423" t="s">
        <v>8905</v>
      </c>
      <c r="N1423" t="s">
        <v>8906</v>
      </c>
    </row>
    <row r="1424" spans="1:14" x14ac:dyDescent="0.3">
      <c r="A1424">
        <v>14.073399999999999</v>
      </c>
      <c r="B1424">
        <v>13.9488</v>
      </c>
      <c r="C1424">
        <v>14.137700000000001</v>
      </c>
      <c r="D1424">
        <v>13.2919</v>
      </c>
      <c r="E1424">
        <v>13.081799999999999</v>
      </c>
      <c r="F1424">
        <v>13.1477</v>
      </c>
      <c r="G1424" t="s">
        <v>8907</v>
      </c>
      <c r="H1424" t="s">
        <v>3758</v>
      </c>
      <c r="I1424" t="s">
        <v>3512</v>
      </c>
      <c r="J1424" t="s">
        <v>8908</v>
      </c>
      <c r="K1424" t="s">
        <v>26</v>
      </c>
      <c r="L1424" t="s">
        <v>8909</v>
      </c>
      <c r="M1424" t="s">
        <v>8910</v>
      </c>
      <c r="N1424" t="s">
        <v>8911</v>
      </c>
    </row>
    <row r="1425" spans="1:14" x14ac:dyDescent="0.3">
      <c r="A1425">
        <v>12.2392</v>
      </c>
      <c r="B1425">
        <v>12.614100000000001</v>
      </c>
      <c r="C1425">
        <v>11.1784</v>
      </c>
      <c r="D1425">
        <v>14.604699999999999</v>
      </c>
      <c r="E1425">
        <v>14.369899999999999</v>
      </c>
      <c r="F1425">
        <v>14.241300000000001</v>
      </c>
      <c r="G1425" t="s">
        <v>1681</v>
      </c>
      <c r="H1425" t="s">
        <v>370</v>
      </c>
      <c r="I1425" t="s">
        <v>1682</v>
      </c>
      <c r="J1425" t="s">
        <v>1683</v>
      </c>
      <c r="K1425" t="s">
        <v>26</v>
      </c>
      <c r="L1425" t="s">
        <v>1678</v>
      </c>
      <c r="M1425" t="s">
        <v>1679</v>
      </c>
      <c r="N1425" t="s">
        <v>1680</v>
      </c>
    </row>
    <row r="1426" spans="1:14" x14ac:dyDescent="0.3">
      <c r="A1426">
        <v>15.662100000000001</v>
      </c>
      <c r="B1426">
        <v>15.5998</v>
      </c>
      <c r="C1426">
        <v>15.4895</v>
      </c>
      <c r="D1426">
        <v>15.742900000000001</v>
      </c>
      <c r="E1426">
        <v>15.588100000000001</v>
      </c>
      <c r="F1426">
        <v>15.541</v>
      </c>
      <c r="G1426" t="s">
        <v>4394</v>
      </c>
      <c r="H1426" t="s">
        <v>7571</v>
      </c>
      <c r="I1426" t="s">
        <v>6647</v>
      </c>
      <c r="J1426" t="s">
        <v>8912</v>
      </c>
      <c r="K1426" t="s">
        <v>57</v>
      </c>
      <c r="L1426" t="s">
        <v>8913</v>
      </c>
      <c r="M1426" t="s">
        <v>8914</v>
      </c>
      <c r="N1426" t="s">
        <v>8915</v>
      </c>
    </row>
    <row r="1427" spans="1:14" x14ac:dyDescent="0.3">
      <c r="A1427">
        <v>13.0242</v>
      </c>
      <c r="B1427">
        <v>12.536</v>
      </c>
      <c r="C1427">
        <v>13.335599999999999</v>
      </c>
      <c r="D1427">
        <v>14.4055</v>
      </c>
      <c r="E1427">
        <v>14.1091</v>
      </c>
      <c r="F1427">
        <v>14.289</v>
      </c>
      <c r="G1427" t="s">
        <v>8916</v>
      </c>
      <c r="H1427" t="s">
        <v>370</v>
      </c>
      <c r="I1427" t="s">
        <v>8917</v>
      </c>
      <c r="J1427" t="s">
        <v>8918</v>
      </c>
      <c r="K1427" t="s">
        <v>57</v>
      </c>
      <c r="L1427" t="s">
        <v>8919</v>
      </c>
      <c r="M1427" t="s">
        <v>8920</v>
      </c>
      <c r="N1427" t="s">
        <v>8921</v>
      </c>
    </row>
    <row r="1428" spans="1:14" x14ac:dyDescent="0.3">
      <c r="A1428">
        <v>14.866199999999999</v>
      </c>
      <c r="B1428">
        <v>14.682700000000001</v>
      </c>
      <c r="C1428">
        <v>14.821899999999999</v>
      </c>
      <c r="D1428">
        <v>15.0547</v>
      </c>
      <c r="E1428">
        <v>14.84</v>
      </c>
      <c r="F1428">
        <v>14.8688</v>
      </c>
      <c r="G1428" t="s">
        <v>8922</v>
      </c>
      <c r="H1428" t="s">
        <v>8923</v>
      </c>
      <c r="J1428" t="s">
        <v>8924</v>
      </c>
      <c r="K1428" t="s">
        <v>57</v>
      </c>
      <c r="L1428" t="s">
        <v>8925</v>
      </c>
      <c r="M1428" t="s">
        <v>8926</v>
      </c>
      <c r="N1428" t="s">
        <v>8927</v>
      </c>
    </row>
    <row r="1429" spans="1:14" x14ac:dyDescent="0.3">
      <c r="A1429">
        <v>12.3347</v>
      </c>
      <c r="B1429">
        <v>11.926399999999999</v>
      </c>
      <c r="C1429">
        <v>12.4521</v>
      </c>
      <c r="D1429">
        <v>12.9954</v>
      </c>
      <c r="E1429">
        <v>12.944800000000001</v>
      </c>
      <c r="F1429">
        <v>12.589</v>
      </c>
      <c r="G1429" t="s">
        <v>8928</v>
      </c>
      <c r="H1429" t="s">
        <v>370</v>
      </c>
      <c r="I1429" t="s">
        <v>6726</v>
      </c>
      <c r="J1429" t="s">
        <v>8929</v>
      </c>
      <c r="K1429" t="s">
        <v>57</v>
      </c>
      <c r="L1429" t="s">
        <v>8930</v>
      </c>
      <c r="M1429" t="s">
        <v>8931</v>
      </c>
      <c r="N1429" t="s">
        <v>8932</v>
      </c>
    </row>
    <row r="1430" spans="1:14" x14ac:dyDescent="0.3">
      <c r="A1430">
        <v>15.1242</v>
      </c>
      <c r="B1430">
        <v>15.307399999999999</v>
      </c>
      <c r="C1430">
        <v>15.185</v>
      </c>
      <c r="D1430">
        <v>16.4938</v>
      </c>
      <c r="E1430">
        <v>16.052299999999999</v>
      </c>
      <c r="F1430">
        <v>16.005299999999998</v>
      </c>
      <c r="G1430" t="s">
        <v>8933</v>
      </c>
      <c r="H1430" t="s">
        <v>4379</v>
      </c>
      <c r="J1430" t="s">
        <v>8934</v>
      </c>
      <c r="K1430" t="s">
        <v>57</v>
      </c>
      <c r="L1430" t="s">
        <v>8935</v>
      </c>
      <c r="M1430" t="s">
        <v>8936</v>
      </c>
      <c r="N1430" t="s">
        <v>8937</v>
      </c>
    </row>
    <row r="1431" spans="1:14" x14ac:dyDescent="0.3">
      <c r="A1431">
        <v>13.0564</v>
      </c>
      <c r="B1431">
        <v>12.6904</v>
      </c>
      <c r="C1431">
        <v>12.966200000000001</v>
      </c>
      <c r="D1431">
        <v>13.7403</v>
      </c>
      <c r="E1431">
        <v>13.6958</v>
      </c>
      <c r="F1431">
        <v>13.7271</v>
      </c>
      <c r="G1431" t="s">
        <v>8938</v>
      </c>
      <c r="H1431" t="s">
        <v>8939</v>
      </c>
      <c r="I1431" t="s">
        <v>8940</v>
      </c>
      <c r="J1431" t="s">
        <v>8941</v>
      </c>
      <c r="K1431" t="s">
        <v>57</v>
      </c>
      <c r="L1431" t="s">
        <v>8942</v>
      </c>
      <c r="M1431" t="s">
        <v>8943</v>
      </c>
      <c r="N1431" t="s">
        <v>8944</v>
      </c>
    </row>
    <row r="1432" spans="1:14" x14ac:dyDescent="0.3">
      <c r="A1432">
        <v>11.923299999999999</v>
      </c>
      <c r="B1432">
        <v>12.2026</v>
      </c>
      <c r="C1432">
        <v>12.236000000000001</v>
      </c>
      <c r="D1432">
        <v>13.0322</v>
      </c>
      <c r="E1432">
        <v>12.8353</v>
      </c>
      <c r="F1432">
        <v>12.9367</v>
      </c>
      <c r="G1432" t="s">
        <v>8945</v>
      </c>
      <c r="H1432" t="s">
        <v>8946</v>
      </c>
      <c r="I1432" t="s">
        <v>8940</v>
      </c>
      <c r="J1432" t="s">
        <v>8947</v>
      </c>
      <c r="K1432" t="s">
        <v>57</v>
      </c>
      <c r="L1432" t="s">
        <v>8948</v>
      </c>
      <c r="M1432" t="s">
        <v>8949</v>
      </c>
      <c r="N1432" t="s">
        <v>8950</v>
      </c>
    </row>
    <row r="1433" spans="1:14" x14ac:dyDescent="0.3">
      <c r="A1433">
        <v>13.324199999999999</v>
      </c>
      <c r="B1433">
        <v>13.6012</v>
      </c>
      <c r="C1433">
        <v>13.4252</v>
      </c>
      <c r="D1433">
        <v>15.594099999999999</v>
      </c>
      <c r="E1433">
        <v>15.4993</v>
      </c>
      <c r="F1433">
        <v>15.2599</v>
      </c>
      <c r="G1433" t="s">
        <v>158</v>
      </c>
      <c r="H1433" t="s">
        <v>1687</v>
      </c>
      <c r="J1433" t="s">
        <v>1688</v>
      </c>
      <c r="K1433" t="s">
        <v>57</v>
      </c>
      <c r="L1433" t="s">
        <v>1684</v>
      </c>
      <c r="M1433" t="s">
        <v>1685</v>
      </c>
      <c r="N1433" t="s">
        <v>1686</v>
      </c>
    </row>
    <row r="1434" spans="1:14" x14ac:dyDescent="0.3">
      <c r="A1434">
        <v>16.0825</v>
      </c>
      <c r="B1434">
        <v>16.191800000000001</v>
      </c>
      <c r="C1434">
        <v>16.1968</v>
      </c>
      <c r="D1434">
        <v>16.142099999999999</v>
      </c>
      <c r="E1434">
        <v>16.007000000000001</v>
      </c>
      <c r="F1434">
        <v>16.025300000000001</v>
      </c>
      <c r="G1434" t="s">
        <v>8951</v>
      </c>
      <c r="H1434" t="s">
        <v>8952</v>
      </c>
      <c r="I1434" t="s">
        <v>8650</v>
      </c>
      <c r="J1434" t="s">
        <v>8953</v>
      </c>
      <c r="K1434" t="s">
        <v>57</v>
      </c>
      <c r="L1434" t="s">
        <v>8954</v>
      </c>
      <c r="M1434" t="s">
        <v>8955</v>
      </c>
      <c r="N1434" t="s">
        <v>8956</v>
      </c>
    </row>
    <row r="1435" spans="1:14" x14ac:dyDescent="0.3">
      <c r="A1435">
        <v>15.0189</v>
      </c>
      <c r="B1435">
        <v>14.9</v>
      </c>
      <c r="C1435">
        <v>14.911</v>
      </c>
      <c r="D1435">
        <v>15.4863</v>
      </c>
      <c r="E1435">
        <v>15.3207</v>
      </c>
      <c r="F1435">
        <v>15.385300000000001</v>
      </c>
      <c r="G1435" t="s">
        <v>8957</v>
      </c>
      <c r="H1435" t="s">
        <v>8958</v>
      </c>
      <c r="J1435" t="s">
        <v>8959</v>
      </c>
      <c r="K1435" t="s">
        <v>57</v>
      </c>
      <c r="L1435" t="s">
        <v>8960</v>
      </c>
      <c r="M1435" t="s">
        <v>8961</v>
      </c>
      <c r="N1435" t="s">
        <v>8962</v>
      </c>
    </row>
    <row r="1436" spans="1:14" x14ac:dyDescent="0.3">
      <c r="A1436">
        <v>16.863</v>
      </c>
      <c r="B1436">
        <v>15.5267</v>
      </c>
      <c r="C1436">
        <v>15.8233</v>
      </c>
      <c r="D1436">
        <v>17.478000000000002</v>
      </c>
      <c r="E1436">
        <v>17.694800000000001</v>
      </c>
      <c r="F1436">
        <v>17.052700000000002</v>
      </c>
      <c r="H1436" t="s">
        <v>1293</v>
      </c>
      <c r="J1436" t="s">
        <v>8963</v>
      </c>
      <c r="K1436" t="s">
        <v>57</v>
      </c>
      <c r="L1436" t="s">
        <v>8964</v>
      </c>
      <c r="M1436" t="s">
        <v>8965</v>
      </c>
      <c r="N1436" t="s">
        <v>8966</v>
      </c>
    </row>
    <row r="1437" spans="1:14" x14ac:dyDescent="0.3">
      <c r="A1437">
        <v>13.998900000000001</v>
      </c>
      <c r="B1437">
        <v>13.699299999999999</v>
      </c>
      <c r="C1437">
        <v>13.6</v>
      </c>
      <c r="D1437">
        <v>15.0687</v>
      </c>
      <c r="E1437">
        <v>14.693</v>
      </c>
      <c r="F1437">
        <v>14.653700000000001</v>
      </c>
      <c r="G1437" t="s">
        <v>8967</v>
      </c>
      <c r="H1437" t="s">
        <v>8968</v>
      </c>
      <c r="J1437" t="s">
        <v>8969</v>
      </c>
      <c r="K1437" t="s">
        <v>26</v>
      </c>
      <c r="L1437" t="s">
        <v>8970</v>
      </c>
      <c r="M1437" t="s">
        <v>8971</v>
      </c>
      <c r="N1437" t="s">
        <v>8972</v>
      </c>
    </row>
    <row r="1438" spans="1:14" x14ac:dyDescent="0.3">
      <c r="A1438">
        <v>14.789099999999999</v>
      </c>
      <c r="B1438">
        <v>14.396599999999999</v>
      </c>
      <c r="C1438">
        <v>14.7529</v>
      </c>
      <c r="D1438">
        <v>15.6478</v>
      </c>
      <c r="E1438">
        <v>15.6113</v>
      </c>
      <c r="F1438">
        <v>15.5017</v>
      </c>
      <c r="G1438" t="s">
        <v>8973</v>
      </c>
      <c r="H1438" t="s">
        <v>8974</v>
      </c>
      <c r="I1438" t="s">
        <v>8975</v>
      </c>
      <c r="J1438" t="s">
        <v>8976</v>
      </c>
      <c r="K1438" t="s">
        <v>57</v>
      </c>
      <c r="L1438" t="s">
        <v>8977</v>
      </c>
      <c r="M1438" t="s">
        <v>8978</v>
      </c>
      <c r="N1438" t="s">
        <v>8979</v>
      </c>
    </row>
    <row r="1439" spans="1:14" x14ac:dyDescent="0.3">
      <c r="A1439">
        <v>10.647399999999999</v>
      </c>
      <c r="B1439">
        <v>9.8036799999999999</v>
      </c>
      <c r="C1439">
        <v>11.548500000000001</v>
      </c>
      <c r="D1439">
        <v>12.328200000000001</v>
      </c>
      <c r="E1439">
        <v>12.583299999999999</v>
      </c>
      <c r="F1439">
        <v>12.1569</v>
      </c>
      <c r="G1439" t="s">
        <v>1692</v>
      </c>
      <c r="H1439" t="s">
        <v>1693</v>
      </c>
      <c r="I1439" t="s">
        <v>1694</v>
      </c>
      <c r="J1439" t="s">
        <v>1695</v>
      </c>
      <c r="K1439" t="s">
        <v>57</v>
      </c>
      <c r="L1439" t="s">
        <v>1689</v>
      </c>
      <c r="M1439" t="s">
        <v>1690</v>
      </c>
      <c r="N1439" t="s">
        <v>1691</v>
      </c>
    </row>
    <row r="1440" spans="1:14" x14ac:dyDescent="0.3">
      <c r="A1440">
        <v>14.5474</v>
      </c>
      <c r="B1440">
        <v>14.6267</v>
      </c>
      <c r="C1440">
        <v>14.1953</v>
      </c>
      <c r="D1440">
        <v>15.2315</v>
      </c>
      <c r="E1440">
        <v>14.965400000000001</v>
      </c>
      <c r="F1440">
        <v>15.0206</v>
      </c>
      <c r="G1440" t="s">
        <v>8980</v>
      </c>
      <c r="H1440" t="s">
        <v>1105</v>
      </c>
      <c r="I1440" t="s">
        <v>8981</v>
      </c>
      <c r="J1440" t="s">
        <v>8982</v>
      </c>
      <c r="K1440" t="s">
        <v>57</v>
      </c>
      <c r="L1440" t="s">
        <v>8983</v>
      </c>
      <c r="M1440" t="s">
        <v>8984</v>
      </c>
      <c r="N1440" t="s">
        <v>8985</v>
      </c>
    </row>
    <row r="1441" spans="1:14" x14ac:dyDescent="0.3">
      <c r="A1441">
        <v>15.178599999999999</v>
      </c>
      <c r="B1441">
        <v>14.9246</v>
      </c>
      <c r="C1441">
        <v>15.2417</v>
      </c>
      <c r="D1441">
        <v>17.222100000000001</v>
      </c>
      <c r="E1441">
        <v>16.140699999999999</v>
      </c>
      <c r="F1441">
        <v>16.358499999999999</v>
      </c>
      <c r="G1441" t="s">
        <v>1699</v>
      </c>
      <c r="H1441" t="s">
        <v>535</v>
      </c>
      <c r="I1441" t="s">
        <v>1700</v>
      </c>
      <c r="J1441" t="s">
        <v>1701</v>
      </c>
      <c r="K1441" t="s">
        <v>57</v>
      </c>
      <c r="L1441" t="s">
        <v>1696</v>
      </c>
      <c r="M1441" t="s">
        <v>1697</v>
      </c>
      <c r="N1441" t="s">
        <v>1698</v>
      </c>
    </row>
    <row r="1442" spans="1:14" x14ac:dyDescent="0.3">
      <c r="A1442">
        <v>13.0891</v>
      </c>
      <c r="B1442">
        <v>12.736000000000001</v>
      </c>
      <c r="C1442">
        <v>12.9237</v>
      </c>
      <c r="D1442">
        <v>14.542299999999999</v>
      </c>
      <c r="E1442">
        <v>13.918100000000001</v>
      </c>
      <c r="F1442">
        <v>14.4284</v>
      </c>
      <c r="G1442" t="s">
        <v>8986</v>
      </c>
      <c r="H1442" t="s">
        <v>8987</v>
      </c>
      <c r="I1442" t="s">
        <v>8988</v>
      </c>
      <c r="J1442" t="s">
        <v>8989</v>
      </c>
      <c r="K1442" t="s">
        <v>57</v>
      </c>
      <c r="L1442" t="s">
        <v>8990</v>
      </c>
      <c r="M1442" t="s">
        <v>8991</v>
      </c>
      <c r="N1442" t="s">
        <v>8992</v>
      </c>
    </row>
    <row r="1443" spans="1:14" x14ac:dyDescent="0.3">
      <c r="A1443">
        <v>14.4673</v>
      </c>
      <c r="B1443">
        <v>13.730399999999999</v>
      </c>
      <c r="C1443">
        <v>13.7674</v>
      </c>
      <c r="D1443">
        <v>15.449299999999999</v>
      </c>
      <c r="E1443">
        <v>15.227399999999999</v>
      </c>
      <c r="F1443">
        <v>15.2857</v>
      </c>
      <c r="G1443" t="s">
        <v>8993</v>
      </c>
      <c r="H1443" t="s">
        <v>8994</v>
      </c>
      <c r="I1443" t="s">
        <v>8855</v>
      </c>
      <c r="J1443" t="s">
        <v>8995</v>
      </c>
      <c r="K1443" t="s">
        <v>57</v>
      </c>
      <c r="L1443" t="s">
        <v>8996</v>
      </c>
      <c r="M1443" t="s">
        <v>8997</v>
      </c>
      <c r="N1443" t="s">
        <v>8998</v>
      </c>
    </row>
    <row r="1444" spans="1:14" x14ac:dyDescent="0.3">
      <c r="A1444">
        <v>16.953399999999998</v>
      </c>
      <c r="B1444">
        <v>17.055399999999999</v>
      </c>
      <c r="C1444">
        <v>16.887699999999999</v>
      </c>
      <c r="D1444">
        <v>18.616299999999999</v>
      </c>
      <c r="E1444">
        <v>18.2498</v>
      </c>
      <c r="F1444">
        <v>18.070399999999999</v>
      </c>
      <c r="G1444" t="s">
        <v>8999</v>
      </c>
      <c r="H1444" t="s">
        <v>712</v>
      </c>
      <c r="J1444" t="s">
        <v>9000</v>
      </c>
      <c r="K1444" t="s">
        <v>57</v>
      </c>
      <c r="L1444" t="s">
        <v>9001</v>
      </c>
      <c r="M1444" t="s">
        <v>9002</v>
      </c>
      <c r="N1444" t="s">
        <v>9003</v>
      </c>
    </row>
    <row r="1445" spans="1:14" x14ac:dyDescent="0.3">
      <c r="A1445">
        <v>14.591900000000001</v>
      </c>
      <c r="B1445">
        <v>14.806100000000001</v>
      </c>
      <c r="C1445">
        <v>14.796799999999999</v>
      </c>
      <c r="D1445">
        <v>14.6572</v>
      </c>
      <c r="E1445">
        <v>14.2029</v>
      </c>
      <c r="F1445">
        <v>14.166399999999999</v>
      </c>
      <c r="G1445" t="s">
        <v>9004</v>
      </c>
      <c r="H1445" t="s">
        <v>9005</v>
      </c>
      <c r="I1445" t="s">
        <v>9006</v>
      </c>
      <c r="J1445" t="s">
        <v>9007</v>
      </c>
      <c r="K1445" t="s">
        <v>57</v>
      </c>
      <c r="L1445" t="s">
        <v>9008</v>
      </c>
      <c r="M1445" t="s">
        <v>9009</v>
      </c>
      <c r="N1445" t="s">
        <v>9010</v>
      </c>
    </row>
    <row r="1446" spans="1:14" x14ac:dyDescent="0.3">
      <c r="A1446">
        <v>17.415099999999999</v>
      </c>
      <c r="B1446">
        <v>17.576699999999999</v>
      </c>
      <c r="C1446">
        <v>17.400300000000001</v>
      </c>
      <c r="D1446">
        <v>17.391100000000002</v>
      </c>
      <c r="E1446">
        <v>17.385000000000002</v>
      </c>
      <c r="F1446">
        <v>17.272400000000001</v>
      </c>
      <c r="G1446" t="s">
        <v>9011</v>
      </c>
      <c r="H1446" t="s">
        <v>9012</v>
      </c>
      <c r="I1446" t="s">
        <v>9013</v>
      </c>
      <c r="J1446" t="s">
        <v>9014</v>
      </c>
      <c r="K1446" t="s">
        <v>57</v>
      </c>
      <c r="L1446" t="s">
        <v>9015</v>
      </c>
      <c r="M1446" t="s">
        <v>9016</v>
      </c>
      <c r="N1446" t="s">
        <v>9017</v>
      </c>
    </row>
    <row r="1447" spans="1:14" x14ac:dyDescent="0.3">
      <c r="A1447">
        <v>17.7089</v>
      </c>
      <c r="B1447">
        <v>17.958400000000001</v>
      </c>
      <c r="C1447">
        <v>17.759599999999999</v>
      </c>
      <c r="D1447">
        <v>17.4803</v>
      </c>
      <c r="E1447">
        <v>17.597899999999999</v>
      </c>
      <c r="F1447">
        <v>17.4313</v>
      </c>
      <c r="G1447" t="s">
        <v>9011</v>
      </c>
      <c r="H1447" t="s">
        <v>9012</v>
      </c>
      <c r="I1447" t="s">
        <v>9013</v>
      </c>
      <c r="J1447" t="s">
        <v>9014</v>
      </c>
      <c r="K1447" t="s">
        <v>179</v>
      </c>
      <c r="L1447" t="s">
        <v>9018</v>
      </c>
      <c r="M1447" t="s">
        <v>9016</v>
      </c>
      <c r="N1447" t="s">
        <v>9019</v>
      </c>
    </row>
    <row r="1448" spans="1:14" x14ac:dyDescent="0.3">
      <c r="A1448">
        <v>10.396100000000001</v>
      </c>
      <c r="B1448">
        <v>11.015499999999999</v>
      </c>
      <c r="C1448">
        <v>10.719799999999999</v>
      </c>
      <c r="D1448">
        <v>12.8918</v>
      </c>
      <c r="E1448">
        <v>12.4566</v>
      </c>
      <c r="F1448">
        <v>12.3559</v>
      </c>
      <c r="G1448" t="s">
        <v>1705</v>
      </c>
      <c r="H1448" t="s">
        <v>1706</v>
      </c>
      <c r="I1448" t="s">
        <v>1707</v>
      </c>
      <c r="J1448" t="s">
        <v>1708</v>
      </c>
      <c r="K1448" t="s">
        <v>57</v>
      </c>
      <c r="L1448" t="s">
        <v>1702</v>
      </c>
      <c r="M1448" t="s">
        <v>1703</v>
      </c>
      <c r="N1448" t="s">
        <v>1704</v>
      </c>
    </row>
    <row r="1449" spans="1:14" x14ac:dyDescent="0.3">
      <c r="A1449">
        <v>13.952500000000001</v>
      </c>
      <c r="B1449">
        <v>14.5335</v>
      </c>
      <c r="C1449">
        <v>14.2743</v>
      </c>
      <c r="D1449">
        <v>14.8012</v>
      </c>
      <c r="E1449">
        <v>14.4246</v>
      </c>
      <c r="F1449">
        <v>14.3445</v>
      </c>
      <c r="H1449" t="s">
        <v>2411</v>
      </c>
      <c r="J1449" t="s">
        <v>9020</v>
      </c>
      <c r="K1449" t="s">
        <v>57</v>
      </c>
      <c r="L1449" t="s">
        <v>9021</v>
      </c>
      <c r="M1449" t="s">
        <v>9022</v>
      </c>
      <c r="N1449" t="s">
        <v>9023</v>
      </c>
    </row>
    <row r="1450" spans="1:14" x14ac:dyDescent="0.3">
      <c r="A1450">
        <v>14.8322</v>
      </c>
      <c r="B1450">
        <v>14.6478</v>
      </c>
      <c r="C1450">
        <v>14.801399999999999</v>
      </c>
      <c r="D1450">
        <v>14.5558</v>
      </c>
      <c r="E1450">
        <v>14.519500000000001</v>
      </c>
      <c r="F1450">
        <v>14.3735</v>
      </c>
      <c r="G1450" t="s">
        <v>9024</v>
      </c>
      <c r="H1450" t="s">
        <v>9025</v>
      </c>
      <c r="I1450" t="s">
        <v>3548</v>
      </c>
      <c r="J1450" t="s">
        <v>9026</v>
      </c>
      <c r="K1450" t="s">
        <v>57</v>
      </c>
      <c r="L1450" t="s">
        <v>9027</v>
      </c>
      <c r="M1450" t="s">
        <v>9028</v>
      </c>
      <c r="N1450" t="s">
        <v>9029</v>
      </c>
    </row>
    <row r="1451" spans="1:14" x14ac:dyDescent="0.3">
      <c r="A1451">
        <v>14.7035</v>
      </c>
      <c r="B1451">
        <v>14.206899999999999</v>
      </c>
      <c r="C1451">
        <v>14.594099999999999</v>
      </c>
      <c r="D1451">
        <v>13.867100000000001</v>
      </c>
      <c r="E1451">
        <v>13.860099999999999</v>
      </c>
      <c r="F1451">
        <v>13.7682</v>
      </c>
      <c r="H1451" t="s">
        <v>5518</v>
      </c>
      <c r="I1451" t="s">
        <v>3512</v>
      </c>
      <c r="J1451" t="s">
        <v>9030</v>
      </c>
      <c r="K1451" t="s">
        <v>57</v>
      </c>
      <c r="L1451" t="s">
        <v>9031</v>
      </c>
      <c r="M1451" t="s">
        <v>9032</v>
      </c>
      <c r="N1451" t="s">
        <v>9033</v>
      </c>
    </row>
    <row r="1452" spans="1:14" x14ac:dyDescent="0.3">
      <c r="A1452">
        <v>13.009499999999999</v>
      </c>
      <c r="B1452">
        <v>12.5662</v>
      </c>
      <c r="C1452">
        <v>12.7669</v>
      </c>
      <c r="D1452">
        <v>13.1183</v>
      </c>
      <c r="E1452">
        <v>12.996600000000001</v>
      </c>
      <c r="F1452">
        <v>12.942600000000001</v>
      </c>
      <c r="G1452" t="s">
        <v>9034</v>
      </c>
      <c r="H1452" t="s">
        <v>4528</v>
      </c>
      <c r="J1452" t="s">
        <v>9035</v>
      </c>
      <c r="K1452" t="s">
        <v>26</v>
      </c>
      <c r="L1452" t="s">
        <v>9036</v>
      </c>
      <c r="M1452" t="s">
        <v>9037</v>
      </c>
      <c r="N1452" t="s">
        <v>9038</v>
      </c>
    </row>
    <row r="1453" spans="1:14" x14ac:dyDescent="0.3">
      <c r="A1453">
        <v>14.0961</v>
      </c>
      <c r="B1453">
        <v>13.900499999999999</v>
      </c>
      <c r="C1453">
        <v>13.686500000000001</v>
      </c>
      <c r="D1453">
        <v>14.8354</v>
      </c>
      <c r="E1453">
        <v>14.6904</v>
      </c>
      <c r="F1453">
        <v>14.7026</v>
      </c>
      <c r="G1453" t="s">
        <v>9039</v>
      </c>
      <c r="H1453" t="s">
        <v>9040</v>
      </c>
      <c r="J1453" t="s">
        <v>9041</v>
      </c>
      <c r="K1453" t="s">
        <v>57</v>
      </c>
      <c r="L1453" t="s">
        <v>9042</v>
      </c>
      <c r="M1453" t="s">
        <v>9043</v>
      </c>
      <c r="N1453" t="s">
        <v>9044</v>
      </c>
    </row>
    <row r="1454" spans="1:14" x14ac:dyDescent="0.3">
      <c r="A1454">
        <v>12.473599999999999</v>
      </c>
      <c r="B1454">
        <v>13.9984</v>
      </c>
      <c r="C1454">
        <v>12.119</v>
      </c>
      <c r="D1454">
        <v>13.475199999999999</v>
      </c>
      <c r="E1454">
        <v>13.310499999999999</v>
      </c>
      <c r="F1454">
        <v>11.736499999999999</v>
      </c>
      <c r="G1454" t="s">
        <v>9045</v>
      </c>
      <c r="H1454" t="s">
        <v>9046</v>
      </c>
      <c r="J1454" t="s">
        <v>9047</v>
      </c>
      <c r="K1454" t="s">
        <v>57</v>
      </c>
      <c r="L1454" t="s">
        <v>9048</v>
      </c>
      <c r="M1454" t="s">
        <v>9049</v>
      </c>
      <c r="N1454" t="s">
        <v>9050</v>
      </c>
    </row>
    <row r="1455" spans="1:14" x14ac:dyDescent="0.3">
      <c r="A1455">
        <v>17.419499999999999</v>
      </c>
      <c r="B1455">
        <v>17.321899999999999</v>
      </c>
      <c r="C1455">
        <v>17.700399999999998</v>
      </c>
      <c r="D1455">
        <v>18.139399999999998</v>
      </c>
      <c r="E1455">
        <v>17.862200000000001</v>
      </c>
      <c r="F1455">
        <v>18.041</v>
      </c>
      <c r="G1455" t="s">
        <v>9051</v>
      </c>
      <c r="H1455" t="s">
        <v>6319</v>
      </c>
      <c r="I1455" t="s">
        <v>7537</v>
      </c>
      <c r="J1455" t="s">
        <v>9052</v>
      </c>
      <c r="K1455" t="s">
        <v>57</v>
      </c>
      <c r="L1455" t="s">
        <v>9053</v>
      </c>
      <c r="M1455" t="s">
        <v>9054</v>
      </c>
      <c r="N1455" t="s">
        <v>9055</v>
      </c>
    </row>
    <row r="1456" spans="1:14" x14ac:dyDescent="0.3">
      <c r="A1456">
        <v>11.4443</v>
      </c>
      <c r="B1456">
        <v>11.164</v>
      </c>
      <c r="C1456">
        <v>10.9542</v>
      </c>
      <c r="D1456">
        <v>13.507</v>
      </c>
      <c r="E1456">
        <v>13.717499999999999</v>
      </c>
      <c r="F1456">
        <v>13.877700000000001</v>
      </c>
      <c r="G1456" t="s">
        <v>1712</v>
      </c>
      <c r="H1456" t="s">
        <v>1713</v>
      </c>
      <c r="J1456" t="s">
        <v>1714</v>
      </c>
      <c r="K1456" t="s">
        <v>57</v>
      </c>
      <c r="L1456" t="s">
        <v>1709</v>
      </c>
      <c r="M1456" t="s">
        <v>1710</v>
      </c>
      <c r="N1456" t="s">
        <v>1711</v>
      </c>
    </row>
    <row r="1457" spans="1:14" x14ac:dyDescent="0.3">
      <c r="A1457">
        <v>15.231400000000001</v>
      </c>
      <c r="B1457">
        <v>15.264200000000001</v>
      </c>
      <c r="C1457">
        <v>15.2895</v>
      </c>
      <c r="D1457">
        <v>15.110799999999999</v>
      </c>
      <c r="E1457">
        <v>15.0245</v>
      </c>
      <c r="F1457">
        <v>15.003399999999999</v>
      </c>
      <c r="G1457" t="s">
        <v>9056</v>
      </c>
      <c r="H1457" t="s">
        <v>7232</v>
      </c>
      <c r="I1457" t="s">
        <v>9057</v>
      </c>
      <c r="J1457" t="s">
        <v>9058</v>
      </c>
      <c r="K1457" t="s">
        <v>26</v>
      </c>
      <c r="L1457" t="s">
        <v>9059</v>
      </c>
      <c r="M1457" t="s">
        <v>9060</v>
      </c>
      <c r="N1457" t="s">
        <v>9061</v>
      </c>
    </row>
    <row r="1458" spans="1:14" x14ac:dyDescent="0.3">
      <c r="A1458">
        <v>15.3301</v>
      </c>
      <c r="B1458">
        <v>15.325200000000001</v>
      </c>
      <c r="C1458">
        <v>14.547599999999999</v>
      </c>
      <c r="D1458">
        <v>14.9079</v>
      </c>
      <c r="E1458">
        <v>14.655900000000001</v>
      </c>
      <c r="F1458">
        <v>14.5786</v>
      </c>
      <c r="G1458" t="s">
        <v>9062</v>
      </c>
      <c r="H1458" t="s">
        <v>9063</v>
      </c>
      <c r="I1458" t="s">
        <v>9057</v>
      </c>
      <c r="J1458" t="s">
        <v>9064</v>
      </c>
      <c r="K1458" t="s">
        <v>57</v>
      </c>
      <c r="L1458" t="s">
        <v>9065</v>
      </c>
      <c r="M1458" t="s">
        <v>9066</v>
      </c>
      <c r="N1458" t="s">
        <v>9067</v>
      </c>
    </row>
    <row r="1459" spans="1:14" x14ac:dyDescent="0.3">
      <c r="A1459">
        <v>15.160600000000001</v>
      </c>
      <c r="B1459">
        <v>14.661199999999999</v>
      </c>
      <c r="C1459">
        <v>14.710699999999999</v>
      </c>
      <c r="D1459">
        <v>14.392300000000001</v>
      </c>
      <c r="E1459">
        <v>14.420500000000001</v>
      </c>
      <c r="F1459">
        <v>13.871700000000001</v>
      </c>
      <c r="G1459" t="s">
        <v>9068</v>
      </c>
      <c r="H1459" t="s">
        <v>9069</v>
      </c>
      <c r="J1459" t="s">
        <v>9070</v>
      </c>
      <c r="K1459" t="s">
        <v>57</v>
      </c>
      <c r="L1459" t="s">
        <v>9071</v>
      </c>
      <c r="M1459" t="s">
        <v>9072</v>
      </c>
      <c r="N1459" t="s">
        <v>9073</v>
      </c>
    </row>
    <row r="1460" spans="1:14" x14ac:dyDescent="0.3">
      <c r="A1460">
        <v>14.234500000000001</v>
      </c>
      <c r="B1460">
        <v>14.1053</v>
      </c>
      <c r="C1460">
        <v>13.9895</v>
      </c>
      <c r="D1460">
        <v>13.053000000000001</v>
      </c>
      <c r="E1460">
        <v>13.2781</v>
      </c>
      <c r="F1460">
        <v>13.3193</v>
      </c>
      <c r="G1460" t="s">
        <v>4972</v>
      </c>
      <c r="H1460" t="s">
        <v>9074</v>
      </c>
      <c r="I1460" t="s">
        <v>4457</v>
      </c>
      <c r="J1460" t="s">
        <v>9075</v>
      </c>
      <c r="K1460" t="s">
        <v>57</v>
      </c>
      <c r="L1460" t="s">
        <v>9076</v>
      </c>
      <c r="M1460" t="s">
        <v>9077</v>
      </c>
      <c r="N1460" t="s">
        <v>9078</v>
      </c>
    </row>
    <row r="1461" spans="1:14" x14ac:dyDescent="0.3">
      <c r="A1461">
        <v>14.989100000000001</v>
      </c>
      <c r="B1461">
        <v>14.995900000000001</v>
      </c>
      <c r="C1461">
        <v>14.971500000000001</v>
      </c>
      <c r="D1461">
        <v>14.8116</v>
      </c>
      <c r="E1461">
        <v>14.708600000000001</v>
      </c>
      <c r="F1461">
        <v>14.645</v>
      </c>
      <c r="G1461" t="s">
        <v>9079</v>
      </c>
      <c r="H1461" t="s">
        <v>5872</v>
      </c>
      <c r="I1461" t="s">
        <v>7037</v>
      </c>
      <c r="J1461" t="s">
        <v>9080</v>
      </c>
      <c r="K1461" t="s">
        <v>57</v>
      </c>
      <c r="L1461" t="s">
        <v>9081</v>
      </c>
      <c r="M1461" t="s">
        <v>9082</v>
      </c>
      <c r="N1461" t="s">
        <v>9083</v>
      </c>
    </row>
    <row r="1462" spans="1:14" x14ac:dyDescent="0.3">
      <c r="A1462">
        <v>13.571099999999999</v>
      </c>
      <c r="B1462">
        <v>13.2845</v>
      </c>
      <c r="C1462">
        <v>13.6805</v>
      </c>
      <c r="D1462">
        <v>14.6282</v>
      </c>
      <c r="E1462">
        <v>14.300599999999999</v>
      </c>
      <c r="F1462">
        <v>14.457800000000001</v>
      </c>
      <c r="G1462" t="s">
        <v>9084</v>
      </c>
      <c r="H1462" t="s">
        <v>9085</v>
      </c>
      <c r="I1462" t="s">
        <v>311</v>
      </c>
      <c r="J1462" t="s">
        <v>9086</v>
      </c>
      <c r="K1462" t="s">
        <v>57</v>
      </c>
      <c r="L1462" t="s">
        <v>9087</v>
      </c>
      <c r="M1462" t="s">
        <v>9088</v>
      </c>
      <c r="N1462" t="s">
        <v>9089</v>
      </c>
    </row>
    <row r="1463" spans="1:14" x14ac:dyDescent="0.3">
      <c r="A1463">
        <v>13.879799999999999</v>
      </c>
      <c r="B1463">
        <v>13.979799999999999</v>
      </c>
      <c r="C1463">
        <v>13.672499999999999</v>
      </c>
      <c r="D1463">
        <v>14.4495</v>
      </c>
      <c r="E1463">
        <v>14.233599999999999</v>
      </c>
      <c r="F1463">
        <v>14.1777</v>
      </c>
      <c r="G1463" t="s">
        <v>4075</v>
      </c>
      <c r="J1463" t="s">
        <v>9090</v>
      </c>
      <c r="K1463" t="s">
        <v>57</v>
      </c>
      <c r="L1463" t="s">
        <v>9091</v>
      </c>
      <c r="M1463" t="s">
        <v>9092</v>
      </c>
      <c r="N1463" t="s">
        <v>9093</v>
      </c>
    </row>
    <row r="1464" spans="1:14" x14ac:dyDescent="0.3">
      <c r="A1464">
        <v>15.8352</v>
      </c>
      <c r="B1464">
        <v>14.475300000000001</v>
      </c>
      <c r="C1464">
        <v>14.435499999999999</v>
      </c>
      <c r="D1464">
        <v>14.8863</v>
      </c>
      <c r="E1464">
        <v>14.917999999999999</v>
      </c>
      <c r="F1464">
        <v>14.6571</v>
      </c>
      <c r="G1464" t="s">
        <v>1832</v>
      </c>
      <c r="J1464" t="s">
        <v>9094</v>
      </c>
      <c r="K1464" t="s">
        <v>26</v>
      </c>
      <c r="L1464" t="s">
        <v>9095</v>
      </c>
      <c r="M1464" t="s">
        <v>9096</v>
      </c>
      <c r="N1464" t="s">
        <v>9097</v>
      </c>
    </row>
    <row r="1465" spans="1:14" x14ac:dyDescent="0.3">
      <c r="A1465">
        <v>13.430400000000001</v>
      </c>
      <c r="B1465">
        <v>13.358599999999999</v>
      </c>
      <c r="C1465">
        <v>13.356400000000001</v>
      </c>
      <c r="D1465">
        <v>13.739800000000001</v>
      </c>
      <c r="E1465">
        <v>13.490500000000001</v>
      </c>
      <c r="F1465">
        <v>13.501899999999999</v>
      </c>
      <c r="G1465" t="s">
        <v>9098</v>
      </c>
      <c r="H1465" t="s">
        <v>5524</v>
      </c>
      <c r="I1465" t="s">
        <v>317</v>
      </c>
      <c r="J1465" t="s">
        <v>9099</v>
      </c>
      <c r="K1465" t="s">
        <v>57</v>
      </c>
      <c r="L1465" t="s">
        <v>9100</v>
      </c>
      <c r="M1465" t="s">
        <v>9101</v>
      </c>
      <c r="N1465" t="s">
        <v>9102</v>
      </c>
    </row>
    <row r="1466" spans="1:14" x14ac:dyDescent="0.3">
      <c r="A1466">
        <v>13.696999999999999</v>
      </c>
      <c r="B1466">
        <v>13.5975</v>
      </c>
      <c r="C1466">
        <v>13.5358</v>
      </c>
      <c r="D1466">
        <v>13.562900000000001</v>
      </c>
      <c r="E1466">
        <v>13.7159</v>
      </c>
      <c r="F1466">
        <v>13.6441</v>
      </c>
      <c r="G1466" t="s">
        <v>158</v>
      </c>
      <c r="H1466" t="s">
        <v>9103</v>
      </c>
      <c r="J1466" t="s">
        <v>9104</v>
      </c>
      <c r="K1466" t="s">
        <v>57</v>
      </c>
      <c r="L1466" t="s">
        <v>9105</v>
      </c>
      <c r="M1466" t="s">
        <v>9106</v>
      </c>
      <c r="N1466" t="s">
        <v>9107</v>
      </c>
    </row>
    <row r="1467" spans="1:14" x14ac:dyDescent="0.3">
      <c r="A1467">
        <v>13.6975</v>
      </c>
      <c r="B1467">
        <v>13.287800000000001</v>
      </c>
      <c r="C1467">
        <v>13.4696</v>
      </c>
      <c r="D1467">
        <v>14.5746</v>
      </c>
      <c r="E1467">
        <v>14.389900000000001</v>
      </c>
      <c r="F1467">
        <v>14.361700000000001</v>
      </c>
      <c r="G1467" t="s">
        <v>1154</v>
      </c>
      <c r="H1467" t="s">
        <v>1128</v>
      </c>
      <c r="I1467" t="s">
        <v>9108</v>
      </c>
      <c r="J1467" t="s">
        <v>9109</v>
      </c>
      <c r="K1467" t="s">
        <v>26</v>
      </c>
      <c r="L1467" t="s">
        <v>9110</v>
      </c>
      <c r="M1467" t="s">
        <v>9111</v>
      </c>
      <c r="N1467" t="s">
        <v>9112</v>
      </c>
    </row>
    <row r="1468" spans="1:14" x14ac:dyDescent="0.3">
      <c r="A1468">
        <v>16.563199999999998</v>
      </c>
      <c r="B1468">
        <v>16.671900000000001</v>
      </c>
      <c r="C1468">
        <v>16.457000000000001</v>
      </c>
      <c r="D1468">
        <v>16.380099999999999</v>
      </c>
      <c r="E1468">
        <v>16.392299999999999</v>
      </c>
      <c r="F1468">
        <v>16.429099999999998</v>
      </c>
      <c r="G1468" t="s">
        <v>9113</v>
      </c>
      <c r="H1468" t="s">
        <v>9114</v>
      </c>
      <c r="I1468" t="s">
        <v>5833</v>
      </c>
      <c r="J1468" t="s">
        <v>9115</v>
      </c>
      <c r="K1468" t="s">
        <v>57</v>
      </c>
      <c r="L1468" t="s">
        <v>9116</v>
      </c>
      <c r="M1468" t="s">
        <v>9117</v>
      </c>
      <c r="N1468" t="s">
        <v>9118</v>
      </c>
    </row>
    <row r="1469" spans="1:14" x14ac:dyDescent="0.3">
      <c r="A1469">
        <v>16.959099999999999</v>
      </c>
      <c r="B1469">
        <v>16.9359</v>
      </c>
      <c r="C1469">
        <v>16.8203</v>
      </c>
      <c r="D1469">
        <v>15.750400000000001</v>
      </c>
      <c r="E1469">
        <v>15.6106</v>
      </c>
      <c r="F1469">
        <v>15.7113</v>
      </c>
      <c r="G1469" t="s">
        <v>2097</v>
      </c>
      <c r="H1469" t="s">
        <v>2814</v>
      </c>
      <c r="I1469" t="s">
        <v>6395</v>
      </c>
      <c r="J1469" t="s">
        <v>5814</v>
      </c>
      <c r="K1469" t="s">
        <v>57</v>
      </c>
      <c r="L1469" t="s">
        <v>9119</v>
      </c>
      <c r="M1469" t="s">
        <v>9120</v>
      </c>
      <c r="N1469" t="s">
        <v>9121</v>
      </c>
    </row>
    <row r="1470" spans="1:14" x14ac:dyDescent="0.3">
      <c r="A1470">
        <v>14.022500000000001</v>
      </c>
      <c r="B1470">
        <v>13.315799999999999</v>
      </c>
      <c r="C1470">
        <v>13.2591</v>
      </c>
      <c r="D1470">
        <v>13.0616</v>
      </c>
      <c r="E1470">
        <v>13.0406</v>
      </c>
      <c r="F1470">
        <v>12.901300000000001</v>
      </c>
      <c r="G1470" t="s">
        <v>9122</v>
      </c>
      <c r="H1470" t="s">
        <v>2814</v>
      </c>
      <c r="I1470" t="s">
        <v>9108</v>
      </c>
      <c r="J1470" t="s">
        <v>9123</v>
      </c>
      <c r="K1470" t="s">
        <v>57</v>
      </c>
      <c r="L1470" t="s">
        <v>9124</v>
      </c>
      <c r="M1470" t="s">
        <v>9125</v>
      </c>
      <c r="N1470" t="s">
        <v>9126</v>
      </c>
    </row>
    <row r="1471" spans="1:14" x14ac:dyDescent="0.3">
      <c r="A1471">
        <v>18.334399999999999</v>
      </c>
      <c r="B1471">
        <v>18.017099999999999</v>
      </c>
      <c r="C1471">
        <v>18.4682</v>
      </c>
      <c r="D1471">
        <v>17.924600000000002</v>
      </c>
      <c r="E1471">
        <v>18.028500000000001</v>
      </c>
      <c r="F1471">
        <v>18.073699999999999</v>
      </c>
      <c r="G1471" t="s">
        <v>5022</v>
      </c>
      <c r="H1471" t="s">
        <v>9127</v>
      </c>
      <c r="I1471" t="s">
        <v>3448</v>
      </c>
      <c r="J1471" t="s">
        <v>9128</v>
      </c>
      <c r="K1471" t="s">
        <v>57</v>
      </c>
      <c r="L1471" t="s">
        <v>9129</v>
      </c>
      <c r="M1471" t="s">
        <v>9130</v>
      </c>
      <c r="N1471" t="s">
        <v>9131</v>
      </c>
    </row>
    <row r="1472" spans="1:14" x14ac:dyDescent="0.3">
      <c r="A1472">
        <v>12.652799999999999</v>
      </c>
      <c r="B1472">
        <v>12.361800000000001</v>
      </c>
      <c r="C1472">
        <v>11.9421</v>
      </c>
      <c r="D1472">
        <v>13.3034</v>
      </c>
      <c r="E1472">
        <v>13.2342</v>
      </c>
      <c r="F1472">
        <v>13.6075</v>
      </c>
      <c r="G1472" t="s">
        <v>9132</v>
      </c>
      <c r="H1472" t="s">
        <v>9133</v>
      </c>
      <c r="J1472" t="s">
        <v>9134</v>
      </c>
      <c r="K1472" t="s">
        <v>57</v>
      </c>
      <c r="L1472" t="s">
        <v>9135</v>
      </c>
      <c r="M1472" t="s">
        <v>9136</v>
      </c>
      <c r="N1472" t="s">
        <v>9137</v>
      </c>
    </row>
    <row r="1473" spans="1:14" x14ac:dyDescent="0.3">
      <c r="A1473">
        <v>17.389099999999999</v>
      </c>
      <c r="B1473">
        <v>17.5154</v>
      </c>
      <c r="C1473">
        <v>17.551300000000001</v>
      </c>
      <c r="D1473">
        <v>17.246300000000002</v>
      </c>
      <c r="E1473">
        <v>17.3521</v>
      </c>
      <c r="F1473">
        <v>17.2959</v>
      </c>
      <c r="G1473" t="s">
        <v>583</v>
      </c>
      <c r="H1473" t="s">
        <v>2132</v>
      </c>
      <c r="I1473" t="s">
        <v>3853</v>
      </c>
      <c r="J1473" t="s">
        <v>9138</v>
      </c>
      <c r="K1473" t="s">
        <v>57</v>
      </c>
      <c r="L1473" t="s">
        <v>9139</v>
      </c>
      <c r="M1473" t="s">
        <v>9140</v>
      </c>
      <c r="N1473" t="s">
        <v>9141</v>
      </c>
    </row>
    <row r="1474" spans="1:14" x14ac:dyDescent="0.3">
      <c r="A1474">
        <v>20.045500000000001</v>
      </c>
      <c r="B1474">
        <v>19.872199999999999</v>
      </c>
      <c r="C1474">
        <v>19.228899999999999</v>
      </c>
      <c r="D1474">
        <v>19.075700000000001</v>
      </c>
      <c r="E1474">
        <v>19.325199999999999</v>
      </c>
      <c r="F1474">
        <v>19.213899999999999</v>
      </c>
      <c r="G1474" t="s">
        <v>583</v>
      </c>
      <c r="H1474" t="s">
        <v>2814</v>
      </c>
      <c r="I1474" t="s">
        <v>3853</v>
      </c>
      <c r="J1474" t="s">
        <v>3854</v>
      </c>
      <c r="K1474" t="s">
        <v>57</v>
      </c>
      <c r="L1474" t="s">
        <v>9142</v>
      </c>
      <c r="M1474" t="s">
        <v>9143</v>
      </c>
      <c r="N1474" t="s">
        <v>9144</v>
      </c>
    </row>
    <row r="1475" spans="1:14" x14ac:dyDescent="0.3">
      <c r="A1475">
        <v>13.3148</v>
      </c>
      <c r="B1475">
        <v>12.979699999999999</v>
      </c>
      <c r="C1475">
        <v>12.494400000000001</v>
      </c>
      <c r="D1475">
        <v>13.3513</v>
      </c>
      <c r="E1475">
        <v>13.035</v>
      </c>
      <c r="F1475">
        <v>13.0969</v>
      </c>
      <c r="G1475" t="s">
        <v>518</v>
      </c>
      <c r="H1475" t="s">
        <v>293</v>
      </c>
      <c r="I1475" t="s">
        <v>5833</v>
      </c>
      <c r="J1475" t="s">
        <v>9145</v>
      </c>
      <c r="K1475" t="s">
        <v>57</v>
      </c>
      <c r="L1475" t="s">
        <v>9146</v>
      </c>
      <c r="M1475" t="s">
        <v>9147</v>
      </c>
      <c r="N1475" t="s">
        <v>9148</v>
      </c>
    </row>
    <row r="1476" spans="1:14" x14ac:dyDescent="0.3">
      <c r="A1476">
        <v>14.6332</v>
      </c>
      <c r="B1476">
        <v>14.511699999999999</v>
      </c>
      <c r="C1476">
        <v>14.4849</v>
      </c>
      <c r="D1476">
        <v>14.6333</v>
      </c>
      <c r="E1476">
        <v>14.442399999999999</v>
      </c>
      <c r="F1476">
        <v>14.432399999999999</v>
      </c>
      <c r="G1476" t="s">
        <v>5372</v>
      </c>
      <c r="H1476" t="s">
        <v>223</v>
      </c>
      <c r="J1476" t="s">
        <v>9149</v>
      </c>
      <c r="K1476" t="s">
        <v>26</v>
      </c>
      <c r="L1476" t="s">
        <v>9150</v>
      </c>
      <c r="M1476" t="s">
        <v>9151</v>
      </c>
      <c r="N1476" t="s">
        <v>9152</v>
      </c>
    </row>
    <row r="1477" spans="1:14" x14ac:dyDescent="0.3">
      <c r="A1477">
        <v>16.678799999999999</v>
      </c>
      <c r="B1477">
        <v>17.038699999999999</v>
      </c>
      <c r="C1477">
        <v>17.084700000000002</v>
      </c>
      <c r="D1477">
        <v>17.211200000000002</v>
      </c>
      <c r="E1477">
        <v>17.2179</v>
      </c>
      <c r="F1477">
        <v>17.1053</v>
      </c>
      <c r="G1477" t="s">
        <v>9153</v>
      </c>
      <c r="H1477" t="s">
        <v>9154</v>
      </c>
      <c r="I1477" t="s">
        <v>3448</v>
      </c>
      <c r="J1477" t="s">
        <v>9155</v>
      </c>
      <c r="K1477" t="s">
        <v>57</v>
      </c>
      <c r="L1477" t="s">
        <v>9156</v>
      </c>
      <c r="M1477" t="s">
        <v>9157</v>
      </c>
      <c r="N1477" t="s">
        <v>9158</v>
      </c>
    </row>
    <row r="1478" spans="1:14" x14ac:dyDescent="0.3">
      <c r="A1478">
        <v>13.207599999999999</v>
      </c>
      <c r="B1478">
        <v>13.2399</v>
      </c>
      <c r="C1478">
        <v>12.898300000000001</v>
      </c>
      <c r="D1478">
        <v>12.4254</v>
      </c>
      <c r="E1478">
        <v>12.789</v>
      </c>
      <c r="F1478">
        <v>12.481199999999999</v>
      </c>
      <c r="G1478" t="s">
        <v>9159</v>
      </c>
      <c r="H1478" t="s">
        <v>2132</v>
      </c>
      <c r="J1478" t="s">
        <v>9160</v>
      </c>
      <c r="K1478" t="s">
        <v>57</v>
      </c>
      <c r="L1478" t="s">
        <v>9161</v>
      </c>
      <c r="M1478" t="s">
        <v>9162</v>
      </c>
      <c r="N1478" t="s">
        <v>9163</v>
      </c>
    </row>
    <row r="1479" spans="1:14" x14ac:dyDescent="0.3">
      <c r="A1479">
        <v>12.276400000000001</v>
      </c>
      <c r="B1479">
        <v>12.065200000000001</v>
      </c>
      <c r="C1479">
        <v>10.792999999999999</v>
      </c>
      <c r="D1479">
        <v>13.270300000000001</v>
      </c>
      <c r="E1479">
        <v>13.664300000000001</v>
      </c>
      <c r="F1479">
        <v>13.286199999999999</v>
      </c>
      <c r="G1479" t="s">
        <v>1718</v>
      </c>
      <c r="H1479" t="s">
        <v>1719</v>
      </c>
      <c r="I1479" t="s">
        <v>1720</v>
      </c>
      <c r="J1479" t="s">
        <v>1721</v>
      </c>
      <c r="K1479" t="s">
        <v>57</v>
      </c>
      <c r="L1479" t="s">
        <v>1715</v>
      </c>
      <c r="M1479" t="s">
        <v>1716</v>
      </c>
      <c r="N1479" t="s">
        <v>1717</v>
      </c>
    </row>
    <row r="1480" spans="1:14" x14ac:dyDescent="0.3">
      <c r="A1480">
        <v>13.894600000000001</v>
      </c>
      <c r="B1480">
        <v>13.9124</v>
      </c>
      <c r="C1480">
        <v>13.8462</v>
      </c>
      <c r="D1480">
        <v>14.4992</v>
      </c>
      <c r="E1480">
        <v>14.7536</v>
      </c>
      <c r="F1480">
        <v>14.742900000000001</v>
      </c>
      <c r="G1480" t="s">
        <v>9164</v>
      </c>
      <c r="H1480" t="s">
        <v>9165</v>
      </c>
      <c r="I1480" t="s">
        <v>618</v>
      </c>
      <c r="J1480" t="s">
        <v>9166</v>
      </c>
      <c r="K1480" t="s">
        <v>26</v>
      </c>
      <c r="L1480" t="s">
        <v>9167</v>
      </c>
      <c r="M1480" t="s">
        <v>9168</v>
      </c>
      <c r="N1480" t="s">
        <v>9169</v>
      </c>
    </row>
    <row r="1481" spans="1:14" x14ac:dyDescent="0.3">
      <c r="A1481">
        <v>15.2181</v>
      </c>
      <c r="B1481">
        <v>15.3123</v>
      </c>
      <c r="C1481">
        <v>15.053900000000001</v>
      </c>
      <c r="D1481">
        <v>15.5101</v>
      </c>
      <c r="E1481">
        <v>15.423299999999999</v>
      </c>
      <c r="F1481">
        <v>15.3256</v>
      </c>
      <c r="G1481" t="s">
        <v>9170</v>
      </c>
      <c r="H1481" t="s">
        <v>1983</v>
      </c>
      <c r="J1481" t="s">
        <v>9171</v>
      </c>
      <c r="K1481" t="s">
        <v>57</v>
      </c>
      <c r="L1481" t="s">
        <v>9172</v>
      </c>
      <c r="M1481" t="s">
        <v>9173</v>
      </c>
      <c r="N1481" t="s">
        <v>9174</v>
      </c>
    </row>
    <row r="1482" spans="1:14" x14ac:dyDescent="0.3">
      <c r="A1482">
        <v>13.735099999999999</v>
      </c>
      <c r="B1482">
        <v>13.9237</v>
      </c>
      <c r="C1482">
        <v>13.7491</v>
      </c>
      <c r="D1482">
        <v>14.9298</v>
      </c>
      <c r="E1482">
        <v>14.719099999999999</v>
      </c>
      <c r="F1482">
        <v>14.678699999999999</v>
      </c>
      <c r="G1482" t="s">
        <v>9175</v>
      </c>
      <c r="H1482" t="s">
        <v>9176</v>
      </c>
      <c r="I1482" t="s">
        <v>618</v>
      </c>
      <c r="J1482" t="s">
        <v>9177</v>
      </c>
      <c r="K1482" t="s">
        <v>57</v>
      </c>
      <c r="L1482" t="s">
        <v>9178</v>
      </c>
      <c r="M1482" t="s">
        <v>9179</v>
      </c>
      <c r="N1482" t="s">
        <v>9180</v>
      </c>
    </row>
    <row r="1483" spans="1:14" x14ac:dyDescent="0.3">
      <c r="A1483">
        <v>15.1875</v>
      </c>
      <c r="B1483">
        <v>14.761699999999999</v>
      </c>
      <c r="C1483">
        <v>14.9062</v>
      </c>
      <c r="D1483">
        <v>15.492100000000001</v>
      </c>
      <c r="E1483">
        <v>15.7677</v>
      </c>
      <c r="F1483">
        <v>15.6328</v>
      </c>
      <c r="G1483" t="s">
        <v>9181</v>
      </c>
      <c r="H1483" t="s">
        <v>9182</v>
      </c>
      <c r="I1483" t="s">
        <v>499</v>
      </c>
      <c r="J1483" t="s">
        <v>9183</v>
      </c>
      <c r="K1483" t="s">
        <v>57</v>
      </c>
      <c r="L1483" t="s">
        <v>9184</v>
      </c>
      <c r="M1483" t="s">
        <v>5714</v>
      </c>
      <c r="N1483" t="s">
        <v>9185</v>
      </c>
    </row>
    <row r="1484" spans="1:14" x14ac:dyDescent="0.3">
      <c r="A1484">
        <v>11.936199999999999</v>
      </c>
      <c r="B1484">
        <v>13.1342</v>
      </c>
      <c r="C1484">
        <v>12.6876</v>
      </c>
      <c r="D1484">
        <v>14.188599999999999</v>
      </c>
      <c r="E1484">
        <v>14.1066</v>
      </c>
      <c r="F1484">
        <v>14.1174</v>
      </c>
      <c r="G1484" t="s">
        <v>557</v>
      </c>
      <c r="H1484" t="s">
        <v>1725</v>
      </c>
      <c r="I1484" t="s">
        <v>153</v>
      </c>
      <c r="J1484" t="s">
        <v>1726</v>
      </c>
      <c r="K1484" t="s">
        <v>57</v>
      </c>
      <c r="L1484" t="s">
        <v>1722</v>
      </c>
      <c r="M1484" t="s">
        <v>1723</v>
      </c>
      <c r="N1484" t="s">
        <v>1724</v>
      </c>
    </row>
    <row r="1485" spans="1:14" x14ac:dyDescent="0.3">
      <c r="A1485">
        <v>14.965199999999999</v>
      </c>
      <c r="B1485">
        <v>14.7119</v>
      </c>
      <c r="C1485">
        <v>14.554</v>
      </c>
      <c r="D1485">
        <v>13.7057</v>
      </c>
      <c r="E1485">
        <v>13.7859</v>
      </c>
      <c r="F1485">
        <v>13.5083</v>
      </c>
      <c r="G1485" t="s">
        <v>9186</v>
      </c>
      <c r="H1485" t="s">
        <v>2346</v>
      </c>
      <c r="J1485" t="s">
        <v>9041</v>
      </c>
      <c r="K1485" t="s">
        <v>57</v>
      </c>
      <c r="L1485" t="s">
        <v>9187</v>
      </c>
      <c r="M1485" t="s">
        <v>9188</v>
      </c>
      <c r="N1485" t="s">
        <v>9189</v>
      </c>
    </row>
    <row r="1486" spans="1:14" x14ac:dyDescent="0.3">
      <c r="A1486">
        <v>15.914199999999999</v>
      </c>
      <c r="B1486">
        <v>15.976100000000001</v>
      </c>
      <c r="C1486">
        <v>15.9636</v>
      </c>
      <c r="D1486">
        <v>16.135899999999999</v>
      </c>
      <c r="E1486">
        <v>16.017900000000001</v>
      </c>
      <c r="F1486">
        <v>16.061599999999999</v>
      </c>
      <c r="G1486" t="s">
        <v>9190</v>
      </c>
      <c r="H1486" t="s">
        <v>9191</v>
      </c>
      <c r="J1486" t="s">
        <v>9192</v>
      </c>
      <c r="K1486" t="s">
        <v>57</v>
      </c>
      <c r="L1486" t="s">
        <v>9193</v>
      </c>
      <c r="M1486" t="s">
        <v>9194</v>
      </c>
      <c r="N1486" t="s">
        <v>9195</v>
      </c>
    </row>
    <row r="1487" spans="1:14" x14ac:dyDescent="0.3">
      <c r="A1487">
        <v>15.4986</v>
      </c>
      <c r="B1487">
        <v>15.2636</v>
      </c>
      <c r="C1487">
        <v>15.5655</v>
      </c>
      <c r="D1487">
        <v>16.361799999999999</v>
      </c>
      <c r="E1487">
        <v>15.9725</v>
      </c>
      <c r="F1487">
        <v>15.966200000000001</v>
      </c>
      <c r="G1487" t="s">
        <v>9196</v>
      </c>
      <c r="H1487" t="s">
        <v>9197</v>
      </c>
      <c r="J1487" t="s">
        <v>9198</v>
      </c>
      <c r="K1487" t="s">
        <v>57</v>
      </c>
      <c r="L1487" t="s">
        <v>9199</v>
      </c>
      <c r="M1487" t="s">
        <v>9200</v>
      </c>
      <c r="N1487" t="s">
        <v>9201</v>
      </c>
    </row>
    <row r="1488" spans="1:14" x14ac:dyDescent="0.3">
      <c r="A1488">
        <v>18.305499999999999</v>
      </c>
      <c r="B1488">
        <v>18.860399999999998</v>
      </c>
      <c r="C1488">
        <v>18.6783</v>
      </c>
      <c r="D1488">
        <v>18.720300000000002</v>
      </c>
      <c r="E1488">
        <v>18.076499999999999</v>
      </c>
      <c r="F1488">
        <v>17.889099999999999</v>
      </c>
      <c r="G1488" t="s">
        <v>9202</v>
      </c>
      <c r="H1488" t="s">
        <v>9203</v>
      </c>
      <c r="I1488" t="s">
        <v>2246</v>
      </c>
      <c r="J1488" t="s">
        <v>9204</v>
      </c>
      <c r="K1488" t="s">
        <v>26</v>
      </c>
      <c r="L1488" t="s">
        <v>9205</v>
      </c>
      <c r="M1488" t="s">
        <v>5452</v>
      </c>
      <c r="N1488" t="s">
        <v>9206</v>
      </c>
    </row>
    <row r="1489" spans="1:14" x14ac:dyDescent="0.3">
      <c r="A1489">
        <v>16.705300000000001</v>
      </c>
      <c r="B1489">
        <v>16.1829</v>
      </c>
      <c r="C1489">
        <v>15.7935</v>
      </c>
      <c r="D1489">
        <v>17.259599999999999</v>
      </c>
      <c r="E1489">
        <v>17.424499999999998</v>
      </c>
      <c r="F1489">
        <v>17.024799999999999</v>
      </c>
      <c r="G1489" t="s">
        <v>529</v>
      </c>
      <c r="H1489" t="s">
        <v>293</v>
      </c>
      <c r="I1489" t="s">
        <v>2246</v>
      </c>
      <c r="J1489" t="s">
        <v>9207</v>
      </c>
      <c r="K1489" t="s">
        <v>179</v>
      </c>
      <c r="L1489" t="s">
        <v>9208</v>
      </c>
      <c r="M1489" t="s">
        <v>4996</v>
      </c>
      <c r="N1489" t="s">
        <v>9209</v>
      </c>
    </row>
    <row r="1490" spans="1:14" x14ac:dyDescent="0.3">
      <c r="A1490">
        <v>10.9407</v>
      </c>
      <c r="B1490">
        <v>11.2026</v>
      </c>
      <c r="C1490">
        <v>9.8566299999999991</v>
      </c>
      <c r="D1490">
        <v>11.5273</v>
      </c>
      <c r="E1490">
        <v>11.353899999999999</v>
      </c>
      <c r="F1490">
        <v>11.8123</v>
      </c>
      <c r="H1490" t="s">
        <v>9210</v>
      </c>
      <c r="J1490" t="s">
        <v>9211</v>
      </c>
      <c r="K1490" t="s">
        <v>57</v>
      </c>
      <c r="L1490" t="s">
        <v>9212</v>
      </c>
      <c r="M1490" t="s">
        <v>9213</v>
      </c>
      <c r="N1490" t="s">
        <v>9214</v>
      </c>
    </row>
    <row r="1491" spans="1:14" x14ac:dyDescent="0.3">
      <c r="A1491">
        <v>15.7295</v>
      </c>
      <c r="B1491">
        <v>15.5235</v>
      </c>
      <c r="C1491">
        <v>15.6122</v>
      </c>
      <c r="D1491">
        <v>15.998900000000001</v>
      </c>
      <c r="E1491">
        <v>16.052900000000001</v>
      </c>
      <c r="F1491">
        <v>15.809900000000001</v>
      </c>
      <c r="G1491" t="s">
        <v>7302</v>
      </c>
      <c r="H1491" t="s">
        <v>2132</v>
      </c>
      <c r="J1491" t="s">
        <v>9215</v>
      </c>
      <c r="K1491" t="s">
        <v>57</v>
      </c>
      <c r="L1491" t="s">
        <v>9216</v>
      </c>
      <c r="M1491" t="s">
        <v>9217</v>
      </c>
      <c r="N1491" t="s">
        <v>9218</v>
      </c>
    </row>
    <row r="1492" spans="1:14" x14ac:dyDescent="0.3">
      <c r="A1492">
        <v>13.1059</v>
      </c>
      <c r="B1492">
        <v>12.701599999999999</v>
      </c>
      <c r="C1492">
        <v>12.929500000000001</v>
      </c>
      <c r="D1492">
        <v>13.9697</v>
      </c>
      <c r="E1492">
        <v>13.5114</v>
      </c>
      <c r="F1492">
        <v>13.828200000000001</v>
      </c>
      <c r="G1492" t="s">
        <v>2232</v>
      </c>
      <c r="H1492" t="s">
        <v>835</v>
      </c>
      <c r="I1492" t="s">
        <v>83</v>
      </c>
      <c r="J1492" t="s">
        <v>9219</v>
      </c>
      <c r="K1492" t="s">
        <v>26</v>
      </c>
      <c r="L1492" t="s">
        <v>9220</v>
      </c>
      <c r="M1492" t="s">
        <v>9221</v>
      </c>
      <c r="N1492" t="s">
        <v>9222</v>
      </c>
    </row>
    <row r="1493" spans="1:14" x14ac:dyDescent="0.3">
      <c r="A1493">
        <v>14.642300000000001</v>
      </c>
      <c r="B1493">
        <v>14.9229</v>
      </c>
      <c r="C1493">
        <v>15.0557</v>
      </c>
      <c r="D1493">
        <v>16.620799999999999</v>
      </c>
      <c r="E1493">
        <v>16.541899999999998</v>
      </c>
      <c r="F1493">
        <v>16.5976</v>
      </c>
      <c r="G1493" t="s">
        <v>1730</v>
      </c>
      <c r="H1493" t="s">
        <v>1731</v>
      </c>
      <c r="I1493" t="s">
        <v>1004</v>
      </c>
      <c r="J1493" t="s">
        <v>1732</v>
      </c>
      <c r="K1493" t="s">
        <v>57</v>
      </c>
      <c r="L1493" t="s">
        <v>1727</v>
      </c>
      <c r="M1493" t="s">
        <v>1728</v>
      </c>
      <c r="N1493" t="s">
        <v>1729</v>
      </c>
    </row>
    <row r="1494" spans="1:14" x14ac:dyDescent="0.3">
      <c r="A1494">
        <v>13.319699999999999</v>
      </c>
      <c r="B1494">
        <v>12.8003</v>
      </c>
      <c r="C1494">
        <v>13.2165</v>
      </c>
      <c r="D1494">
        <v>14.150499999999999</v>
      </c>
      <c r="E1494">
        <v>13.9923</v>
      </c>
      <c r="F1494">
        <v>14.0589</v>
      </c>
      <c r="G1494" t="s">
        <v>9223</v>
      </c>
      <c r="H1494" t="s">
        <v>9224</v>
      </c>
      <c r="I1494" t="s">
        <v>3167</v>
      </c>
      <c r="J1494" t="s">
        <v>9225</v>
      </c>
      <c r="K1494" t="s">
        <v>57</v>
      </c>
      <c r="L1494" t="s">
        <v>9226</v>
      </c>
      <c r="M1494" t="s">
        <v>9227</v>
      </c>
      <c r="N1494" t="s">
        <v>9228</v>
      </c>
    </row>
    <row r="1495" spans="1:14" x14ac:dyDescent="0.3">
      <c r="A1495">
        <v>12.815</v>
      </c>
      <c r="B1495">
        <v>12.6304</v>
      </c>
      <c r="C1495">
        <v>12.646100000000001</v>
      </c>
      <c r="D1495">
        <v>13.128</v>
      </c>
      <c r="E1495">
        <v>12.9739</v>
      </c>
      <c r="F1495">
        <v>13.0717</v>
      </c>
      <c r="G1495" t="s">
        <v>9229</v>
      </c>
      <c r="H1495" t="s">
        <v>3859</v>
      </c>
      <c r="I1495" t="s">
        <v>9230</v>
      </c>
      <c r="J1495" t="s">
        <v>9231</v>
      </c>
      <c r="K1495" t="s">
        <v>57</v>
      </c>
      <c r="L1495" t="s">
        <v>9232</v>
      </c>
      <c r="M1495" t="s">
        <v>9233</v>
      </c>
      <c r="N1495" t="s">
        <v>9234</v>
      </c>
    </row>
    <row r="1496" spans="1:14" x14ac:dyDescent="0.3">
      <c r="A1496">
        <v>15.0816</v>
      </c>
      <c r="B1496">
        <v>14.757300000000001</v>
      </c>
      <c r="C1496">
        <v>14.6172</v>
      </c>
      <c r="D1496">
        <v>16.0791</v>
      </c>
      <c r="E1496">
        <v>15.835800000000001</v>
      </c>
      <c r="F1496">
        <v>16.044699999999999</v>
      </c>
      <c r="G1496" t="s">
        <v>9235</v>
      </c>
      <c r="H1496" t="s">
        <v>9236</v>
      </c>
      <c r="I1496" t="s">
        <v>153</v>
      </c>
      <c r="J1496" t="s">
        <v>9237</v>
      </c>
      <c r="K1496" t="s">
        <v>57</v>
      </c>
      <c r="L1496" t="s">
        <v>9238</v>
      </c>
      <c r="M1496" t="s">
        <v>9239</v>
      </c>
      <c r="N1496" t="s">
        <v>9240</v>
      </c>
    </row>
    <row r="1497" spans="1:14" x14ac:dyDescent="0.3">
      <c r="A1497">
        <v>13.694100000000001</v>
      </c>
      <c r="B1497">
        <v>13.924799999999999</v>
      </c>
      <c r="C1497">
        <v>13.8987</v>
      </c>
      <c r="D1497">
        <v>15.0281</v>
      </c>
      <c r="E1497">
        <v>14.978899999999999</v>
      </c>
      <c r="F1497">
        <v>15.020799999999999</v>
      </c>
      <c r="G1497" t="s">
        <v>9241</v>
      </c>
      <c r="H1497" t="s">
        <v>9242</v>
      </c>
      <c r="I1497" t="s">
        <v>3258</v>
      </c>
      <c r="J1497" t="s">
        <v>9243</v>
      </c>
      <c r="K1497" t="s">
        <v>57</v>
      </c>
      <c r="L1497" t="s">
        <v>9244</v>
      </c>
      <c r="M1497" t="s">
        <v>9245</v>
      </c>
      <c r="N1497" t="s">
        <v>9246</v>
      </c>
    </row>
    <row r="1498" spans="1:14" x14ac:dyDescent="0.3">
      <c r="A1498">
        <v>14.382</v>
      </c>
      <c r="B1498">
        <v>14.3292</v>
      </c>
      <c r="C1498">
        <v>14.142099999999999</v>
      </c>
      <c r="D1498">
        <v>13.4933</v>
      </c>
      <c r="E1498">
        <v>13.742900000000001</v>
      </c>
      <c r="F1498">
        <v>13.831099999999999</v>
      </c>
      <c r="G1498" t="s">
        <v>9247</v>
      </c>
      <c r="H1498" t="s">
        <v>9248</v>
      </c>
      <c r="I1498" t="s">
        <v>618</v>
      </c>
      <c r="J1498" t="s">
        <v>9249</v>
      </c>
      <c r="K1498" t="s">
        <v>57</v>
      </c>
      <c r="L1498" t="s">
        <v>9250</v>
      </c>
      <c r="M1498" t="s">
        <v>9251</v>
      </c>
      <c r="N1498" t="s">
        <v>9252</v>
      </c>
    </row>
    <row r="1499" spans="1:14" x14ac:dyDescent="0.3">
      <c r="A1499">
        <v>17.495899999999999</v>
      </c>
      <c r="B1499">
        <v>17.476700000000001</v>
      </c>
      <c r="C1499">
        <v>17.288900000000002</v>
      </c>
      <c r="D1499">
        <v>18.526800000000001</v>
      </c>
      <c r="E1499">
        <v>18.475200000000001</v>
      </c>
      <c r="F1499">
        <v>18.505800000000001</v>
      </c>
      <c r="G1499" t="s">
        <v>9253</v>
      </c>
      <c r="H1499" t="s">
        <v>9254</v>
      </c>
      <c r="I1499" t="s">
        <v>9255</v>
      </c>
      <c r="J1499" t="s">
        <v>9256</v>
      </c>
      <c r="K1499" t="s">
        <v>57</v>
      </c>
      <c r="L1499" t="s">
        <v>9257</v>
      </c>
      <c r="M1499" t="s">
        <v>9258</v>
      </c>
      <c r="N1499" t="s">
        <v>9259</v>
      </c>
    </row>
    <row r="1500" spans="1:14" x14ac:dyDescent="0.3">
      <c r="A1500">
        <v>14.365600000000001</v>
      </c>
      <c r="B1500">
        <v>14.4679</v>
      </c>
      <c r="C1500">
        <v>14.251099999999999</v>
      </c>
      <c r="D1500">
        <v>15.3482</v>
      </c>
      <c r="E1500">
        <v>15.2479</v>
      </c>
      <c r="F1500">
        <v>15.248900000000001</v>
      </c>
      <c r="G1500" t="s">
        <v>9260</v>
      </c>
      <c r="H1500" t="s">
        <v>9261</v>
      </c>
      <c r="I1500" t="s">
        <v>9262</v>
      </c>
      <c r="J1500" t="s">
        <v>9263</v>
      </c>
      <c r="K1500" t="s">
        <v>57</v>
      </c>
      <c r="L1500" t="s">
        <v>9264</v>
      </c>
      <c r="M1500" t="s">
        <v>9265</v>
      </c>
      <c r="N1500" t="s">
        <v>9266</v>
      </c>
    </row>
    <row r="1501" spans="1:14" x14ac:dyDescent="0.3">
      <c r="A1501">
        <v>14.4611</v>
      </c>
      <c r="B1501">
        <v>14.604100000000001</v>
      </c>
      <c r="C1501">
        <v>14.1073</v>
      </c>
      <c r="D1501">
        <v>13.8187</v>
      </c>
      <c r="E1501">
        <v>13.7925</v>
      </c>
      <c r="F1501">
        <v>14.013500000000001</v>
      </c>
      <c r="G1501" t="s">
        <v>9267</v>
      </c>
      <c r="H1501" t="s">
        <v>281</v>
      </c>
      <c r="J1501" t="s">
        <v>9268</v>
      </c>
      <c r="K1501" t="s">
        <v>26</v>
      </c>
      <c r="L1501" t="s">
        <v>9269</v>
      </c>
      <c r="M1501" t="s">
        <v>9270</v>
      </c>
      <c r="N1501" t="s">
        <v>9271</v>
      </c>
    </row>
    <row r="1502" spans="1:14" x14ac:dyDescent="0.3">
      <c r="A1502">
        <v>14.784599999999999</v>
      </c>
      <c r="B1502">
        <v>14.661</v>
      </c>
      <c r="C1502">
        <v>14.8569</v>
      </c>
      <c r="D1502">
        <v>16.399000000000001</v>
      </c>
      <c r="E1502">
        <v>16.182500000000001</v>
      </c>
      <c r="F1502">
        <v>16.2517</v>
      </c>
      <c r="G1502" t="s">
        <v>1736</v>
      </c>
      <c r="H1502" t="s">
        <v>1737</v>
      </c>
      <c r="I1502" t="s">
        <v>83</v>
      </c>
      <c r="J1502" t="s">
        <v>1738</v>
      </c>
      <c r="K1502" t="s">
        <v>57</v>
      </c>
      <c r="L1502" t="s">
        <v>1733</v>
      </c>
      <c r="M1502" t="s">
        <v>1734</v>
      </c>
      <c r="N1502" t="s">
        <v>1735</v>
      </c>
    </row>
    <row r="1503" spans="1:14" x14ac:dyDescent="0.3">
      <c r="A1503">
        <v>15.8764</v>
      </c>
      <c r="B1503">
        <v>15.7544</v>
      </c>
      <c r="C1503">
        <v>15.820600000000001</v>
      </c>
      <c r="D1503">
        <v>16.1769</v>
      </c>
      <c r="E1503">
        <v>16.1511</v>
      </c>
      <c r="F1503">
        <v>15.9634</v>
      </c>
      <c r="G1503" t="s">
        <v>9272</v>
      </c>
      <c r="H1503" t="s">
        <v>9273</v>
      </c>
      <c r="I1503" t="s">
        <v>751</v>
      </c>
      <c r="J1503" t="s">
        <v>9274</v>
      </c>
      <c r="K1503" t="s">
        <v>57</v>
      </c>
      <c r="L1503" t="s">
        <v>9275</v>
      </c>
      <c r="M1503" t="s">
        <v>9276</v>
      </c>
      <c r="N1503" t="s">
        <v>9277</v>
      </c>
    </row>
    <row r="1504" spans="1:14" x14ac:dyDescent="0.3">
      <c r="A1504">
        <v>13.7834</v>
      </c>
      <c r="B1504">
        <v>13.548299999999999</v>
      </c>
      <c r="C1504">
        <v>13.695600000000001</v>
      </c>
      <c r="D1504">
        <v>13.895799999999999</v>
      </c>
      <c r="E1504">
        <v>13.9199</v>
      </c>
      <c r="F1504">
        <v>13.832800000000001</v>
      </c>
      <c r="G1504" t="s">
        <v>9278</v>
      </c>
      <c r="H1504" t="s">
        <v>9279</v>
      </c>
      <c r="I1504" t="s">
        <v>8510</v>
      </c>
      <c r="J1504" t="s">
        <v>9280</v>
      </c>
      <c r="K1504" t="s">
        <v>57</v>
      </c>
      <c r="L1504" t="s">
        <v>9281</v>
      </c>
      <c r="M1504" t="s">
        <v>9282</v>
      </c>
      <c r="N1504" t="s">
        <v>9283</v>
      </c>
    </row>
    <row r="1505" spans="1:14" x14ac:dyDescent="0.3">
      <c r="A1505">
        <v>15.836</v>
      </c>
      <c r="B1505">
        <v>15.6966</v>
      </c>
      <c r="C1505">
        <v>15.8626</v>
      </c>
      <c r="D1505">
        <v>15.588800000000001</v>
      </c>
      <c r="E1505">
        <v>15.9682</v>
      </c>
      <c r="F1505">
        <v>15.805899999999999</v>
      </c>
      <c r="G1505" t="s">
        <v>9284</v>
      </c>
      <c r="H1505" t="s">
        <v>9285</v>
      </c>
      <c r="J1505" t="s">
        <v>9286</v>
      </c>
      <c r="K1505" t="s">
        <v>57</v>
      </c>
      <c r="L1505" t="s">
        <v>9287</v>
      </c>
      <c r="M1505" t="s">
        <v>9288</v>
      </c>
      <c r="N1505" t="s">
        <v>9289</v>
      </c>
    </row>
    <row r="1506" spans="1:14" x14ac:dyDescent="0.3">
      <c r="A1506">
        <v>11.4823</v>
      </c>
      <c r="B1506">
        <v>11.112399999999999</v>
      </c>
      <c r="C1506">
        <v>10.8744</v>
      </c>
      <c r="D1506">
        <v>12.5045</v>
      </c>
      <c r="E1506">
        <v>11.8825</v>
      </c>
      <c r="F1506">
        <v>12.4809</v>
      </c>
      <c r="G1506" t="s">
        <v>9290</v>
      </c>
      <c r="H1506" t="s">
        <v>9291</v>
      </c>
      <c r="J1506" t="s">
        <v>9292</v>
      </c>
      <c r="K1506" t="s">
        <v>57</v>
      </c>
      <c r="L1506" t="s">
        <v>9293</v>
      </c>
      <c r="M1506" t="s">
        <v>9294</v>
      </c>
      <c r="N1506" t="s">
        <v>9295</v>
      </c>
    </row>
    <row r="1507" spans="1:14" x14ac:dyDescent="0.3">
      <c r="A1507">
        <v>15.0327</v>
      </c>
      <c r="B1507">
        <v>14.747199999999999</v>
      </c>
      <c r="C1507">
        <v>14.3566</v>
      </c>
      <c r="D1507">
        <v>14.8879</v>
      </c>
      <c r="E1507">
        <v>14.7921</v>
      </c>
      <c r="F1507">
        <v>14.642200000000001</v>
      </c>
      <c r="G1507" t="s">
        <v>9296</v>
      </c>
      <c r="H1507" t="s">
        <v>9297</v>
      </c>
      <c r="I1507" t="s">
        <v>3203</v>
      </c>
      <c r="J1507" t="s">
        <v>9298</v>
      </c>
      <c r="K1507" t="s">
        <v>57</v>
      </c>
      <c r="L1507" t="s">
        <v>9299</v>
      </c>
      <c r="M1507" t="s">
        <v>9300</v>
      </c>
      <c r="N1507" t="s">
        <v>9301</v>
      </c>
    </row>
    <row r="1508" spans="1:14" x14ac:dyDescent="0.3">
      <c r="A1508">
        <v>16.677800000000001</v>
      </c>
      <c r="B1508">
        <v>16.674700000000001</v>
      </c>
      <c r="C1508">
        <v>16.591799999999999</v>
      </c>
      <c r="D1508">
        <v>17.2651</v>
      </c>
      <c r="E1508">
        <v>17.1112</v>
      </c>
      <c r="F1508">
        <v>17.0718</v>
      </c>
      <c r="G1508" t="s">
        <v>9302</v>
      </c>
      <c r="H1508" t="s">
        <v>429</v>
      </c>
      <c r="I1508" t="s">
        <v>1939</v>
      </c>
      <c r="J1508" t="s">
        <v>9303</v>
      </c>
      <c r="K1508" t="s">
        <v>57</v>
      </c>
      <c r="L1508" t="s">
        <v>9304</v>
      </c>
      <c r="M1508" t="s">
        <v>9305</v>
      </c>
      <c r="N1508" t="s">
        <v>9306</v>
      </c>
    </row>
    <row r="1509" spans="1:14" x14ac:dyDescent="0.3">
      <c r="A1509">
        <v>15.9869</v>
      </c>
      <c r="B1509">
        <v>16.187899999999999</v>
      </c>
      <c r="C1509">
        <v>16.0716</v>
      </c>
      <c r="D1509">
        <v>16.466899999999999</v>
      </c>
      <c r="E1509">
        <v>16.194400000000002</v>
      </c>
      <c r="F1509">
        <v>16.112300000000001</v>
      </c>
      <c r="G1509" t="s">
        <v>9307</v>
      </c>
      <c r="H1509" t="s">
        <v>5433</v>
      </c>
      <c r="I1509" t="s">
        <v>1939</v>
      </c>
      <c r="J1509" t="s">
        <v>9308</v>
      </c>
      <c r="K1509" t="s">
        <v>57</v>
      </c>
      <c r="L1509" t="s">
        <v>9309</v>
      </c>
      <c r="M1509" t="s">
        <v>9310</v>
      </c>
      <c r="N1509" t="s">
        <v>9311</v>
      </c>
    </row>
    <row r="1510" spans="1:14" x14ac:dyDescent="0.3">
      <c r="A1510">
        <v>16.174900000000001</v>
      </c>
      <c r="B1510">
        <v>15.8813</v>
      </c>
      <c r="C1510">
        <v>15.777799999999999</v>
      </c>
      <c r="D1510">
        <v>17.100999999999999</v>
      </c>
      <c r="E1510">
        <v>16.878599999999999</v>
      </c>
      <c r="F1510">
        <v>17.003399999999999</v>
      </c>
      <c r="G1510" t="s">
        <v>9312</v>
      </c>
      <c r="H1510" t="s">
        <v>9313</v>
      </c>
      <c r="J1510" t="s">
        <v>9314</v>
      </c>
      <c r="K1510" t="s">
        <v>57</v>
      </c>
      <c r="L1510" t="s">
        <v>9315</v>
      </c>
      <c r="M1510" t="s">
        <v>9316</v>
      </c>
      <c r="N1510" t="s">
        <v>9317</v>
      </c>
    </row>
    <row r="1511" spans="1:14" x14ac:dyDescent="0.3">
      <c r="A1511">
        <v>13.931100000000001</v>
      </c>
      <c r="B1511">
        <v>13.8865</v>
      </c>
      <c r="C1511">
        <v>13.980700000000001</v>
      </c>
      <c r="D1511">
        <v>14.6053</v>
      </c>
      <c r="E1511">
        <v>14.4396</v>
      </c>
      <c r="F1511">
        <v>14.553800000000001</v>
      </c>
      <c r="H1511" t="s">
        <v>9318</v>
      </c>
      <c r="J1511" t="s">
        <v>9319</v>
      </c>
      <c r="K1511" t="s">
        <v>57</v>
      </c>
      <c r="L1511" t="s">
        <v>9320</v>
      </c>
      <c r="M1511" t="s">
        <v>9321</v>
      </c>
      <c r="N1511" t="s">
        <v>9322</v>
      </c>
    </row>
    <row r="1512" spans="1:14" x14ac:dyDescent="0.3">
      <c r="A1512">
        <v>14.7836</v>
      </c>
      <c r="B1512">
        <v>14.946199999999999</v>
      </c>
      <c r="C1512">
        <v>15.014799999999999</v>
      </c>
      <c r="D1512">
        <v>16.159099999999999</v>
      </c>
      <c r="E1512">
        <v>16.028400000000001</v>
      </c>
      <c r="F1512">
        <v>15.9328</v>
      </c>
      <c r="G1512" t="s">
        <v>9323</v>
      </c>
      <c r="H1512" t="s">
        <v>9324</v>
      </c>
      <c r="I1512" t="s">
        <v>9325</v>
      </c>
      <c r="J1512" t="s">
        <v>9326</v>
      </c>
      <c r="K1512" t="s">
        <v>57</v>
      </c>
      <c r="L1512" t="s">
        <v>9327</v>
      </c>
      <c r="M1512" t="s">
        <v>9328</v>
      </c>
      <c r="N1512" t="s">
        <v>9329</v>
      </c>
    </row>
    <row r="1513" spans="1:14" x14ac:dyDescent="0.3">
      <c r="A1513">
        <v>12.257</v>
      </c>
      <c r="B1513">
        <v>10.017899999999999</v>
      </c>
      <c r="C1513">
        <v>11.7178</v>
      </c>
      <c r="D1513">
        <v>13.2819</v>
      </c>
      <c r="E1513">
        <v>13.539300000000001</v>
      </c>
      <c r="F1513">
        <v>13.1944</v>
      </c>
      <c r="G1513" t="s">
        <v>1742</v>
      </c>
      <c r="H1513" t="s">
        <v>1743</v>
      </c>
      <c r="J1513" t="s">
        <v>1744</v>
      </c>
      <c r="K1513" t="s">
        <v>57</v>
      </c>
      <c r="L1513" t="s">
        <v>1739</v>
      </c>
      <c r="M1513" t="s">
        <v>1740</v>
      </c>
      <c r="N1513" t="s">
        <v>1741</v>
      </c>
    </row>
    <row r="1514" spans="1:14" x14ac:dyDescent="0.3">
      <c r="A1514">
        <v>14.130599999999999</v>
      </c>
      <c r="B1514">
        <v>14.335699999999999</v>
      </c>
      <c r="C1514">
        <v>14.3066</v>
      </c>
      <c r="D1514">
        <v>14.5002</v>
      </c>
      <c r="E1514">
        <v>14.4579</v>
      </c>
      <c r="F1514">
        <v>14.4808</v>
      </c>
      <c r="H1514" t="s">
        <v>2329</v>
      </c>
      <c r="J1514" t="s">
        <v>9330</v>
      </c>
      <c r="K1514" t="s">
        <v>57</v>
      </c>
      <c r="L1514" t="s">
        <v>9331</v>
      </c>
      <c r="M1514" t="s">
        <v>9332</v>
      </c>
      <c r="N1514" t="s">
        <v>9333</v>
      </c>
    </row>
    <row r="1515" spans="1:14" x14ac:dyDescent="0.3">
      <c r="A1515">
        <v>13.037800000000001</v>
      </c>
      <c r="B1515">
        <v>13.2888</v>
      </c>
      <c r="C1515">
        <v>13.5082</v>
      </c>
      <c r="D1515">
        <v>13.212899999999999</v>
      </c>
      <c r="E1515">
        <v>13.346399999999999</v>
      </c>
      <c r="F1515">
        <v>13.6212</v>
      </c>
      <c r="G1515" t="s">
        <v>3192</v>
      </c>
      <c r="H1515" t="s">
        <v>9334</v>
      </c>
      <c r="I1515" t="s">
        <v>751</v>
      </c>
      <c r="J1515" t="s">
        <v>9335</v>
      </c>
      <c r="K1515" t="s">
        <v>57</v>
      </c>
      <c r="L1515" t="s">
        <v>9336</v>
      </c>
      <c r="M1515" t="s">
        <v>9337</v>
      </c>
      <c r="N1515" t="s">
        <v>9338</v>
      </c>
    </row>
    <row r="1516" spans="1:14" x14ac:dyDescent="0.3">
      <c r="A1516">
        <v>12.8322</v>
      </c>
      <c r="B1516">
        <v>12.357699999999999</v>
      </c>
      <c r="C1516">
        <v>12.401199999999999</v>
      </c>
      <c r="D1516">
        <v>14.6929</v>
      </c>
      <c r="E1516">
        <v>14.5016</v>
      </c>
      <c r="F1516">
        <v>14.5799</v>
      </c>
      <c r="G1516" t="s">
        <v>1748</v>
      </c>
      <c r="H1516" t="s">
        <v>1038</v>
      </c>
      <c r="J1516" t="s">
        <v>1749</v>
      </c>
      <c r="K1516" t="s">
        <v>57</v>
      </c>
      <c r="L1516" t="s">
        <v>1745</v>
      </c>
      <c r="M1516" t="s">
        <v>1746</v>
      </c>
      <c r="N1516" t="s">
        <v>1747</v>
      </c>
    </row>
    <row r="1517" spans="1:14" x14ac:dyDescent="0.3">
      <c r="A1517">
        <v>13.011799999999999</v>
      </c>
      <c r="B1517">
        <v>12.907999999999999</v>
      </c>
      <c r="C1517">
        <v>12.6515</v>
      </c>
      <c r="D1517">
        <v>13.561299999999999</v>
      </c>
      <c r="E1517">
        <v>13.3561</v>
      </c>
      <c r="F1517">
        <v>13.3706</v>
      </c>
      <c r="G1517" t="s">
        <v>491</v>
      </c>
      <c r="H1517" t="s">
        <v>2616</v>
      </c>
      <c r="J1517" t="s">
        <v>9339</v>
      </c>
      <c r="K1517" t="s">
        <v>57</v>
      </c>
      <c r="L1517" t="s">
        <v>9340</v>
      </c>
      <c r="M1517" t="s">
        <v>9341</v>
      </c>
      <c r="N1517" t="s">
        <v>9342</v>
      </c>
    </row>
    <row r="1518" spans="1:14" x14ac:dyDescent="0.3">
      <c r="A1518">
        <v>9.10459</v>
      </c>
      <c r="B1518">
        <v>10.007099999999999</v>
      </c>
      <c r="C1518">
        <v>10.7697</v>
      </c>
      <c r="D1518">
        <v>12.0936</v>
      </c>
      <c r="E1518">
        <v>12.5778</v>
      </c>
      <c r="F1518">
        <v>12.2471</v>
      </c>
      <c r="G1518" t="s">
        <v>1753</v>
      </c>
      <c r="H1518" t="s">
        <v>1754</v>
      </c>
      <c r="I1518" t="s">
        <v>1755</v>
      </c>
      <c r="J1518" t="s">
        <v>1756</v>
      </c>
      <c r="K1518" t="s">
        <v>26</v>
      </c>
      <c r="L1518" t="s">
        <v>1750</v>
      </c>
      <c r="M1518" t="s">
        <v>1751</v>
      </c>
      <c r="N1518" t="s">
        <v>1752</v>
      </c>
    </row>
    <row r="1519" spans="1:14" x14ac:dyDescent="0.3">
      <c r="A1519">
        <v>15.624000000000001</v>
      </c>
      <c r="B1519">
        <v>15.3163</v>
      </c>
      <c r="C1519">
        <v>15.2941</v>
      </c>
      <c r="D1519">
        <v>16.022200000000002</v>
      </c>
      <c r="E1519">
        <v>15.9506</v>
      </c>
      <c r="F1519">
        <v>15.8468</v>
      </c>
      <c r="G1519" t="s">
        <v>9343</v>
      </c>
      <c r="H1519" t="s">
        <v>336</v>
      </c>
      <c r="I1519" t="s">
        <v>3579</v>
      </c>
      <c r="J1519" t="s">
        <v>9344</v>
      </c>
      <c r="K1519" t="s">
        <v>57</v>
      </c>
      <c r="L1519" t="s">
        <v>9345</v>
      </c>
      <c r="M1519" t="s">
        <v>9346</v>
      </c>
      <c r="N1519" t="s">
        <v>9347</v>
      </c>
    </row>
    <row r="1520" spans="1:14" x14ac:dyDescent="0.3">
      <c r="A1520">
        <v>14.4877</v>
      </c>
      <c r="B1520">
        <v>14.327299999999999</v>
      </c>
      <c r="C1520">
        <v>14.376300000000001</v>
      </c>
      <c r="D1520">
        <v>14.4122</v>
      </c>
      <c r="E1520">
        <v>14.2424</v>
      </c>
      <c r="F1520">
        <v>14.330399999999999</v>
      </c>
      <c r="G1520" t="s">
        <v>4120</v>
      </c>
      <c r="H1520" t="s">
        <v>281</v>
      </c>
      <c r="J1520" t="s">
        <v>9348</v>
      </c>
      <c r="K1520" t="s">
        <v>57</v>
      </c>
      <c r="L1520" t="s">
        <v>9349</v>
      </c>
      <c r="M1520" t="s">
        <v>9350</v>
      </c>
      <c r="N1520" t="s">
        <v>9351</v>
      </c>
    </row>
    <row r="1521" spans="1:14" x14ac:dyDescent="0.3">
      <c r="A1521">
        <v>15.801600000000001</v>
      </c>
      <c r="B1521">
        <v>15.8278</v>
      </c>
      <c r="C1521">
        <v>15.980600000000001</v>
      </c>
      <c r="D1521">
        <v>15.8363</v>
      </c>
      <c r="E1521">
        <v>15.809900000000001</v>
      </c>
      <c r="F1521">
        <v>15.745900000000001</v>
      </c>
      <c r="G1521" t="s">
        <v>9352</v>
      </c>
      <c r="H1521" t="s">
        <v>9353</v>
      </c>
      <c r="I1521" t="s">
        <v>9354</v>
      </c>
      <c r="J1521" t="s">
        <v>9355</v>
      </c>
      <c r="K1521" t="s">
        <v>57</v>
      </c>
      <c r="L1521" t="s">
        <v>9356</v>
      </c>
      <c r="M1521" t="s">
        <v>9357</v>
      </c>
      <c r="N1521" t="s">
        <v>9358</v>
      </c>
    </row>
    <row r="1522" spans="1:14" x14ac:dyDescent="0.3">
      <c r="A1522">
        <v>14.0235</v>
      </c>
      <c r="B1522">
        <v>13.840999999999999</v>
      </c>
      <c r="C1522">
        <v>14.028600000000001</v>
      </c>
      <c r="D1522">
        <v>14.520899999999999</v>
      </c>
      <c r="E1522">
        <v>14.417999999999999</v>
      </c>
      <c r="F1522">
        <v>14.4054</v>
      </c>
      <c r="G1522" t="s">
        <v>9359</v>
      </c>
      <c r="H1522" t="s">
        <v>9360</v>
      </c>
      <c r="I1522" t="s">
        <v>7904</v>
      </c>
      <c r="J1522" t="s">
        <v>9361</v>
      </c>
      <c r="K1522" t="s">
        <v>57</v>
      </c>
      <c r="L1522" t="s">
        <v>9362</v>
      </c>
      <c r="M1522" t="s">
        <v>9363</v>
      </c>
      <c r="N1522" t="s">
        <v>9364</v>
      </c>
    </row>
    <row r="1523" spans="1:14" x14ac:dyDescent="0.3">
      <c r="A1523">
        <v>12.651400000000001</v>
      </c>
      <c r="B1523">
        <v>12.7378</v>
      </c>
      <c r="C1523">
        <v>13.0328</v>
      </c>
      <c r="D1523">
        <v>13.9886</v>
      </c>
      <c r="E1523">
        <v>13.711</v>
      </c>
      <c r="F1523">
        <v>13.74</v>
      </c>
      <c r="G1523" t="s">
        <v>9365</v>
      </c>
      <c r="H1523" t="s">
        <v>2567</v>
      </c>
      <c r="J1523" t="s">
        <v>9366</v>
      </c>
      <c r="K1523" t="s">
        <v>57</v>
      </c>
      <c r="L1523" t="s">
        <v>9367</v>
      </c>
      <c r="M1523" t="s">
        <v>9368</v>
      </c>
      <c r="N1523" t="s">
        <v>9369</v>
      </c>
    </row>
    <row r="1524" spans="1:14" x14ac:dyDescent="0.3">
      <c r="A1524">
        <v>14.6518</v>
      </c>
      <c r="B1524">
        <v>16.122299999999999</v>
      </c>
      <c r="C1524">
        <v>15.798999999999999</v>
      </c>
      <c r="D1524">
        <v>16.231400000000001</v>
      </c>
      <c r="E1524">
        <v>15.8103</v>
      </c>
      <c r="F1524">
        <v>15.7464</v>
      </c>
      <c r="G1524" t="s">
        <v>4120</v>
      </c>
      <c r="H1524" t="s">
        <v>9370</v>
      </c>
      <c r="J1524" t="s">
        <v>9371</v>
      </c>
      <c r="K1524" t="s">
        <v>57</v>
      </c>
      <c r="L1524" t="s">
        <v>9372</v>
      </c>
      <c r="M1524" t="s">
        <v>9373</v>
      </c>
      <c r="N1524" t="s">
        <v>9374</v>
      </c>
    </row>
    <row r="1525" spans="1:14" x14ac:dyDescent="0.3">
      <c r="A1525">
        <v>15.035399999999999</v>
      </c>
      <c r="B1525">
        <v>14.794700000000001</v>
      </c>
      <c r="C1525">
        <v>14.8584</v>
      </c>
      <c r="D1525">
        <v>14.9396</v>
      </c>
      <c r="E1525">
        <v>14.8446</v>
      </c>
      <c r="F1525">
        <v>14.8622</v>
      </c>
      <c r="G1525" t="s">
        <v>4120</v>
      </c>
      <c r="H1525" t="s">
        <v>9375</v>
      </c>
      <c r="J1525" t="s">
        <v>9376</v>
      </c>
      <c r="K1525" t="s">
        <v>57</v>
      </c>
      <c r="L1525" t="s">
        <v>9377</v>
      </c>
      <c r="M1525" t="s">
        <v>9378</v>
      </c>
      <c r="N1525" t="s">
        <v>9379</v>
      </c>
    </row>
    <row r="1526" spans="1:14" x14ac:dyDescent="0.3">
      <c r="A1526">
        <v>14.6967</v>
      </c>
      <c r="B1526">
        <v>14.202299999999999</v>
      </c>
      <c r="C1526">
        <v>14.208399999999999</v>
      </c>
      <c r="D1526">
        <v>14.6319</v>
      </c>
      <c r="E1526">
        <v>14.2098</v>
      </c>
      <c r="F1526">
        <v>14.5731</v>
      </c>
      <c r="G1526" t="s">
        <v>9380</v>
      </c>
      <c r="H1526" t="s">
        <v>9381</v>
      </c>
      <c r="I1526" t="s">
        <v>751</v>
      </c>
      <c r="J1526" t="s">
        <v>9382</v>
      </c>
      <c r="K1526" t="s">
        <v>57</v>
      </c>
      <c r="L1526" t="s">
        <v>9383</v>
      </c>
      <c r="M1526" t="s">
        <v>9384</v>
      </c>
      <c r="N1526" t="s">
        <v>9385</v>
      </c>
    </row>
    <row r="1527" spans="1:14" x14ac:dyDescent="0.3">
      <c r="A1527">
        <v>14.2293</v>
      </c>
      <c r="B1527">
        <v>14.1426</v>
      </c>
      <c r="C1527">
        <v>14.2265</v>
      </c>
      <c r="D1527">
        <v>14.779199999999999</v>
      </c>
      <c r="E1527">
        <v>14.901400000000001</v>
      </c>
      <c r="F1527">
        <v>15.0427</v>
      </c>
      <c r="G1527" t="s">
        <v>9386</v>
      </c>
      <c r="H1527" t="s">
        <v>9387</v>
      </c>
      <c r="I1527" t="s">
        <v>9388</v>
      </c>
      <c r="J1527" t="s">
        <v>9389</v>
      </c>
      <c r="K1527" t="s">
        <v>57</v>
      </c>
      <c r="L1527" t="s">
        <v>9390</v>
      </c>
      <c r="M1527" t="s">
        <v>9391</v>
      </c>
      <c r="N1527" t="s">
        <v>9392</v>
      </c>
    </row>
    <row r="1528" spans="1:14" x14ac:dyDescent="0.3">
      <c r="A1528">
        <v>15.190300000000001</v>
      </c>
      <c r="B1528">
        <v>14.932</v>
      </c>
      <c r="C1528">
        <v>14.946099999999999</v>
      </c>
      <c r="D1528">
        <v>15.2317</v>
      </c>
      <c r="E1528">
        <v>15.1534</v>
      </c>
      <c r="F1528">
        <v>15.335100000000001</v>
      </c>
      <c r="G1528" t="s">
        <v>9393</v>
      </c>
      <c r="H1528" t="s">
        <v>9394</v>
      </c>
      <c r="I1528" t="s">
        <v>9388</v>
      </c>
      <c r="J1528" t="s">
        <v>9389</v>
      </c>
      <c r="K1528" t="s">
        <v>57</v>
      </c>
      <c r="L1528" t="s">
        <v>9395</v>
      </c>
      <c r="M1528" t="s">
        <v>9396</v>
      </c>
      <c r="N1528" t="s">
        <v>9397</v>
      </c>
    </row>
    <row r="1529" spans="1:14" x14ac:dyDescent="0.3">
      <c r="A1529">
        <v>16.190300000000001</v>
      </c>
      <c r="B1529">
        <v>16.086099999999998</v>
      </c>
      <c r="C1529">
        <v>16.215</v>
      </c>
      <c r="D1529">
        <v>15.4033</v>
      </c>
      <c r="E1529">
        <v>15.454000000000001</v>
      </c>
      <c r="F1529">
        <v>15.3713</v>
      </c>
      <c r="G1529" t="s">
        <v>8052</v>
      </c>
      <c r="H1529" t="s">
        <v>9074</v>
      </c>
      <c r="I1529" t="s">
        <v>4457</v>
      </c>
      <c r="J1529" t="s">
        <v>9398</v>
      </c>
      <c r="K1529" t="s">
        <v>57</v>
      </c>
      <c r="L1529" t="s">
        <v>9399</v>
      </c>
      <c r="M1529" t="s">
        <v>9400</v>
      </c>
      <c r="N1529" t="s">
        <v>9401</v>
      </c>
    </row>
    <row r="1530" spans="1:14" x14ac:dyDescent="0.3">
      <c r="A1530">
        <v>14.6584</v>
      </c>
      <c r="B1530">
        <v>14.472799999999999</v>
      </c>
      <c r="C1530">
        <v>14.6835</v>
      </c>
      <c r="D1530">
        <v>13.7643</v>
      </c>
      <c r="E1530">
        <v>13.830399999999999</v>
      </c>
      <c r="F1530">
        <v>13.846500000000001</v>
      </c>
      <c r="G1530" t="s">
        <v>8052</v>
      </c>
      <c r="H1530" t="s">
        <v>9402</v>
      </c>
      <c r="I1530" t="s">
        <v>4457</v>
      </c>
      <c r="J1530" t="s">
        <v>9403</v>
      </c>
      <c r="K1530" t="s">
        <v>57</v>
      </c>
      <c r="L1530" t="s">
        <v>9404</v>
      </c>
      <c r="M1530" t="s">
        <v>9405</v>
      </c>
      <c r="N1530" t="s">
        <v>9406</v>
      </c>
    </row>
    <row r="1531" spans="1:14" x14ac:dyDescent="0.3">
      <c r="A1531">
        <v>16.249400000000001</v>
      </c>
      <c r="B1531">
        <v>16.3461</v>
      </c>
      <c r="C1531">
        <v>16.4907</v>
      </c>
      <c r="D1531">
        <v>17.053899999999999</v>
      </c>
      <c r="E1531">
        <v>16.884899999999998</v>
      </c>
      <c r="F1531">
        <v>16.7576</v>
      </c>
      <c r="G1531" t="s">
        <v>9407</v>
      </c>
      <c r="H1531" t="s">
        <v>9408</v>
      </c>
      <c r="I1531" t="s">
        <v>751</v>
      </c>
      <c r="J1531" t="s">
        <v>9409</v>
      </c>
      <c r="K1531" t="s">
        <v>57</v>
      </c>
      <c r="L1531" t="s">
        <v>9410</v>
      </c>
      <c r="M1531" t="s">
        <v>9411</v>
      </c>
      <c r="N1531" t="s">
        <v>9412</v>
      </c>
    </row>
    <row r="1532" spans="1:14" x14ac:dyDescent="0.3">
      <c r="A1532">
        <v>17.085599999999999</v>
      </c>
      <c r="B1532">
        <v>17.379300000000001</v>
      </c>
      <c r="C1532">
        <v>17.5867</v>
      </c>
      <c r="D1532">
        <v>17.703199999999999</v>
      </c>
      <c r="E1532">
        <v>17.5639</v>
      </c>
      <c r="F1532">
        <v>17.495799999999999</v>
      </c>
      <c r="G1532" t="s">
        <v>9413</v>
      </c>
      <c r="H1532" t="s">
        <v>9414</v>
      </c>
      <c r="I1532" t="s">
        <v>9354</v>
      </c>
      <c r="J1532" t="s">
        <v>9355</v>
      </c>
      <c r="K1532" t="s">
        <v>57</v>
      </c>
      <c r="L1532" t="s">
        <v>9415</v>
      </c>
      <c r="M1532" t="s">
        <v>9416</v>
      </c>
      <c r="N1532" t="s">
        <v>9417</v>
      </c>
    </row>
    <row r="1533" spans="1:14" x14ac:dyDescent="0.3">
      <c r="A1533">
        <v>15.138400000000001</v>
      </c>
      <c r="B1533">
        <v>15.1183</v>
      </c>
      <c r="C1533">
        <v>15.1907</v>
      </c>
      <c r="D1533">
        <v>15.668799999999999</v>
      </c>
      <c r="E1533">
        <v>15.579499999999999</v>
      </c>
      <c r="F1533">
        <v>15.447800000000001</v>
      </c>
      <c r="G1533" t="s">
        <v>9418</v>
      </c>
      <c r="H1533" t="s">
        <v>9419</v>
      </c>
      <c r="I1533" t="s">
        <v>751</v>
      </c>
      <c r="J1533" t="s">
        <v>4038</v>
      </c>
      <c r="K1533" t="s">
        <v>57</v>
      </c>
      <c r="L1533" t="s">
        <v>9420</v>
      </c>
      <c r="M1533" t="s">
        <v>9421</v>
      </c>
      <c r="N1533" t="s">
        <v>9422</v>
      </c>
    </row>
    <row r="1534" spans="1:14" x14ac:dyDescent="0.3">
      <c r="A1534">
        <v>13.3024</v>
      </c>
      <c r="B1534">
        <v>13.3752</v>
      </c>
      <c r="C1534">
        <v>13.29</v>
      </c>
      <c r="D1534">
        <v>13.781599999999999</v>
      </c>
      <c r="E1534">
        <v>13.843500000000001</v>
      </c>
      <c r="F1534">
        <v>13.8461</v>
      </c>
      <c r="G1534" t="s">
        <v>3192</v>
      </c>
      <c r="H1534" t="s">
        <v>9423</v>
      </c>
      <c r="I1534" t="s">
        <v>751</v>
      </c>
      <c r="J1534" t="s">
        <v>9424</v>
      </c>
      <c r="K1534" t="s">
        <v>57</v>
      </c>
      <c r="L1534" t="s">
        <v>9425</v>
      </c>
      <c r="M1534" t="s">
        <v>9426</v>
      </c>
      <c r="N1534" t="s">
        <v>9427</v>
      </c>
    </row>
    <row r="1535" spans="1:14" x14ac:dyDescent="0.3">
      <c r="A1535">
        <v>15.790699999999999</v>
      </c>
      <c r="B1535">
        <v>15.6845</v>
      </c>
      <c r="C1535">
        <v>15.464499999999999</v>
      </c>
      <c r="D1535">
        <v>16.1036</v>
      </c>
      <c r="E1535">
        <v>16.2544</v>
      </c>
      <c r="F1535">
        <v>16.3185</v>
      </c>
      <c r="G1535" t="s">
        <v>9428</v>
      </c>
      <c r="H1535" t="s">
        <v>9429</v>
      </c>
      <c r="I1535" t="s">
        <v>751</v>
      </c>
      <c r="J1535" t="s">
        <v>4358</v>
      </c>
      <c r="K1535" t="s">
        <v>26</v>
      </c>
      <c r="L1535" t="s">
        <v>9430</v>
      </c>
      <c r="M1535" t="s">
        <v>9431</v>
      </c>
      <c r="N1535" t="s">
        <v>9432</v>
      </c>
    </row>
    <row r="1536" spans="1:14" x14ac:dyDescent="0.3">
      <c r="A1536">
        <v>10.7545</v>
      </c>
      <c r="B1536">
        <v>11.7027</v>
      </c>
      <c r="C1536">
        <v>12.1244</v>
      </c>
      <c r="D1536">
        <v>12.846500000000001</v>
      </c>
      <c r="E1536">
        <v>13.228999999999999</v>
      </c>
      <c r="F1536">
        <v>12.8965</v>
      </c>
      <c r="G1536" t="s">
        <v>1760</v>
      </c>
      <c r="H1536" t="s">
        <v>1761</v>
      </c>
      <c r="I1536" t="s">
        <v>153</v>
      </c>
      <c r="J1536" t="s">
        <v>1762</v>
      </c>
      <c r="K1536" t="s">
        <v>57</v>
      </c>
      <c r="L1536" t="s">
        <v>1757</v>
      </c>
      <c r="M1536" t="s">
        <v>1758</v>
      </c>
      <c r="N1536" t="s">
        <v>1759</v>
      </c>
    </row>
    <row r="1537" spans="1:14" x14ac:dyDescent="0.3">
      <c r="A1537">
        <v>15.222099999999999</v>
      </c>
      <c r="B1537">
        <v>14.773199999999999</v>
      </c>
      <c r="C1537">
        <v>14.674300000000001</v>
      </c>
      <c r="D1537">
        <v>16.131699999999999</v>
      </c>
      <c r="E1537">
        <v>15.9666</v>
      </c>
      <c r="F1537">
        <v>16.012699999999999</v>
      </c>
      <c r="G1537" t="s">
        <v>557</v>
      </c>
      <c r="H1537" t="s">
        <v>405</v>
      </c>
      <c r="I1537" t="s">
        <v>9433</v>
      </c>
      <c r="J1537" t="s">
        <v>9434</v>
      </c>
      <c r="K1537" t="s">
        <v>57</v>
      </c>
      <c r="L1537" t="s">
        <v>9435</v>
      </c>
      <c r="M1537" t="s">
        <v>9436</v>
      </c>
      <c r="N1537" t="s">
        <v>9437</v>
      </c>
    </row>
    <row r="1538" spans="1:14" x14ac:dyDescent="0.3">
      <c r="A1538">
        <v>13.0547</v>
      </c>
      <c r="B1538">
        <v>12.9643</v>
      </c>
      <c r="C1538">
        <v>12.933400000000001</v>
      </c>
      <c r="D1538">
        <v>14.615600000000001</v>
      </c>
      <c r="E1538">
        <v>14.473599999999999</v>
      </c>
      <c r="F1538">
        <v>14.334199999999999</v>
      </c>
      <c r="G1538" t="s">
        <v>404</v>
      </c>
      <c r="H1538" t="s">
        <v>1766</v>
      </c>
      <c r="I1538" t="s">
        <v>153</v>
      </c>
      <c r="J1538" t="s">
        <v>1767</v>
      </c>
      <c r="K1538" t="s">
        <v>57</v>
      </c>
      <c r="L1538" t="s">
        <v>1763</v>
      </c>
      <c r="M1538" t="s">
        <v>1764</v>
      </c>
      <c r="N1538" t="s">
        <v>1765</v>
      </c>
    </row>
    <row r="1539" spans="1:14" x14ac:dyDescent="0.3">
      <c r="A1539">
        <v>14.005000000000001</v>
      </c>
      <c r="B1539">
        <v>13.440899999999999</v>
      </c>
      <c r="C1539">
        <v>13.449</v>
      </c>
      <c r="D1539">
        <v>15.3939</v>
      </c>
      <c r="E1539">
        <v>15.4893</v>
      </c>
      <c r="F1539">
        <v>15.3589</v>
      </c>
      <c r="G1539" t="s">
        <v>1771</v>
      </c>
      <c r="H1539" t="s">
        <v>1772</v>
      </c>
      <c r="I1539" t="s">
        <v>411</v>
      </c>
      <c r="J1539" t="s">
        <v>1773</v>
      </c>
      <c r="K1539" t="s">
        <v>57</v>
      </c>
      <c r="L1539" t="s">
        <v>1768</v>
      </c>
      <c r="M1539" t="s">
        <v>1769</v>
      </c>
      <c r="N1539" t="s">
        <v>1770</v>
      </c>
    </row>
    <row r="1540" spans="1:14" x14ac:dyDescent="0.3">
      <c r="A1540">
        <v>15.1922</v>
      </c>
      <c r="B1540">
        <v>15.1204</v>
      </c>
      <c r="C1540">
        <v>15.0213</v>
      </c>
      <c r="D1540">
        <v>14.373799999999999</v>
      </c>
      <c r="E1540">
        <v>14.2746</v>
      </c>
      <c r="F1540">
        <v>14.4556</v>
      </c>
      <c r="G1540" t="s">
        <v>8052</v>
      </c>
      <c r="H1540" t="s">
        <v>6269</v>
      </c>
      <c r="I1540" t="s">
        <v>4457</v>
      </c>
      <c r="J1540" t="s">
        <v>8723</v>
      </c>
      <c r="K1540" t="s">
        <v>57</v>
      </c>
      <c r="L1540" t="s">
        <v>9438</v>
      </c>
      <c r="M1540" t="s">
        <v>9439</v>
      </c>
      <c r="N1540" t="s">
        <v>9440</v>
      </c>
    </row>
    <row r="1541" spans="1:14" x14ac:dyDescent="0.3">
      <c r="A1541">
        <v>14.7118</v>
      </c>
      <c r="B1541">
        <v>14.4305</v>
      </c>
      <c r="C1541">
        <v>14.3643</v>
      </c>
      <c r="D1541">
        <v>13.319699999999999</v>
      </c>
      <c r="E1541">
        <v>13.819699999999999</v>
      </c>
      <c r="F1541">
        <v>13.8538</v>
      </c>
      <c r="G1541" t="s">
        <v>9441</v>
      </c>
      <c r="H1541" t="s">
        <v>1878</v>
      </c>
      <c r="J1541" t="s">
        <v>9442</v>
      </c>
      <c r="K1541" t="s">
        <v>57</v>
      </c>
      <c r="L1541" t="s">
        <v>9443</v>
      </c>
      <c r="M1541" t="s">
        <v>9444</v>
      </c>
      <c r="N1541" t="s">
        <v>9445</v>
      </c>
    </row>
    <row r="1542" spans="1:14" x14ac:dyDescent="0.3">
      <c r="A1542">
        <v>10.7248</v>
      </c>
      <c r="B1542">
        <v>10.55</v>
      </c>
      <c r="C1542">
        <v>9.7202599999999997</v>
      </c>
      <c r="D1542">
        <v>12.2308</v>
      </c>
      <c r="E1542">
        <v>12.060499999999999</v>
      </c>
      <c r="F1542">
        <v>12.3078</v>
      </c>
      <c r="G1542" t="s">
        <v>1777</v>
      </c>
      <c r="H1542" t="s">
        <v>1778</v>
      </c>
      <c r="I1542" t="s">
        <v>1779</v>
      </c>
      <c r="J1542" t="s">
        <v>1780</v>
      </c>
      <c r="K1542" t="s">
        <v>57</v>
      </c>
      <c r="L1542" t="s">
        <v>1774</v>
      </c>
      <c r="M1542" t="s">
        <v>1775</v>
      </c>
      <c r="N1542" t="s">
        <v>1776</v>
      </c>
    </row>
    <row r="1543" spans="1:14" x14ac:dyDescent="0.3">
      <c r="A1543">
        <v>14.6808</v>
      </c>
      <c r="B1543">
        <v>14.3582</v>
      </c>
      <c r="C1543">
        <v>14.6594</v>
      </c>
      <c r="D1543">
        <v>15.755800000000001</v>
      </c>
      <c r="E1543">
        <v>15.204499999999999</v>
      </c>
      <c r="F1543">
        <v>15.252000000000001</v>
      </c>
      <c r="G1543" t="s">
        <v>9446</v>
      </c>
      <c r="H1543" t="s">
        <v>9447</v>
      </c>
      <c r="J1543" t="s">
        <v>9448</v>
      </c>
      <c r="K1543" t="s">
        <v>57</v>
      </c>
      <c r="L1543" t="s">
        <v>9449</v>
      </c>
      <c r="M1543" t="s">
        <v>9450</v>
      </c>
      <c r="N1543" t="s">
        <v>9451</v>
      </c>
    </row>
    <row r="1544" spans="1:14" x14ac:dyDescent="0.3">
      <c r="A1544">
        <v>16.570599999999999</v>
      </c>
      <c r="B1544">
        <v>16.564800000000002</v>
      </c>
      <c r="C1544">
        <v>16.608599999999999</v>
      </c>
      <c r="D1544">
        <v>16.4941</v>
      </c>
      <c r="E1544">
        <v>16.443899999999999</v>
      </c>
      <c r="F1544">
        <v>16.4285</v>
      </c>
      <c r="G1544" t="s">
        <v>9452</v>
      </c>
      <c r="H1544" t="s">
        <v>9453</v>
      </c>
      <c r="I1544" t="s">
        <v>83</v>
      </c>
      <c r="J1544" t="s">
        <v>9454</v>
      </c>
      <c r="K1544" t="s">
        <v>57</v>
      </c>
      <c r="L1544" t="s">
        <v>9455</v>
      </c>
      <c r="M1544" t="s">
        <v>9456</v>
      </c>
      <c r="N1544" t="s">
        <v>9457</v>
      </c>
    </row>
    <row r="1545" spans="1:14" x14ac:dyDescent="0.3">
      <c r="A1545">
        <v>15.766999999999999</v>
      </c>
      <c r="B1545">
        <v>15.6279</v>
      </c>
      <c r="C1545">
        <v>15.620799999999999</v>
      </c>
      <c r="D1545">
        <v>15.9701</v>
      </c>
      <c r="E1545">
        <v>15.975199999999999</v>
      </c>
      <c r="F1545">
        <v>15.954800000000001</v>
      </c>
      <c r="G1545" t="s">
        <v>9458</v>
      </c>
      <c r="H1545" t="s">
        <v>9459</v>
      </c>
      <c r="I1545" t="s">
        <v>751</v>
      </c>
      <c r="J1545" t="s">
        <v>9460</v>
      </c>
      <c r="K1545" t="s">
        <v>57</v>
      </c>
      <c r="L1545" t="s">
        <v>9461</v>
      </c>
      <c r="M1545" t="s">
        <v>9462</v>
      </c>
      <c r="N1545" t="s">
        <v>9463</v>
      </c>
    </row>
    <row r="1546" spans="1:14" x14ac:dyDescent="0.3">
      <c r="A1546">
        <v>14.9838</v>
      </c>
      <c r="B1546">
        <v>14.7463</v>
      </c>
      <c r="C1546">
        <v>14.8003</v>
      </c>
      <c r="D1546">
        <v>15.2629</v>
      </c>
      <c r="E1546">
        <v>15.151</v>
      </c>
      <c r="F1546">
        <v>15.236599999999999</v>
      </c>
      <c r="G1546" t="s">
        <v>9464</v>
      </c>
      <c r="H1546" t="s">
        <v>9465</v>
      </c>
      <c r="I1546" t="s">
        <v>9466</v>
      </c>
      <c r="J1546" t="s">
        <v>9467</v>
      </c>
      <c r="K1546" t="s">
        <v>57</v>
      </c>
      <c r="L1546" t="s">
        <v>9468</v>
      </c>
      <c r="M1546" t="s">
        <v>9469</v>
      </c>
      <c r="N1546" t="s">
        <v>9470</v>
      </c>
    </row>
    <row r="1547" spans="1:14" x14ac:dyDescent="0.3">
      <c r="A1547">
        <v>12.926299999999999</v>
      </c>
      <c r="B1547">
        <v>13.1692</v>
      </c>
      <c r="C1547">
        <v>13.0085</v>
      </c>
      <c r="D1547">
        <v>14.483499999999999</v>
      </c>
      <c r="E1547">
        <v>14.601800000000001</v>
      </c>
      <c r="F1547">
        <v>14.433999999999999</v>
      </c>
      <c r="G1547" t="s">
        <v>992</v>
      </c>
      <c r="H1547" t="s">
        <v>1784</v>
      </c>
      <c r="I1547" t="s">
        <v>1785</v>
      </c>
      <c r="J1547" t="s">
        <v>1786</v>
      </c>
      <c r="K1547" t="s">
        <v>57</v>
      </c>
      <c r="L1547" t="s">
        <v>1781</v>
      </c>
      <c r="M1547" t="s">
        <v>1782</v>
      </c>
      <c r="N1547" t="s">
        <v>1783</v>
      </c>
    </row>
    <row r="1548" spans="1:14" x14ac:dyDescent="0.3">
      <c r="A1548">
        <v>15.5832</v>
      </c>
      <c r="B1548">
        <v>15.462300000000001</v>
      </c>
      <c r="C1548">
        <v>15.451499999999999</v>
      </c>
      <c r="D1548">
        <v>15.634</v>
      </c>
      <c r="E1548">
        <v>15.7079</v>
      </c>
      <c r="F1548">
        <v>15.6555</v>
      </c>
      <c r="G1548" t="s">
        <v>3192</v>
      </c>
      <c r="H1548" t="s">
        <v>9471</v>
      </c>
      <c r="I1548" t="s">
        <v>751</v>
      </c>
      <c r="J1548" t="s">
        <v>9472</v>
      </c>
      <c r="K1548" t="s">
        <v>57</v>
      </c>
      <c r="L1548" t="s">
        <v>9473</v>
      </c>
      <c r="M1548" t="s">
        <v>9474</v>
      </c>
      <c r="N1548" t="s">
        <v>9475</v>
      </c>
    </row>
    <row r="1549" spans="1:14" x14ac:dyDescent="0.3">
      <c r="A1549">
        <v>15.334300000000001</v>
      </c>
      <c r="B1549">
        <v>15.038500000000001</v>
      </c>
      <c r="C1549">
        <v>15.158300000000001</v>
      </c>
      <c r="D1549">
        <v>15.4011</v>
      </c>
      <c r="E1549">
        <v>15.5913</v>
      </c>
      <c r="F1549">
        <v>15.4619</v>
      </c>
      <c r="G1549" t="s">
        <v>9476</v>
      </c>
      <c r="H1549" t="s">
        <v>9477</v>
      </c>
      <c r="I1549" t="s">
        <v>9478</v>
      </c>
      <c r="J1549" t="s">
        <v>8640</v>
      </c>
      <c r="K1549" t="s">
        <v>57</v>
      </c>
      <c r="L1549" t="s">
        <v>9479</v>
      </c>
      <c r="M1549" t="s">
        <v>9480</v>
      </c>
      <c r="N1549" t="s">
        <v>9481</v>
      </c>
    </row>
    <row r="1550" spans="1:14" x14ac:dyDescent="0.3">
      <c r="A1550">
        <v>12.034700000000001</v>
      </c>
      <c r="B1550">
        <v>12.513199999999999</v>
      </c>
      <c r="C1550">
        <v>12.2475</v>
      </c>
      <c r="D1550">
        <v>12.236000000000001</v>
      </c>
      <c r="E1550">
        <v>12.4321</v>
      </c>
      <c r="F1550">
        <v>12.7628</v>
      </c>
      <c r="G1550" t="s">
        <v>9482</v>
      </c>
      <c r="H1550" t="s">
        <v>9483</v>
      </c>
      <c r="J1550" t="s">
        <v>9484</v>
      </c>
      <c r="K1550" t="s">
        <v>57</v>
      </c>
      <c r="L1550" t="s">
        <v>9485</v>
      </c>
      <c r="M1550" t="s">
        <v>9486</v>
      </c>
      <c r="N1550" t="s">
        <v>9487</v>
      </c>
    </row>
    <row r="1551" spans="1:14" x14ac:dyDescent="0.3">
      <c r="A1551">
        <v>18.0822</v>
      </c>
      <c r="B1551">
        <v>17.902699999999999</v>
      </c>
      <c r="C1551">
        <v>18.233499999999999</v>
      </c>
      <c r="D1551">
        <v>18.807200000000002</v>
      </c>
      <c r="E1551">
        <v>18.921900000000001</v>
      </c>
      <c r="F1551">
        <v>18.7499</v>
      </c>
      <c r="G1551" t="s">
        <v>9488</v>
      </c>
      <c r="H1551" t="s">
        <v>9489</v>
      </c>
      <c r="I1551" t="s">
        <v>4172</v>
      </c>
      <c r="J1551" t="s">
        <v>9490</v>
      </c>
      <c r="K1551" t="s">
        <v>57</v>
      </c>
      <c r="L1551" t="s">
        <v>9491</v>
      </c>
      <c r="M1551" t="s">
        <v>9492</v>
      </c>
      <c r="N1551" t="s">
        <v>9493</v>
      </c>
    </row>
    <row r="1552" spans="1:14" x14ac:dyDescent="0.3">
      <c r="A1552">
        <v>13.466799999999999</v>
      </c>
      <c r="B1552">
        <v>13.367100000000001</v>
      </c>
      <c r="C1552">
        <v>13.297000000000001</v>
      </c>
      <c r="D1552">
        <v>14.5166</v>
      </c>
      <c r="E1552">
        <v>14.244199999999999</v>
      </c>
      <c r="F1552">
        <v>14.2624</v>
      </c>
      <c r="G1552" t="s">
        <v>8938</v>
      </c>
      <c r="H1552" t="s">
        <v>9494</v>
      </c>
      <c r="I1552" t="s">
        <v>8940</v>
      </c>
      <c r="J1552" t="s">
        <v>9495</v>
      </c>
      <c r="K1552" t="s">
        <v>57</v>
      </c>
      <c r="L1552" t="s">
        <v>9496</v>
      </c>
      <c r="M1552" t="s">
        <v>9497</v>
      </c>
      <c r="N1552" t="s">
        <v>9498</v>
      </c>
    </row>
    <row r="1553" spans="1:14" x14ac:dyDescent="0.3">
      <c r="A1553">
        <v>16.8201</v>
      </c>
      <c r="B1553">
        <v>16.446100000000001</v>
      </c>
      <c r="C1553">
        <v>16.472200000000001</v>
      </c>
      <c r="D1553">
        <v>17.2072</v>
      </c>
      <c r="E1553">
        <v>17.0185</v>
      </c>
      <c r="F1553">
        <v>16.9802</v>
      </c>
      <c r="G1553" t="s">
        <v>9499</v>
      </c>
      <c r="H1553" t="s">
        <v>9500</v>
      </c>
      <c r="I1553" t="s">
        <v>9501</v>
      </c>
      <c r="J1553" t="s">
        <v>9502</v>
      </c>
      <c r="K1553" t="s">
        <v>57</v>
      </c>
      <c r="L1553" t="s">
        <v>9503</v>
      </c>
      <c r="M1553" t="s">
        <v>9504</v>
      </c>
      <c r="N1553" t="s">
        <v>9505</v>
      </c>
    </row>
    <row r="1554" spans="1:14" x14ac:dyDescent="0.3">
      <c r="A1554">
        <v>15.546200000000001</v>
      </c>
      <c r="B1554">
        <v>15.337999999999999</v>
      </c>
      <c r="C1554">
        <v>15.4346</v>
      </c>
      <c r="D1554">
        <v>15.815099999999999</v>
      </c>
      <c r="E1554">
        <v>15.898400000000001</v>
      </c>
      <c r="F1554">
        <v>15.994400000000001</v>
      </c>
      <c r="G1554" t="s">
        <v>3192</v>
      </c>
      <c r="H1554" t="s">
        <v>9506</v>
      </c>
      <c r="I1554" t="s">
        <v>751</v>
      </c>
      <c r="J1554" t="s">
        <v>4038</v>
      </c>
      <c r="K1554" t="s">
        <v>57</v>
      </c>
      <c r="L1554" t="s">
        <v>9507</v>
      </c>
      <c r="M1554" t="s">
        <v>9508</v>
      </c>
      <c r="N1554" t="s">
        <v>9509</v>
      </c>
    </row>
    <row r="1555" spans="1:14" x14ac:dyDescent="0.3">
      <c r="A1555">
        <v>14.6785</v>
      </c>
      <c r="B1555">
        <v>15.4474</v>
      </c>
      <c r="C1555">
        <v>14.874599999999999</v>
      </c>
      <c r="D1555">
        <v>17.117699999999999</v>
      </c>
      <c r="E1555">
        <v>16.476900000000001</v>
      </c>
      <c r="F1555">
        <v>16.2379</v>
      </c>
      <c r="G1555" t="s">
        <v>1790</v>
      </c>
      <c r="H1555" t="s">
        <v>1791</v>
      </c>
      <c r="I1555" t="s">
        <v>1792</v>
      </c>
      <c r="J1555" t="s">
        <v>1793</v>
      </c>
      <c r="K1555" t="s">
        <v>57</v>
      </c>
      <c r="L1555" t="s">
        <v>1787</v>
      </c>
      <c r="M1555" t="s">
        <v>1788</v>
      </c>
      <c r="N1555" t="s">
        <v>1789</v>
      </c>
    </row>
    <row r="1556" spans="1:14" x14ac:dyDescent="0.3">
      <c r="A1556">
        <v>9.9608500000000006</v>
      </c>
      <c r="B1556">
        <v>12.3941</v>
      </c>
      <c r="C1556">
        <v>11.5997</v>
      </c>
      <c r="D1556">
        <v>11.9741</v>
      </c>
      <c r="E1556">
        <v>9.9363700000000001</v>
      </c>
      <c r="F1556">
        <v>11.1433</v>
      </c>
      <c r="G1556" t="s">
        <v>9510</v>
      </c>
      <c r="H1556" t="s">
        <v>9511</v>
      </c>
      <c r="I1556" t="s">
        <v>751</v>
      </c>
      <c r="J1556" t="s">
        <v>4086</v>
      </c>
      <c r="K1556" t="s">
        <v>57</v>
      </c>
      <c r="L1556" t="s">
        <v>9512</v>
      </c>
      <c r="M1556" t="s">
        <v>9513</v>
      </c>
      <c r="N1556" t="s">
        <v>9514</v>
      </c>
    </row>
    <row r="1557" spans="1:14" x14ac:dyDescent="0.3">
      <c r="A1557">
        <v>14.506399999999999</v>
      </c>
      <c r="B1557">
        <v>14.6546</v>
      </c>
      <c r="C1557">
        <v>14.641999999999999</v>
      </c>
      <c r="D1557">
        <v>14.895200000000001</v>
      </c>
      <c r="E1557">
        <v>14.679500000000001</v>
      </c>
      <c r="F1557">
        <v>14.7272</v>
      </c>
      <c r="G1557" t="s">
        <v>9515</v>
      </c>
      <c r="H1557" t="s">
        <v>9516</v>
      </c>
      <c r="I1557" t="s">
        <v>2934</v>
      </c>
      <c r="J1557" t="s">
        <v>9517</v>
      </c>
      <c r="K1557" t="s">
        <v>57</v>
      </c>
      <c r="L1557" t="s">
        <v>9518</v>
      </c>
      <c r="M1557" t="s">
        <v>9519</v>
      </c>
      <c r="N1557" t="s">
        <v>9520</v>
      </c>
    </row>
    <row r="1558" spans="1:14" x14ac:dyDescent="0.3">
      <c r="A1558">
        <v>15.376300000000001</v>
      </c>
      <c r="B1558">
        <v>15.6541</v>
      </c>
      <c r="C1558">
        <v>15.357100000000001</v>
      </c>
      <c r="D1558">
        <v>16.706900000000001</v>
      </c>
      <c r="E1558">
        <v>16.636900000000001</v>
      </c>
      <c r="F1558">
        <v>16.627199999999998</v>
      </c>
      <c r="G1558" t="s">
        <v>9521</v>
      </c>
      <c r="H1558" t="s">
        <v>9522</v>
      </c>
      <c r="I1558" t="s">
        <v>9523</v>
      </c>
      <c r="J1558" t="s">
        <v>9524</v>
      </c>
      <c r="K1558" t="s">
        <v>57</v>
      </c>
      <c r="L1558" t="s">
        <v>9525</v>
      </c>
      <c r="M1558" t="s">
        <v>9526</v>
      </c>
      <c r="N1558" t="s">
        <v>9527</v>
      </c>
    </row>
    <row r="1559" spans="1:14" x14ac:dyDescent="0.3">
      <c r="A1559">
        <v>14.524900000000001</v>
      </c>
      <c r="B1559">
        <v>14.491300000000001</v>
      </c>
      <c r="C1559">
        <v>14.782299999999999</v>
      </c>
      <c r="D1559">
        <v>15.5068</v>
      </c>
      <c r="E1559">
        <v>15.378299999999999</v>
      </c>
      <c r="F1559">
        <v>15.406700000000001</v>
      </c>
      <c r="G1559" t="s">
        <v>9528</v>
      </c>
      <c r="H1559" t="s">
        <v>9529</v>
      </c>
      <c r="I1559" t="s">
        <v>1559</v>
      </c>
      <c r="J1559" t="s">
        <v>9530</v>
      </c>
      <c r="K1559" t="s">
        <v>57</v>
      </c>
      <c r="L1559" t="s">
        <v>9531</v>
      </c>
      <c r="M1559" t="s">
        <v>9532</v>
      </c>
      <c r="N1559" t="s">
        <v>9533</v>
      </c>
    </row>
    <row r="1560" spans="1:14" x14ac:dyDescent="0.3">
      <c r="A1560">
        <v>19.012899999999998</v>
      </c>
      <c r="B1560">
        <v>19.197500000000002</v>
      </c>
      <c r="C1560">
        <v>18.9846</v>
      </c>
      <c r="D1560">
        <v>18.502099999999999</v>
      </c>
      <c r="E1560">
        <v>18.4252</v>
      </c>
      <c r="F1560">
        <v>18.632400000000001</v>
      </c>
      <c r="G1560" t="s">
        <v>9534</v>
      </c>
      <c r="H1560" t="s">
        <v>589</v>
      </c>
      <c r="I1560" t="s">
        <v>9535</v>
      </c>
      <c r="J1560" t="s">
        <v>9536</v>
      </c>
      <c r="K1560" t="s">
        <v>57</v>
      </c>
      <c r="L1560" t="s">
        <v>9537</v>
      </c>
      <c r="M1560" t="s">
        <v>9538</v>
      </c>
      <c r="N1560" t="s">
        <v>9539</v>
      </c>
    </row>
    <row r="1561" spans="1:14" x14ac:dyDescent="0.3">
      <c r="A1561">
        <v>16.168199999999999</v>
      </c>
      <c r="B1561">
        <v>16.103200000000001</v>
      </c>
      <c r="C1561">
        <v>16.223500000000001</v>
      </c>
      <c r="D1561">
        <v>16.554500000000001</v>
      </c>
      <c r="E1561">
        <v>16.655899999999999</v>
      </c>
      <c r="F1561">
        <v>16.648800000000001</v>
      </c>
      <c r="G1561" t="s">
        <v>9540</v>
      </c>
      <c r="H1561" t="s">
        <v>9541</v>
      </c>
      <c r="I1561" t="s">
        <v>751</v>
      </c>
      <c r="J1561" t="s">
        <v>9542</v>
      </c>
      <c r="K1561" t="s">
        <v>57</v>
      </c>
      <c r="L1561" t="s">
        <v>9543</v>
      </c>
      <c r="M1561" t="s">
        <v>9544</v>
      </c>
      <c r="N1561" t="s">
        <v>9545</v>
      </c>
    </row>
    <row r="1562" spans="1:14" x14ac:dyDescent="0.3">
      <c r="A1562">
        <v>14.4276</v>
      </c>
      <c r="B1562">
        <v>13.858000000000001</v>
      </c>
      <c r="C1562">
        <v>14.145099999999999</v>
      </c>
      <c r="D1562">
        <v>13.390599999999999</v>
      </c>
      <c r="E1562">
        <v>13.6271</v>
      </c>
      <c r="F1562">
        <v>13.697900000000001</v>
      </c>
      <c r="G1562" t="s">
        <v>3192</v>
      </c>
      <c r="H1562" t="s">
        <v>9546</v>
      </c>
      <c r="I1562" t="s">
        <v>751</v>
      </c>
      <c r="J1562" t="s">
        <v>8025</v>
      </c>
      <c r="K1562" t="s">
        <v>57</v>
      </c>
      <c r="L1562" t="s">
        <v>9547</v>
      </c>
      <c r="M1562" t="s">
        <v>9548</v>
      </c>
      <c r="N1562" t="s">
        <v>9549</v>
      </c>
    </row>
    <row r="1563" spans="1:14" x14ac:dyDescent="0.3">
      <c r="A1563">
        <v>15.8942</v>
      </c>
      <c r="B1563">
        <v>15.3164</v>
      </c>
      <c r="C1563">
        <v>15.304600000000001</v>
      </c>
      <c r="D1563">
        <v>15.563499999999999</v>
      </c>
      <c r="E1563">
        <v>15.599399999999999</v>
      </c>
      <c r="F1563">
        <v>15.615399999999999</v>
      </c>
      <c r="G1563" t="s">
        <v>3192</v>
      </c>
      <c r="H1563" t="s">
        <v>9550</v>
      </c>
      <c r="I1563" t="s">
        <v>751</v>
      </c>
      <c r="J1563" t="s">
        <v>9551</v>
      </c>
      <c r="K1563" t="s">
        <v>57</v>
      </c>
      <c r="L1563" t="s">
        <v>9552</v>
      </c>
      <c r="M1563" t="s">
        <v>9553</v>
      </c>
      <c r="N1563" t="s">
        <v>9554</v>
      </c>
    </row>
    <row r="1564" spans="1:14" x14ac:dyDescent="0.3">
      <c r="A1564">
        <v>13.433199999999999</v>
      </c>
      <c r="B1564">
        <v>13.4956</v>
      </c>
      <c r="C1564">
        <v>13.284599999999999</v>
      </c>
      <c r="D1564">
        <v>13.619</v>
      </c>
      <c r="E1564">
        <v>13.882</v>
      </c>
      <c r="F1564">
        <v>14.0557</v>
      </c>
      <c r="G1564" t="s">
        <v>2244</v>
      </c>
      <c r="H1564" t="s">
        <v>281</v>
      </c>
      <c r="J1564" t="s">
        <v>9555</v>
      </c>
      <c r="K1564" t="s">
        <v>57</v>
      </c>
      <c r="L1564" t="s">
        <v>9556</v>
      </c>
      <c r="M1564" t="s">
        <v>9557</v>
      </c>
      <c r="N1564" t="s">
        <v>9558</v>
      </c>
    </row>
    <row r="1565" spans="1:14" x14ac:dyDescent="0.3">
      <c r="A1565">
        <v>13.8551</v>
      </c>
      <c r="B1565">
        <v>14.098000000000001</v>
      </c>
      <c r="C1565">
        <v>14.0421</v>
      </c>
      <c r="D1565">
        <v>14.416700000000001</v>
      </c>
      <c r="E1565">
        <v>14.4247</v>
      </c>
      <c r="F1565">
        <v>14.253500000000001</v>
      </c>
      <c r="G1565" t="s">
        <v>9559</v>
      </c>
      <c r="H1565" t="s">
        <v>9560</v>
      </c>
      <c r="J1565" t="s">
        <v>9561</v>
      </c>
      <c r="K1565" t="s">
        <v>57</v>
      </c>
      <c r="L1565" t="s">
        <v>9562</v>
      </c>
      <c r="M1565" t="s">
        <v>9563</v>
      </c>
      <c r="N1565" t="s">
        <v>9564</v>
      </c>
    </row>
    <row r="1566" spans="1:14" x14ac:dyDescent="0.3">
      <c r="A1566">
        <v>14.827500000000001</v>
      </c>
      <c r="B1566">
        <v>14.611499999999999</v>
      </c>
      <c r="C1566">
        <v>14.663500000000001</v>
      </c>
      <c r="D1566">
        <v>16.971</v>
      </c>
      <c r="E1566">
        <v>16.8569</v>
      </c>
      <c r="F1566">
        <v>16.706499999999998</v>
      </c>
      <c r="G1566" t="s">
        <v>1797</v>
      </c>
      <c r="H1566" t="s">
        <v>1798</v>
      </c>
      <c r="I1566" t="s">
        <v>1799</v>
      </c>
      <c r="J1566" t="s">
        <v>1800</v>
      </c>
      <c r="K1566" t="s">
        <v>57</v>
      </c>
      <c r="L1566" t="s">
        <v>1794</v>
      </c>
      <c r="M1566" t="s">
        <v>1795</v>
      </c>
      <c r="N1566" t="s">
        <v>1796</v>
      </c>
    </row>
    <row r="1567" spans="1:14" x14ac:dyDescent="0.3">
      <c r="A1567">
        <v>13.866400000000001</v>
      </c>
      <c r="B1567">
        <v>13.7927</v>
      </c>
      <c r="C1567">
        <v>13.6349</v>
      </c>
      <c r="D1567">
        <v>13.5296</v>
      </c>
      <c r="E1567">
        <v>13.678000000000001</v>
      </c>
      <c r="F1567">
        <v>13.487500000000001</v>
      </c>
      <c r="G1567" t="s">
        <v>9565</v>
      </c>
      <c r="H1567" t="s">
        <v>9566</v>
      </c>
      <c r="I1567" t="s">
        <v>330</v>
      </c>
      <c r="J1567" t="s">
        <v>9567</v>
      </c>
      <c r="K1567" t="s">
        <v>57</v>
      </c>
      <c r="L1567" t="s">
        <v>9568</v>
      </c>
      <c r="M1567" t="s">
        <v>9569</v>
      </c>
      <c r="N1567" t="s">
        <v>9570</v>
      </c>
    </row>
    <row r="1568" spans="1:14" x14ac:dyDescent="0.3">
      <c r="A1568">
        <v>11.4838</v>
      </c>
      <c r="B1568">
        <v>11.6663</v>
      </c>
      <c r="C1568">
        <v>11.551600000000001</v>
      </c>
      <c r="D1568">
        <v>12.4406</v>
      </c>
      <c r="E1568">
        <v>12.255800000000001</v>
      </c>
      <c r="F1568">
        <v>12.5008</v>
      </c>
      <c r="G1568" t="s">
        <v>9571</v>
      </c>
      <c r="H1568" t="s">
        <v>9572</v>
      </c>
      <c r="J1568" t="s">
        <v>9573</v>
      </c>
      <c r="K1568" t="s">
        <v>57</v>
      </c>
      <c r="L1568" t="s">
        <v>9574</v>
      </c>
      <c r="M1568" t="s">
        <v>9575</v>
      </c>
      <c r="N1568" t="s">
        <v>9576</v>
      </c>
    </row>
    <row r="1569" spans="1:14" x14ac:dyDescent="0.3">
      <c r="A1569">
        <v>16.458500000000001</v>
      </c>
      <c r="B1569">
        <v>16.5899</v>
      </c>
      <c r="C1569">
        <v>16.433499999999999</v>
      </c>
      <c r="D1569">
        <v>17.026800000000001</v>
      </c>
      <c r="E1569">
        <v>17.023900000000001</v>
      </c>
      <c r="F1569">
        <v>17.048400000000001</v>
      </c>
      <c r="G1569" t="s">
        <v>9577</v>
      </c>
      <c r="H1569" t="s">
        <v>9578</v>
      </c>
      <c r="I1569" t="s">
        <v>1401</v>
      </c>
      <c r="J1569" t="s">
        <v>9579</v>
      </c>
      <c r="K1569" t="s">
        <v>57</v>
      </c>
      <c r="L1569" t="s">
        <v>9580</v>
      </c>
      <c r="M1569" t="s">
        <v>9581</v>
      </c>
      <c r="N1569" t="s">
        <v>9582</v>
      </c>
    </row>
    <row r="1570" spans="1:14" x14ac:dyDescent="0.3">
      <c r="A1570">
        <v>16.0853</v>
      </c>
      <c r="B1570">
        <v>15.983700000000001</v>
      </c>
      <c r="C1570">
        <v>15.6341</v>
      </c>
      <c r="D1570">
        <v>16.889900000000001</v>
      </c>
      <c r="E1570">
        <v>16.4892</v>
      </c>
      <c r="F1570">
        <v>16.623000000000001</v>
      </c>
      <c r="G1570" t="s">
        <v>1545</v>
      </c>
      <c r="H1570" t="s">
        <v>9583</v>
      </c>
      <c r="J1570" t="s">
        <v>9584</v>
      </c>
      <c r="K1570" t="s">
        <v>57</v>
      </c>
      <c r="L1570" t="s">
        <v>9585</v>
      </c>
      <c r="M1570" t="s">
        <v>9586</v>
      </c>
      <c r="N1570" t="s">
        <v>9587</v>
      </c>
    </row>
    <row r="1571" spans="1:14" x14ac:dyDescent="0.3">
      <c r="A1571">
        <v>15.223800000000001</v>
      </c>
      <c r="B1571">
        <v>15.388299999999999</v>
      </c>
      <c r="C1571">
        <v>15.3957</v>
      </c>
      <c r="D1571">
        <v>15.491</v>
      </c>
      <c r="E1571">
        <v>15.336399999999999</v>
      </c>
      <c r="F1571">
        <v>15.250400000000001</v>
      </c>
      <c r="G1571" t="s">
        <v>9588</v>
      </c>
      <c r="H1571" t="s">
        <v>9589</v>
      </c>
      <c r="I1571" t="s">
        <v>9590</v>
      </c>
      <c r="J1571" t="s">
        <v>9591</v>
      </c>
      <c r="K1571" t="s">
        <v>57</v>
      </c>
      <c r="L1571" t="s">
        <v>9592</v>
      </c>
      <c r="M1571" t="s">
        <v>9593</v>
      </c>
      <c r="N1571" t="s">
        <v>9594</v>
      </c>
    </row>
    <row r="1572" spans="1:14" x14ac:dyDescent="0.3">
      <c r="A1572">
        <v>13.1051</v>
      </c>
      <c r="B1572">
        <v>13.3947</v>
      </c>
      <c r="C1572">
        <v>13.130800000000001</v>
      </c>
      <c r="D1572">
        <v>14.4351</v>
      </c>
      <c r="E1572">
        <v>14.284599999999999</v>
      </c>
      <c r="F1572">
        <v>14.125</v>
      </c>
      <c r="G1572" t="s">
        <v>9595</v>
      </c>
      <c r="H1572" t="s">
        <v>9596</v>
      </c>
      <c r="I1572" t="s">
        <v>9597</v>
      </c>
      <c r="J1572" t="s">
        <v>9598</v>
      </c>
      <c r="K1572" t="s">
        <v>57</v>
      </c>
      <c r="L1572" t="s">
        <v>9599</v>
      </c>
      <c r="M1572" t="s">
        <v>9600</v>
      </c>
      <c r="N1572" t="s">
        <v>9601</v>
      </c>
    </row>
    <row r="1573" spans="1:14" x14ac:dyDescent="0.3">
      <c r="A1573">
        <v>14.508800000000001</v>
      </c>
      <c r="B1573">
        <v>14.404299999999999</v>
      </c>
      <c r="C1573">
        <v>14.335699999999999</v>
      </c>
      <c r="D1573">
        <v>15.141400000000001</v>
      </c>
      <c r="E1573">
        <v>15.0785</v>
      </c>
      <c r="F1573">
        <v>15.1859</v>
      </c>
      <c r="G1573" t="s">
        <v>9393</v>
      </c>
      <c r="H1573" t="s">
        <v>9602</v>
      </c>
      <c r="I1573" t="s">
        <v>9388</v>
      </c>
      <c r="J1573" t="s">
        <v>9603</v>
      </c>
      <c r="K1573" t="s">
        <v>26</v>
      </c>
      <c r="L1573" t="s">
        <v>9604</v>
      </c>
      <c r="M1573" t="s">
        <v>9605</v>
      </c>
      <c r="N1573" t="s">
        <v>9606</v>
      </c>
    </row>
    <row r="1574" spans="1:14" x14ac:dyDescent="0.3">
      <c r="A1574">
        <v>15.4877</v>
      </c>
      <c r="B1574">
        <v>15.373200000000001</v>
      </c>
      <c r="C1574">
        <v>15.484400000000001</v>
      </c>
      <c r="D1574">
        <v>16.700099999999999</v>
      </c>
      <c r="E1574">
        <v>16.353200000000001</v>
      </c>
      <c r="F1574">
        <v>16.4756</v>
      </c>
      <c r="G1574" t="s">
        <v>9607</v>
      </c>
      <c r="H1574" t="s">
        <v>9608</v>
      </c>
      <c r="I1574" t="s">
        <v>9354</v>
      </c>
      <c r="J1574" t="s">
        <v>9355</v>
      </c>
      <c r="K1574" t="s">
        <v>57</v>
      </c>
      <c r="L1574" t="s">
        <v>9609</v>
      </c>
      <c r="M1574" t="s">
        <v>9610</v>
      </c>
      <c r="N1574" t="s">
        <v>9611</v>
      </c>
    </row>
    <row r="1575" spans="1:14" x14ac:dyDescent="0.3">
      <c r="A1575">
        <v>11.5976</v>
      </c>
      <c r="B1575">
        <v>11.610300000000001</v>
      </c>
      <c r="C1575">
        <v>11.819699999999999</v>
      </c>
      <c r="D1575">
        <v>12.6807</v>
      </c>
      <c r="E1575">
        <v>12.245100000000001</v>
      </c>
      <c r="F1575">
        <v>12.649900000000001</v>
      </c>
      <c r="G1575" t="s">
        <v>1760</v>
      </c>
      <c r="H1575" t="s">
        <v>3313</v>
      </c>
      <c r="I1575" t="s">
        <v>153</v>
      </c>
      <c r="J1575" t="s">
        <v>9612</v>
      </c>
      <c r="K1575" t="s">
        <v>57</v>
      </c>
      <c r="L1575" t="s">
        <v>9613</v>
      </c>
      <c r="M1575" t="s">
        <v>9614</v>
      </c>
      <c r="N1575" t="s">
        <v>9615</v>
      </c>
    </row>
    <row r="1576" spans="1:14" x14ac:dyDescent="0.3">
      <c r="A1576">
        <v>15.2075</v>
      </c>
      <c r="B1576">
        <v>15.4907</v>
      </c>
      <c r="C1576">
        <v>15.4221</v>
      </c>
      <c r="D1576">
        <v>15.6723</v>
      </c>
      <c r="E1576">
        <v>15.5555</v>
      </c>
      <c r="F1576">
        <v>15.5106</v>
      </c>
      <c r="G1576" t="s">
        <v>9616</v>
      </c>
      <c r="H1576" t="s">
        <v>9617</v>
      </c>
      <c r="J1576" t="s">
        <v>9618</v>
      </c>
      <c r="K1576" t="s">
        <v>57</v>
      </c>
      <c r="L1576" t="s">
        <v>9619</v>
      </c>
      <c r="M1576" t="s">
        <v>9620</v>
      </c>
      <c r="N1576" t="s">
        <v>9621</v>
      </c>
    </row>
    <row r="1577" spans="1:14" x14ac:dyDescent="0.3">
      <c r="A1577">
        <v>14.9009</v>
      </c>
      <c r="B1577">
        <v>15.2272</v>
      </c>
      <c r="C1577">
        <v>15.134600000000001</v>
      </c>
      <c r="D1577">
        <v>14.952400000000001</v>
      </c>
      <c r="E1577">
        <v>14.855499999999999</v>
      </c>
      <c r="F1577">
        <v>14.644500000000001</v>
      </c>
      <c r="G1577" t="s">
        <v>9622</v>
      </c>
      <c r="H1577" t="s">
        <v>88</v>
      </c>
      <c r="J1577" t="s">
        <v>9623</v>
      </c>
      <c r="K1577" t="s">
        <v>57</v>
      </c>
      <c r="L1577" t="s">
        <v>9624</v>
      </c>
      <c r="M1577" t="s">
        <v>9625</v>
      </c>
      <c r="N1577" t="s">
        <v>9626</v>
      </c>
    </row>
    <row r="1578" spans="1:14" x14ac:dyDescent="0.3">
      <c r="A1578">
        <v>14.5793</v>
      </c>
      <c r="B1578">
        <v>14.5115</v>
      </c>
      <c r="C1578">
        <v>14.5707</v>
      </c>
      <c r="D1578">
        <v>15.0106</v>
      </c>
      <c r="E1578">
        <v>14.8985</v>
      </c>
      <c r="F1578">
        <v>15.0032</v>
      </c>
      <c r="G1578" t="s">
        <v>9627</v>
      </c>
      <c r="H1578" t="s">
        <v>750</v>
      </c>
      <c r="I1578" t="s">
        <v>751</v>
      </c>
      <c r="J1578" t="s">
        <v>4038</v>
      </c>
      <c r="K1578" t="s">
        <v>57</v>
      </c>
      <c r="L1578" t="s">
        <v>9628</v>
      </c>
      <c r="M1578" t="s">
        <v>9629</v>
      </c>
      <c r="N1578" t="s">
        <v>9630</v>
      </c>
    </row>
    <row r="1579" spans="1:14" x14ac:dyDescent="0.3">
      <c r="A1579">
        <v>14.3109</v>
      </c>
      <c r="B1579">
        <v>14.8429</v>
      </c>
      <c r="C1579">
        <v>14.6145</v>
      </c>
      <c r="D1579">
        <v>13.7354</v>
      </c>
      <c r="E1579">
        <v>13.3886</v>
      </c>
      <c r="F1579">
        <v>13.8576</v>
      </c>
      <c r="G1579" t="s">
        <v>9631</v>
      </c>
      <c r="H1579" t="s">
        <v>835</v>
      </c>
      <c r="J1579" t="s">
        <v>9632</v>
      </c>
      <c r="K1579" t="s">
        <v>57</v>
      </c>
      <c r="L1579" t="s">
        <v>9633</v>
      </c>
      <c r="M1579" t="s">
        <v>9634</v>
      </c>
      <c r="N1579" t="s">
        <v>9635</v>
      </c>
    </row>
    <row r="1580" spans="1:14" x14ac:dyDescent="0.3">
      <c r="A1580">
        <v>16.226099999999999</v>
      </c>
      <c r="B1580">
        <v>16.115600000000001</v>
      </c>
      <c r="C1580">
        <v>16.016999999999999</v>
      </c>
      <c r="D1580">
        <v>16.800699999999999</v>
      </c>
      <c r="E1580">
        <v>16.673300000000001</v>
      </c>
      <c r="F1580">
        <v>16.772500000000001</v>
      </c>
      <c r="G1580" t="s">
        <v>404</v>
      </c>
      <c r="H1580" t="s">
        <v>3917</v>
      </c>
      <c r="I1580" t="s">
        <v>751</v>
      </c>
      <c r="J1580" t="s">
        <v>9636</v>
      </c>
      <c r="K1580" t="s">
        <v>57</v>
      </c>
      <c r="L1580" t="s">
        <v>9637</v>
      </c>
      <c r="M1580" t="s">
        <v>9638</v>
      </c>
      <c r="N1580" t="s">
        <v>9639</v>
      </c>
    </row>
    <row r="1581" spans="1:14" x14ac:dyDescent="0.3">
      <c r="A1581">
        <v>14.5482</v>
      </c>
      <c r="B1581">
        <v>14.608000000000001</v>
      </c>
      <c r="C1581">
        <v>14.216799999999999</v>
      </c>
      <c r="D1581">
        <v>14.5596</v>
      </c>
      <c r="E1581">
        <v>14.579599999999999</v>
      </c>
      <c r="F1581">
        <v>14.364599999999999</v>
      </c>
      <c r="G1581" t="s">
        <v>9640</v>
      </c>
      <c r="H1581" t="s">
        <v>9641</v>
      </c>
      <c r="I1581" t="s">
        <v>5955</v>
      </c>
      <c r="J1581" t="s">
        <v>9642</v>
      </c>
      <c r="K1581" t="s">
        <v>26</v>
      </c>
      <c r="L1581" t="s">
        <v>9643</v>
      </c>
      <c r="M1581" t="s">
        <v>9644</v>
      </c>
      <c r="N1581" t="s">
        <v>9645</v>
      </c>
    </row>
    <row r="1582" spans="1:14" x14ac:dyDescent="0.3">
      <c r="A1582">
        <v>16.476600000000001</v>
      </c>
      <c r="B1582">
        <v>16.481100000000001</v>
      </c>
      <c r="C1582">
        <v>16.400600000000001</v>
      </c>
      <c r="D1582">
        <v>16.429400000000001</v>
      </c>
      <c r="E1582">
        <v>16.4573</v>
      </c>
      <c r="F1582">
        <v>16.472300000000001</v>
      </c>
      <c r="G1582" t="s">
        <v>9646</v>
      </c>
      <c r="H1582" t="s">
        <v>9647</v>
      </c>
      <c r="J1582" t="s">
        <v>9648</v>
      </c>
      <c r="K1582" t="s">
        <v>57</v>
      </c>
      <c r="L1582" t="s">
        <v>9649</v>
      </c>
      <c r="M1582" t="s">
        <v>9650</v>
      </c>
      <c r="N1582" t="s">
        <v>9651</v>
      </c>
    </row>
    <row r="1583" spans="1:14" x14ac:dyDescent="0.3">
      <c r="A1583">
        <v>15.7087</v>
      </c>
      <c r="B1583">
        <v>15.535299999999999</v>
      </c>
      <c r="C1583">
        <v>16.007300000000001</v>
      </c>
      <c r="D1583">
        <v>16.0806</v>
      </c>
      <c r="E1583">
        <v>16.107299999999999</v>
      </c>
      <c r="F1583">
        <v>15.9628</v>
      </c>
      <c r="G1583" t="s">
        <v>9652</v>
      </c>
      <c r="H1583" t="s">
        <v>9653</v>
      </c>
      <c r="I1583" t="s">
        <v>751</v>
      </c>
      <c r="J1583" t="s">
        <v>9654</v>
      </c>
      <c r="K1583" t="s">
        <v>57</v>
      </c>
      <c r="L1583" t="s">
        <v>9655</v>
      </c>
      <c r="M1583" t="s">
        <v>9656</v>
      </c>
      <c r="N1583" t="s">
        <v>9657</v>
      </c>
    </row>
    <row r="1584" spans="1:14" x14ac:dyDescent="0.3">
      <c r="A1584">
        <v>18.808199999999999</v>
      </c>
      <c r="B1584">
        <v>18.8781</v>
      </c>
      <c r="C1584">
        <v>18.957000000000001</v>
      </c>
      <c r="D1584">
        <v>18.222999999999999</v>
      </c>
      <c r="E1584">
        <v>18.2775</v>
      </c>
      <c r="F1584">
        <v>18.1723</v>
      </c>
      <c r="G1584" t="s">
        <v>9658</v>
      </c>
      <c r="H1584" t="s">
        <v>1019</v>
      </c>
      <c r="I1584" t="s">
        <v>2246</v>
      </c>
      <c r="J1584" t="s">
        <v>9659</v>
      </c>
      <c r="K1584" t="s">
        <v>57</v>
      </c>
      <c r="L1584" t="s">
        <v>9660</v>
      </c>
      <c r="M1584" t="s">
        <v>9661</v>
      </c>
      <c r="N1584" t="s">
        <v>9662</v>
      </c>
    </row>
    <row r="1585" spans="1:14" x14ac:dyDescent="0.3">
      <c r="A1585">
        <v>14.8711</v>
      </c>
      <c r="B1585">
        <v>14.468400000000001</v>
      </c>
      <c r="C1585">
        <v>14.565799999999999</v>
      </c>
      <c r="D1585">
        <v>14.8523</v>
      </c>
      <c r="E1585">
        <v>14.961</v>
      </c>
      <c r="F1585">
        <v>14.8658</v>
      </c>
      <c r="G1585" t="s">
        <v>9663</v>
      </c>
      <c r="H1585" t="s">
        <v>9664</v>
      </c>
      <c r="I1585" t="s">
        <v>9665</v>
      </c>
      <c r="J1585" t="s">
        <v>9666</v>
      </c>
      <c r="K1585" t="s">
        <v>57</v>
      </c>
      <c r="L1585" t="s">
        <v>9667</v>
      </c>
      <c r="M1585" t="s">
        <v>9668</v>
      </c>
      <c r="N1585" t="s">
        <v>9669</v>
      </c>
    </row>
    <row r="1586" spans="1:14" x14ac:dyDescent="0.3">
      <c r="A1586">
        <v>15.6739</v>
      </c>
      <c r="B1586">
        <v>16.042000000000002</v>
      </c>
      <c r="C1586">
        <v>16.494199999999999</v>
      </c>
      <c r="D1586">
        <v>15.862399999999999</v>
      </c>
      <c r="E1586">
        <v>15.995699999999999</v>
      </c>
      <c r="F1586">
        <v>15.920500000000001</v>
      </c>
      <c r="G1586" t="s">
        <v>9670</v>
      </c>
      <c r="H1586" t="s">
        <v>9671</v>
      </c>
      <c r="J1586" t="s">
        <v>9672</v>
      </c>
      <c r="K1586" t="s">
        <v>57</v>
      </c>
      <c r="L1586" t="s">
        <v>9673</v>
      </c>
      <c r="M1586" t="s">
        <v>9674</v>
      </c>
      <c r="N1586" t="s">
        <v>9675</v>
      </c>
    </row>
    <row r="1587" spans="1:14" x14ac:dyDescent="0.3">
      <c r="A1587">
        <v>14.4634</v>
      </c>
      <c r="B1587">
        <v>14.361800000000001</v>
      </c>
      <c r="C1587">
        <v>14.430300000000001</v>
      </c>
      <c r="D1587">
        <v>13.487399999999999</v>
      </c>
      <c r="E1587">
        <v>13.5395</v>
      </c>
      <c r="F1587">
        <v>13.5595</v>
      </c>
      <c r="G1587" t="s">
        <v>9676</v>
      </c>
      <c r="H1587" t="s">
        <v>9677</v>
      </c>
      <c r="I1587" t="s">
        <v>7695</v>
      </c>
      <c r="J1587" t="s">
        <v>9678</v>
      </c>
      <c r="K1587" t="s">
        <v>57</v>
      </c>
      <c r="L1587" t="s">
        <v>9679</v>
      </c>
      <c r="M1587" t="s">
        <v>9680</v>
      </c>
      <c r="N1587" t="s">
        <v>9681</v>
      </c>
    </row>
    <row r="1588" spans="1:14" x14ac:dyDescent="0.3">
      <c r="A1588">
        <v>13.8964</v>
      </c>
      <c r="B1588">
        <v>13.865500000000001</v>
      </c>
      <c r="C1588">
        <v>14.243399999999999</v>
      </c>
      <c r="D1588">
        <v>15.3027</v>
      </c>
      <c r="E1588">
        <v>15.2706</v>
      </c>
      <c r="F1588">
        <v>15.200799999999999</v>
      </c>
      <c r="G1588" t="s">
        <v>2462</v>
      </c>
      <c r="H1588" t="s">
        <v>3907</v>
      </c>
      <c r="I1588" t="s">
        <v>9354</v>
      </c>
      <c r="J1588" t="s">
        <v>9682</v>
      </c>
      <c r="K1588" t="s">
        <v>26</v>
      </c>
      <c r="L1588" t="s">
        <v>9683</v>
      </c>
      <c r="M1588" t="s">
        <v>9684</v>
      </c>
      <c r="N1588" t="s">
        <v>9685</v>
      </c>
    </row>
    <row r="1589" spans="1:14" x14ac:dyDescent="0.3">
      <c r="A1589">
        <v>17.150400000000001</v>
      </c>
      <c r="B1589">
        <v>17.250900000000001</v>
      </c>
      <c r="C1589">
        <v>17.117599999999999</v>
      </c>
      <c r="D1589">
        <v>17.775200000000002</v>
      </c>
      <c r="E1589">
        <v>17.640799999999999</v>
      </c>
      <c r="F1589">
        <v>17.7014</v>
      </c>
      <c r="G1589" t="s">
        <v>2281</v>
      </c>
      <c r="H1589" t="s">
        <v>2282</v>
      </c>
      <c r="I1589" t="s">
        <v>1262</v>
      </c>
      <c r="J1589" t="s">
        <v>9686</v>
      </c>
      <c r="K1589" t="s">
        <v>57</v>
      </c>
      <c r="L1589" t="s">
        <v>9687</v>
      </c>
      <c r="M1589" t="s">
        <v>9688</v>
      </c>
      <c r="N1589" t="s">
        <v>9689</v>
      </c>
    </row>
    <row r="1590" spans="1:14" x14ac:dyDescent="0.3">
      <c r="A1590">
        <v>13.210900000000001</v>
      </c>
      <c r="B1590">
        <v>13.349399999999999</v>
      </c>
      <c r="C1590">
        <v>13.097099999999999</v>
      </c>
      <c r="D1590">
        <v>14.5748</v>
      </c>
      <c r="E1590">
        <v>14.397500000000001</v>
      </c>
      <c r="F1590">
        <v>14.2644</v>
      </c>
      <c r="G1590" t="s">
        <v>9690</v>
      </c>
      <c r="H1590" t="s">
        <v>3482</v>
      </c>
      <c r="I1590" t="s">
        <v>9354</v>
      </c>
      <c r="J1590" t="s">
        <v>9691</v>
      </c>
      <c r="K1590" t="s">
        <v>57</v>
      </c>
      <c r="L1590" t="s">
        <v>9692</v>
      </c>
      <c r="M1590" t="s">
        <v>9693</v>
      </c>
      <c r="N1590" t="s">
        <v>9694</v>
      </c>
    </row>
    <row r="1591" spans="1:14" x14ac:dyDescent="0.3">
      <c r="A1591">
        <v>13.9049</v>
      </c>
      <c r="B1591">
        <v>14.028700000000001</v>
      </c>
      <c r="C1591">
        <v>14.1127</v>
      </c>
      <c r="D1591">
        <v>15.433299999999999</v>
      </c>
      <c r="E1591">
        <v>15.2875</v>
      </c>
      <c r="F1591">
        <v>15.486599999999999</v>
      </c>
      <c r="G1591" t="s">
        <v>9695</v>
      </c>
      <c r="H1591" t="s">
        <v>2997</v>
      </c>
      <c r="I1591" t="s">
        <v>95</v>
      </c>
      <c r="J1591" t="s">
        <v>9696</v>
      </c>
      <c r="K1591" t="s">
        <v>57</v>
      </c>
      <c r="L1591" t="s">
        <v>9697</v>
      </c>
      <c r="M1591" t="s">
        <v>9698</v>
      </c>
      <c r="N1591" t="s">
        <v>9699</v>
      </c>
    </row>
    <row r="1592" spans="1:14" x14ac:dyDescent="0.3">
      <c r="A1592">
        <v>12.2256</v>
      </c>
      <c r="B1592">
        <v>11.9451</v>
      </c>
      <c r="C1592">
        <v>12.0806</v>
      </c>
      <c r="D1592">
        <v>13.618600000000001</v>
      </c>
      <c r="E1592">
        <v>13.5525</v>
      </c>
      <c r="F1592">
        <v>13.3169</v>
      </c>
      <c r="G1592" t="s">
        <v>2396</v>
      </c>
      <c r="H1592" t="s">
        <v>9700</v>
      </c>
      <c r="I1592" t="s">
        <v>83</v>
      </c>
      <c r="J1592" t="s">
        <v>9701</v>
      </c>
      <c r="K1592" t="s">
        <v>57</v>
      </c>
      <c r="L1592" t="s">
        <v>9702</v>
      </c>
      <c r="M1592" t="s">
        <v>9703</v>
      </c>
      <c r="N1592" t="s">
        <v>9704</v>
      </c>
    </row>
    <row r="1593" spans="1:14" x14ac:dyDescent="0.3">
      <c r="A1593">
        <v>16.302</v>
      </c>
      <c r="B1593">
        <v>16.287800000000001</v>
      </c>
      <c r="C1593">
        <v>16.183800000000002</v>
      </c>
      <c r="D1593">
        <v>15.904199999999999</v>
      </c>
      <c r="E1593">
        <v>15.6965</v>
      </c>
      <c r="F1593">
        <v>15.8767</v>
      </c>
      <c r="G1593" t="s">
        <v>4455</v>
      </c>
      <c r="H1593" t="s">
        <v>9705</v>
      </c>
      <c r="I1593" t="s">
        <v>4457</v>
      </c>
      <c r="J1593" t="s">
        <v>7397</v>
      </c>
      <c r="K1593" t="s">
        <v>57</v>
      </c>
      <c r="L1593" t="s">
        <v>9706</v>
      </c>
      <c r="M1593" t="s">
        <v>9707</v>
      </c>
      <c r="N1593" t="s">
        <v>9708</v>
      </c>
    </row>
    <row r="1594" spans="1:14" x14ac:dyDescent="0.3">
      <c r="A1594">
        <v>14.116899999999999</v>
      </c>
      <c r="B1594">
        <v>13.413500000000001</v>
      </c>
      <c r="C1594">
        <v>13.553100000000001</v>
      </c>
      <c r="D1594">
        <v>13.7766</v>
      </c>
      <c r="E1594">
        <v>13.8489</v>
      </c>
      <c r="F1594">
        <v>14.1022</v>
      </c>
      <c r="G1594" t="s">
        <v>9709</v>
      </c>
      <c r="H1594" t="s">
        <v>657</v>
      </c>
      <c r="J1594" t="s">
        <v>9710</v>
      </c>
      <c r="K1594" t="s">
        <v>179</v>
      </c>
      <c r="L1594" t="s">
        <v>9711</v>
      </c>
      <c r="M1594" t="s">
        <v>9712</v>
      </c>
      <c r="N1594" t="s">
        <v>9713</v>
      </c>
    </row>
    <row r="1595" spans="1:14" x14ac:dyDescent="0.3">
      <c r="A1595">
        <v>13.9573</v>
      </c>
      <c r="B1595">
        <v>13.107699999999999</v>
      </c>
      <c r="C1595">
        <v>13.634600000000001</v>
      </c>
      <c r="D1595">
        <v>11.9779</v>
      </c>
      <c r="E1595">
        <v>11.932700000000001</v>
      </c>
      <c r="F1595">
        <v>12.033200000000001</v>
      </c>
      <c r="G1595" t="s">
        <v>9714</v>
      </c>
      <c r="H1595" t="s">
        <v>525</v>
      </c>
      <c r="I1595" t="s">
        <v>2200</v>
      </c>
      <c r="J1595" t="s">
        <v>9715</v>
      </c>
      <c r="K1595" t="s">
        <v>26</v>
      </c>
      <c r="L1595" t="s">
        <v>9716</v>
      </c>
      <c r="M1595" t="s">
        <v>9717</v>
      </c>
      <c r="N1595" t="s">
        <v>9718</v>
      </c>
    </row>
    <row r="1596" spans="1:14" x14ac:dyDescent="0.3">
      <c r="A1596">
        <v>17.2502</v>
      </c>
      <c r="B1596">
        <v>17.553999999999998</v>
      </c>
      <c r="C1596">
        <v>17.3567</v>
      </c>
      <c r="D1596">
        <v>17.6038</v>
      </c>
      <c r="E1596">
        <v>17.3887</v>
      </c>
      <c r="F1596">
        <v>17.313700000000001</v>
      </c>
      <c r="G1596" t="s">
        <v>9719</v>
      </c>
      <c r="H1596" t="s">
        <v>9720</v>
      </c>
      <c r="J1596" t="s">
        <v>9721</v>
      </c>
      <c r="K1596" t="s">
        <v>57</v>
      </c>
      <c r="L1596" t="s">
        <v>9722</v>
      </c>
      <c r="M1596" t="s">
        <v>9723</v>
      </c>
      <c r="N1596" t="s">
        <v>9724</v>
      </c>
    </row>
    <row r="1597" spans="1:14" x14ac:dyDescent="0.3">
      <c r="A1597">
        <v>13.740500000000001</v>
      </c>
      <c r="B1597">
        <v>13.6518</v>
      </c>
      <c r="C1597">
        <v>13.599299999999999</v>
      </c>
      <c r="D1597">
        <v>13.950200000000001</v>
      </c>
      <c r="E1597">
        <v>13.922000000000001</v>
      </c>
      <c r="F1597">
        <v>14.0108</v>
      </c>
      <c r="G1597" t="s">
        <v>9725</v>
      </c>
      <c r="H1597" t="s">
        <v>9726</v>
      </c>
      <c r="J1597" t="s">
        <v>9727</v>
      </c>
      <c r="K1597" t="s">
        <v>57</v>
      </c>
      <c r="L1597" t="s">
        <v>9728</v>
      </c>
      <c r="M1597" t="s">
        <v>9729</v>
      </c>
      <c r="N1597" t="s">
        <v>9730</v>
      </c>
    </row>
    <row r="1598" spans="1:14" x14ac:dyDescent="0.3">
      <c r="A1598">
        <v>15.639900000000001</v>
      </c>
      <c r="B1598">
        <v>15.578799999999999</v>
      </c>
      <c r="C1598">
        <v>15.614000000000001</v>
      </c>
      <c r="D1598">
        <v>15.025499999999999</v>
      </c>
      <c r="E1598">
        <v>14.9947</v>
      </c>
      <c r="F1598">
        <v>15.0085</v>
      </c>
      <c r="G1598" t="s">
        <v>9731</v>
      </c>
      <c r="H1598" t="s">
        <v>9732</v>
      </c>
      <c r="J1598" t="s">
        <v>9733</v>
      </c>
      <c r="K1598" t="s">
        <v>57</v>
      </c>
      <c r="L1598" t="s">
        <v>9734</v>
      </c>
      <c r="M1598" t="s">
        <v>9735</v>
      </c>
      <c r="N1598" t="s">
        <v>9736</v>
      </c>
    </row>
    <row r="1599" spans="1:14" x14ac:dyDescent="0.3">
      <c r="A1599">
        <v>14.542</v>
      </c>
      <c r="B1599">
        <v>14.5726</v>
      </c>
      <c r="C1599">
        <v>14.482799999999999</v>
      </c>
      <c r="D1599">
        <v>13.987399999999999</v>
      </c>
      <c r="E1599">
        <v>13.776199999999999</v>
      </c>
      <c r="F1599">
        <v>13.8987</v>
      </c>
      <c r="G1599" t="s">
        <v>4455</v>
      </c>
      <c r="H1599" t="s">
        <v>4847</v>
      </c>
      <c r="I1599" t="s">
        <v>618</v>
      </c>
      <c r="J1599" t="s">
        <v>9737</v>
      </c>
      <c r="K1599" t="s">
        <v>57</v>
      </c>
      <c r="L1599" t="s">
        <v>9738</v>
      </c>
      <c r="M1599" t="s">
        <v>9739</v>
      </c>
      <c r="N1599" t="s">
        <v>9740</v>
      </c>
    </row>
    <row r="1600" spans="1:14" x14ac:dyDescent="0.3">
      <c r="A1600">
        <v>14.168100000000001</v>
      </c>
      <c r="B1600">
        <v>14.3368</v>
      </c>
      <c r="C1600">
        <v>14.3</v>
      </c>
      <c r="D1600">
        <v>15.1755</v>
      </c>
      <c r="E1600">
        <v>15.077400000000001</v>
      </c>
      <c r="F1600">
        <v>15.061</v>
      </c>
      <c r="G1600" t="s">
        <v>9741</v>
      </c>
      <c r="H1600" t="s">
        <v>7248</v>
      </c>
      <c r="J1600" t="s">
        <v>9742</v>
      </c>
      <c r="K1600" t="s">
        <v>57</v>
      </c>
      <c r="L1600" t="s">
        <v>9743</v>
      </c>
      <c r="M1600" t="s">
        <v>9744</v>
      </c>
      <c r="N1600" t="s">
        <v>9745</v>
      </c>
    </row>
    <row r="1601" spans="1:14" x14ac:dyDescent="0.3">
      <c r="A1601">
        <v>13.537599999999999</v>
      </c>
      <c r="B1601">
        <v>13.4582</v>
      </c>
      <c r="C1601">
        <v>13.4169</v>
      </c>
      <c r="D1601">
        <v>13.9359</v>
      </c>
      <c r="E1601">
        <v>13.944100000000001</v>
      </c>
      <c r="F1601">
        <v>13.951700000000001</v>
      </c>
      <c r="G1601" t="s">
        <v>9746</v>
      </c>
      <c r="H1601" t="s">
        <v>9747</v>
      </c>
      <c r="J1601" t="s">
        <v>9748</v>
      </c>
      <c r="K1601" t="s">
        <v>26</v>
      </c>
      <c r="L1601" t="s">
        <v>9749</v>
      </c>
      <c r="M1601" t="s">
        <v>9750</v>
      </c>
      <c r="N1601" t="s">
        <v>9751</v>
      </c>
    </row>
    <row r="1602" spans="1:14" x14ac:dyDescent="0.3">
      <c r="A1602">
        <v>16.613099999999999</v>
      </c>
      <c r="B1602">
        <v>16.591200000000001</v>
      </c>
      <c r="C1602">
        <v>16.901900000000001</v>
      </c>
      <c r="D1602">
        <v>16.067699999999999</v>
      </c>
      <c r="E1602">
        <v>16.174700000000001</v>
      </c>
      <c r="F1602">
        <v>16.133099999999999</v>
      </c>
      <c r="G1602" t="s">
        <v>3868</v>
      </c>
      <c r="H1602" t="s">
        <v>525</v>
      </c>
      <c r="J1602" t="s">
        <v>9752</v>
      </c>
      <c r="K1602" t="s">
        <v>57</v>
      </c>
      <c r="L1602" t="s">
        <v>9753</v>
      </c>
      <c r="M1602" t="s">
        <v>9754</v>
      </c>
      <c r="N1602" t="s">
        <v>9755</v>
      </c>
    </row>
    <row r="1603" spans="1:14" x14ac:dyDescent="0.3">
      <c r="A1603">
        <v>15.6357</v>
      </c>
      <c r="B1603">
        <v>15.4482</v>
      </c>
      <c r="C1603">
        <v>15.667899999999999</v>
      </c>
      <c r="D1603">
        <v>15.305999999999999</v>
      </c>
      <c r="E1603">
        <v>15.386699999999999</v>
      </c>
      <c r="F1603">
        <v>15.645899999999999</v>
      </c>
      <c r="G1603" t="s">
        <v>9756</v>
      </c>
      <c r="H1603" t="s">
        <v>9757</v>
      </c>
      <c r="I1603" t="s">
        <v>4110</v>
      </c>
      <c r="J1603" t="s">
        <v>9758</v>
      </c>
      <c r="K1603" t="s">
        <v>57</v>
      </c>
      <c r="L1603" t="s">
        <v>9759</v>
      </c>
      <c r="M1603" t="s">
        <v>9760</v>
      </c>
      <c r="N1603" t="s">
        <v>9761</v>
      </c>
    </row>
    <row r="1604" spans="1:14" x14ac:dyDescent="0.3">
      <c r="A1604">
        <v>13.382099999999999</v>
      </c>
      <c r="B1604">
        <v>13.4437</v>
      </c>
      <c r="C1604">
        <v>12.9877</v>
      </c>
      <c r="D1604">
        <v>14.4034</v>
      </c>
      <c r="E1604">
        <v>13.920500000000001</v>
      </c>
      <c r="F1604">
        <v>14.035500000000001</v>
      </c>
      <c r="G1604" t="s">
        <v>9762</v>
      </c>
      <c r="H1604" t="s">
        <v>9763</v>
      </c>
      <c r="I1604" t="s">
        <v>9764</v>
      </c>
      <c r="J1604" t="s">
        <v>9765</v>
      </c>
      <c r="K1604" t="s">
        <v>57</v>
      </c>
      <c r="L1604" t="s">
        <v>9766</v>
      </c>
      <c r="M1604" t="s">
        <v>9767</v>
      </c>
      <c r="N1604" t="s">
        <v>9768</v>
      </c>
    </row>
    <row r="1605" spans="1:14" x14ac:dyDescent="0.3">
      <c r="A1605">
        <v>10.874000000000001</v>
      </c>
      <c r="B1605">
        <v>11.893700000000001</v>
      </c>
      <c r="C1605">
        <v>11.715</v>
      </c>
      <c r="D1605">
        <v>14.112500000000001</v>
      </c>
      <c r="E1605">
        <v>14.0863</v>
      </c>
      <c r="F1605">
        <v>13.9476</v>
      </c>
      <c r="G1605" t="s">
        <v>1804</v>
      </c>
      <c r="H1605" t="s">
        <v>1805</v>
      </c>
      <c r="I1605" t="s">
        <v>1806</v>
      </c>
      <c r="J1605" t="s">
        <v>1807</v>
      </c>
      <c r="K1605" t="s">
        <v>57</v>
      </c>
      <c r="L1605" t="s">
        <v>1801</v>
      </c>
      <c r="M1605" t="s">
        <v>1802</v>
      </c>
      <c r="N1605" t="s">
        <v>1803</v>
      </c>
    </row>
    <row r="1606" spans="1:14" x14ac:dyDescent="0.3">
      <c r="A1606">
        <v>9.1539800000000007</v>
      </c>
      <c r="B1606">
        <v>7.6802400000000004</v>
      </c>
      <c r="C1606">
        <v>10.942399999999999</v>
      </c>
      <c r="D1606">
        <v>10.8873</v>
      </c>
      <c r="E1606">
        <v>10.3531</v>
      </c>
      <c r="F1606">
        <v>11.407299999999999</v>
      </c>
      <c r="G1606" t="s">
        <v>551</v>
      </c>
      <c r="H1606" t="s">
        <v>712</v>
      </c>
      <c r="J1606" t="s">
        <v>1811</v>
      </c>
      <c r="K1606" t="s">
        <v>57</v>
      </c>
      <c r="L1606" t="s">
        <v>1808</v>
      </c>
      <c r="M1606" t="s">
        <v>1809</v>
      </c>
      <c r="N1606" t="s">
        <v>1810</v>
      </c>
    </row>
    <row r="1607" spans="1:14" x14ac:dyDescent="0.3">
      <c r="A1607">
        <v>16.158100000000001</v>
      </c>
      <c r="B1607">
        <v>16.195599999999999</v>
      </c>
      <c r="C1607">
        <v>16.096299999999999</v>
      </c>
      <c r="D1607">
        <v>16.425899999999999</v>
      </c>
      <c r="E1607">
        <v>16.2943</v>
      </c>
      <c r="F1607">
        <v>16.327000000000002</v>
      </c>
      <c r="G1607" t="s">
        <v>9769</v>
      </c>
      <c r="H1607" t="s">
        <v>1983</v>
      </c>
      <c r="J1607" t="s">
        <v>9770</v>
      </c>
      <c r="K1607" t="s">
        <v>57</v>
      </c>
      <c r="L1607" t="s">
        <v>9771</v>
      </c>
      <c r="M1607" t="s">
        <v>9772</v>
      </c>
      <c r="N1607" t="s">
        <v>9773</v>
      </c>
    </row>
    <row r="1608" spans="1:14" x14ac:dyDescent="0.3">
      <c r="A1608">
        <v>15.0558</v>
      </c>
      <c r="B1608">
        <v>14.919700000000001</v>
      </c>
      <c r="C1608">
        <v>14.7982</v>
      </c>
      <c r="D1608">
        <v>14.6753</v>
      </c>
      <c r="E1608">
        <v>14.3649</v>
      </c>
      <c r="F1608">
        <v>14.107900000000001</v>
      </c>
      <c r="G1608" t="s">
        <v>9774</v>
      </c>
      <c r="H1608" t="s">
        <v>9775</v>
      </c>
      <c r="I1608" t="s">
        <v>9776</v>
      </c>
      <c r="J1608" t="s">
        <v>9777</v>
      </c>
      <c r="K1608" t="s">
        <v>57</v>
      </c>
      <c r="L1608" t="s">
        <v>9778</v>
      </c>
      <c r="M1608" t="s">
        <v>9779</v>
      </c>
      <c r="N1608" t="s">
        <v>9780</v>
      </c>
    </row>
    <row r="1609" spans="1:14" x14ac:dyDescent="0.3">
      <c r="A1609">
        <v>13.2409</v>
      </c>
      <c r="B1609">
        <v>12.703099999999999</v>
      </c>
      <c r="C1609">
        <v>12.987</v>
      </c>
      <c r="D1609">
        <v>13.949400000000001</v>
      </c>
      <c r="E1609">
        <v>13.687099999999999</v>
      </c>
      <c r="F1609">
        <v>13.883800000000001</v>
      </c>
      <c r="G1609" t="s">
        <v>9781</v>
      </c>
      <c r="H1609" t="s">
        <v>9782</v>
      </c>
      <c r="I1609" t="s">
        <v>878</v>
      </c>
      <c r="J1609" t="s">
        <v>9783</v>
      </c>
      <c r="K1609" t="s">
        <v>57</v>
      </c>
      <c r="L1609" t="s">
        <v>9784</v>
      </c>
      <c r="M1609" t="s">
        <v>9785</v>
      </c>
      <c r="N1609" t="s">
        <v>9786</v>
      </c>
    </row>
    <row r="1610" spans="1:14" x14ac:dyDescent="0.3">
      <c r="A1610">
        <v>12.8788</v>
      </c>
      <c r="B1610">
        <v>13.033300000000001</v>
      </c>
      <c r="C1610">
        <v>13.222899999999999</v>
      </c>
      <c r="D1610">
        <v>13.2242</v>
      </c>
      <c r="E1610">
        <v>13.298299999999999</v>
      </c>
      <c r="F1610">
        <v>13.266500000000001</v>
      </c>
      <c r="G1610" t="s">
        <v>9787</v>
      </c>
      <c r="H1610" t="s">
        <v>370</v>
      </c>
      <c r="I1610" t="s">
        <v>1961</v>
      </c>
      <c r="J1610" t="s">
        <v>9788</v>
      </c>
      <c r="K1610" t="s">
        <v>57</v>
      </c>
      <c r="L1610" t="s">
        <v>9789</v>
      </c>
      <c r="M1610" t="s">
        <v>9790</v>
      </c>
      <c r="N1610" t="s">
        <v>9791</v>
      </c>
    </row>
    <row r="1611" spans="1:14" x14ac:dyDescent="0.3">
      <c r="A1611">
        <v>13.207700000000001</v>
      </c>
      <c r="B1611">
        <v>10.835800000000001</v>
      </c>
      <c r="C1611">
        <v>12.3598</v>
      </c>
      <c r="D1611">
        <v>11.817500000000001</v>
      </c>
      <c r="E1611">
        <v>11.710699999999999</v>
      </c>
      <c r="F1611">
        <v>12.102399999999999</v>
      </c>
      <c r="G1611" t="s">
        <v>9792</v>
      </c>
      <c r="H1611" t="s">
        <v>9793</v>
      </c>
      <c r="I1611" t="s">
        <v>9794</v>
      </c>
      <c r="J1611" t="s">
        <v>9795</v>
      </c>
      <c r="K1611" t="s">
        <v>57</v>
      </c>
      <c r="L1611" t="s">
        <v>9796</v>
      </c>
      <c r="M1611" t="s">
        <v>9797</v>
      </c>
      <c r="N1611" t="s">
        <v>9798</v>
      </c>
    </row>
    <row r="1612" spans="1:14" x14ac:dyDescent="0.3">
      <c r="A1612">
        <v>14.0022</v>
      </c>
      <c r="B1612">
        <v>13.9442</v>
      </c>
      <c r="C1612">
        <v>14.075100000000001</v>
      </c>
      <c r="D1612">
        <v>14.682499999999999</v>
      </c>
      <c r="E1612">
        <v>14.4701</v>
      </c>
      <c r="F1612">
        <v>14.565</v>
      </c>
      <c r="G1612" t="s">
        <v>9799</v>
      </c>
      <c r="H1612" t="s">
        <v>9800</v>
      </c>
      <c r="J1612" t="s">
        <v>9801</v>
      </c>
      <c r="K1612" t="s">
        <v>57</v>
      </c>
      <c r="L1612" t="s">
        <v>9802</v>
      </c>
      <c r="M1612" t="s">
        <v>9803</v>
      </c>
      <c r="N1612" t="s">
        <v>9804</v>
      </c>
    </row>
    <row r="1613" spans="1:14" x14ac:dyDescent="0.3">
      <c r="A1613">
        <v>13.5802</v>
      </c>
      <c r="B1613">
        <v>13.567</v>
      </c>
      <c r="C1613">
        <v>13.598000000000001</v>
      </c>
      <c r="D1613">
        <v>14.4076</v>
      </c>
      <c r="E1613">
        <v>14.265700000000001</v>
      </c>
      <c r="F1613">
        <v>14.308199999999999</v>
      </c>
      <c r="G1613" t="s">
        <v>9805</v>
      </c>
      <c r="H1613" t="s">
        <v>9806</v>
      </c>
      <c r="J1613" t="s">
        <v>9807</v>
      </c>
      <c r="K1613" t="s">
        <v>57</v>
      </c>
      <c r="L1613" t="s">
        <v>9808</v>
      </c>
      <c r="M1613" t="s">
        <v>9809</v>
      </c>
      <c r="N1613" t="s">
        <v>9810</v>
      </c>
    </row>
    <row r="1614" spans="1:14" x14ac:dyDescent="0.3">
      <c r="A1614">
        <v>14.0205</v>
      </c>
      <c r="B1614">
        <v>13.9727</v>
      </c>
      <c r="C1614">
        <v>13.937200000000001</v>
      </c>
      <c r="D1614">
        <v>14.5633</v>
      </c>
      <c r="E1614">
        <v>14.586600000000001</v>
      </c>
      <c r="F1614">
        <v>14.660399999999999</v>
      </c>
      <c r="G1614" t="s">
        <v>9799</v>
      </c>
      <c r="H1614" t="s">
        <v>9811</v>
      </c>
      <c r="J1614" t="s">
        <v>9812</v>
      </c>
      <c r="K1614" t="s">
        <v>57</v>
      </c>
      <c r="L1614" t="s">
        <v>9813</v>
      </c>
      <c r="M1614" t="s">
        <v>9814</v>
      </c>
      <c r="N1614" t="s">
        <v>9815</v>
      </c>
    </row>
    <row r="1615" spans="1:14" x14ac:dyDescent="0.3">
      <c r="A1615">
        <v>13.555400000000001</v>
      </c>
      <c r="B1615">
        <v>13.144399999999999</v>
      </c>
      <c r="C1615">
        <v>13.302899999999999</v>
      </c>
      <c r="D1615">
        <v>13.695600000000001</v>
      </c>
      <c r="E1615">
        <v>13.950799999999999</v>
      </c>
      <c r="F1615">
        <v>13.8596</v>
      </c>
      <c r="G1615" t="s">
        <v>9816</v>
      </c>
      <c r="H1615" t="s">
        <v>9817</v>
      </c>
      <c r="J1615" t="s">
        <v>9818</v>
      </c>
      <c r="K1615" t="s">
        <v>57</v>
      </c>
      <c r="L1615" t="s">
        <v>9819</v>
      </c>
      <c r="M1615" t="s">
        <v>9820</v>
      </c>
      <c r="N1615" t="s">
        <v>9821</v>
      </c>
    </row>
    <row r="1616" spans="1:14" x14ac:dyDescent="0.3">
      <c r="A1616">
        <v>13.4382</v>
      </c>
      <c r="B1616">
        <v>13.4116</v>
      </c>
      <c r="C1616">
        <v>13.4405</v>
      </c>
      <c r="D1616">
        <v>14.226900000000001</v>
      </c>
      <c r="E1616">
        <v>14.080500000000001</v>
      </c>
      <c r="F1616">
        <v>14.168900000000001</v>
      </c>
      <c r="G1616" t="s">
        <v>9799</v>
      </c>
      <c r="H1616" t="s">
        <v>9822</v>
      </c>
      <c r="J1616" t="s">
        <v>9801</v>
      </c>
      <c r="K1616" t="s">
        <v>57</v>
      </c>
      <c r="L1616" t="s">
        <v>9823</v>
      </c>
      <c r="M1616" t="s">
        <v>9824</v>
      </c>
      <c r="N1616" t="s">
        <v>9825</v>
      </c>
    </row>
    <row r="1617" spans="1:14" x14ac:dyDescent="0.3">
      <c r="A1617">
        <v>14.4695</v>
      </c>
      <c r="B1617">
        <v>14.3233</v>
      </c>
      <c r="C1617">
        <v>14.4095</v>
      </c>
      <c r="D1617">
        <v>14.9832</v>
      </c>
      <c r="E1617">
        <v>14.9285</v>
      </c>
      <c r="F1617">
        <v>14.9762</v>
      </c>
      <c r="G1617" t="s">
        <v>6959</v>
      </c>
      <c r="H1617" t="s">
        <v>9826</v>
      </c>
      <c r="J1617" t="s">
        <v>9827</v>
      </c>
      <c r="K1617" t="s">
        <v>57</v>
      </c>
      <c r="L1617" t="s">
        <v>9828</v>
      </c>
      <c r="M1617" t="s">
        <v>9829</v>
      </c>
      <c r="N1617" t="s">
        <v>9830</v>
      </c>
    </row>
    <row r="1618" spans="1:14" x14ac:dyDescent="0.3">
      <c r="A1618">
        <v>13.020300000000001</v>
      </c>
      <c r="B1618">
        <v>12.4237</v>
      </c>
      <c r="C1618">
        <v>12.526999999999999</v>
      </c>
      <c r="D1618">
        <v>13.865</v>
      </c>
      <c r="E1618">
        <v>14.0932</v>
      </c>
      <c r="F1618">
        <v>13.6304</v>
      </c>
      <c r="G1618" t="s">
        <v>9831</v>
      </c>
      <c r="H1618" t="s">
        <v>9832</v>
      </c>
      <c r="J1618" t="s">
        <v>9833</v>
      </c>
      <c r="K1618" t="s">
        <v>26</v>
      </c>
      <c r="L1618" t="s">
        <v>9834</v>
      </c>
      <c r="M1618" t="s">
        <v>9835</v>
      </c>
      <c r="N1618" t="s">
        <v>9836</v>
      </c>
    </row>
    <row r="1619" spans="1:14" x14ac:dyDescent="0.3">
      <c r="A1619">
        <v>15.0586</v>
      </c>
      <c r="B1619">
        <v>15.0054</v>
      </c>
      <c r="C1619">
        <v>15.1168</v>
      </c>
      <c r="D1619">
        <v>15.419600000000001</v>
      </c>
      <c r="E1619">
        <v>15.590999999999999</v>
      </c>
      <c r="F1619">
        <v>15.199</v>
      </c>
      <c r="G1619" t="s">
        <v>9837</v>
      </c>
      <c r="H1619" t="s">
        <v>9838</v>
      </c>
      <c r="I1619" t="s">
        <v>7950</v>
      </c>
      <c r="J1619" t="s">
        <v>9839</v>
      </c>
      <c r="K1619" t="s">
        <v>57</v>
      </c>
      <c r="L1619" t="s">
        <v>9840</v>
      </c>
      <c r="M1619" t="s">
        <v>9841</v>
      </c>
      <c r="N1619" t="s">
        <v>9842</v>
      </c>
    </row>
    <row r="1620" spans="1:14" x14ac:dyDescent="0.3">
      <c r="A1620">
        <v>13.999599999999999</v>
      </c>
      <c r="B1620">
        <v>13.849</v>
      </c>
      <c r="C1620">
        <v>13.700200000000001</v>
      </c>
      <c r="D1620">
        <v>13.994</v>
      </c>
      <c r="E1620">
        <v>13.7828</v>
      </c>
      <c r="F1620">
        <v>14.0406</v>
      </c>
      <c r="G1620" t="s">
        <v>9837</v>
      </c>
      <c r="H1620" t="s">
        <v>9843</v>
      </c>
      <c r="I1620" t="s">
        <v>7950</v>
      </c>
      <c r="J1620" t="s">
        <v>9839</v>
      </c>
      <c r="K1620" t="s">
        <v>57</v>
      </c>
      <c r="L1620" t="s">
        <v>9844</v>
      </c>
      <c r="M1620" t="s">
        <v>9845</v>
      </c>
      <c r="N1620" t="s">
        <v>9846</v>
      </c>
    </row>
    <row r="1621" spans="1:14" x14ac:dyDescent="0.3">
      <c r="A1621">
        <v>14.9163</v>
      </c>
      <c r="B1621">
        <v>14.8171</v>
      </c>
      <c r="C1621">
        <v>14.6938</v>
      </c>
      <c r="D1621">
        <v>14.526300000000001</v>
      </c>
      <c r="E1621">
        <v>14.8346</v>
      </c>
      <c r="F1621">
        <v>14.5966</v>
      </c>
      <c r="G1621" t="s">
        <v>9847</v>
      </c>
      <c r="H1621" t="s">
        <v>9838</v>
      </c>
      <c r="I1621" t="s">
        <v>7950</v>
      </c>
      <c r="J1621" t="s">
        <v>9839</v>
      </c>
      <c r="K1621" t="s">
        <v>57</v>
      </c>
      <c r="L1621" t="s">
        <v>9848</v>
      </c>
      <c r="M1621" t="s">
        <v>9849</v>
      </c>
      <c r="N1621" t="s">
        <v>9850</v>
      </c>
    </row>
    <row r="1622" spans="1:14" x14ac:dyDescent="0.3">
      <c r="A1622">
        <v>14.914199999999999</v>
      </c>
      <c r="B1622">
        <v>14.988</v>
      </c>
      <c r="C1622">
        <v>14.7447</v>
      </c>
      <c r="D1622">
        <v>14.7828</v>
      </c>
      <c r="E1622">
        <v>14.693300000000001</v>
      </c>
      <c r="F1622">
        <v>14.751300000000001</v>
      </c>
      <c r="G1622" t="s">
        <v>9851</v>
      </c>
      <c r="H1622" t="s">
        <v>9843</v>
      </c>
      <c r="I1622" t="s">
        <v>7950</v>
      </c>
      <c r="J1622" t="s">
        <v>9852</v>
      </c>
      <c r="K1622" t="s">
        <v>57</v>
      </c>
      <c r="L1622" t="s">
        <v>9853</v>
      </c>
      <c r="M1622" t="s">
        <v>9854</v>
      </c>
      <c r="N1622" t="s">
        <v>9855</v>
      </c>
    </row>
    <row r="1623" spans="1:14" x14ac:dyDescent="0.3">
      <c r="A1623">
        <v>12.4709</v>
      </c>
      <c r="B1623">
        <v>12.6751</v>
      </c>
      <c r="C1623">
        <v>12.381600000000001</v>
      </c>
      <c r="D1623">
        <v>13.308299999999999</v>
      </c>
      <c r="E1623">
        <v>13.1899</v>
      </c>
      <c r="F1623">
        <v>13.577199999999999</v>
      </c>
      <c r="G1623" t="s">
        <v>9856</v>
      </c>
      <c r="H1623" t="s">
        <v>281</v>
      </c>
      <c r="J1623" t="s">
        <v>9857</v>
      </c>
      <c r="K1623" t="s">
        <v>26</v>
      </c>
      <c r="L1623" t="s">
        <v>9858</v>
      </c>
      <c r="M1623" t="s">
        <v>9859</v>
      </c>
      <c r="N1623" t="s">
        <v>9860</v>
      </c>
    </row>
    <row r="1624" spans="1:14" x14ac:dyDescent="0.3">
      <c r="A1624">
        <v>11.0999</v>
      </c>
      <c r="B1624">
        <v>10.2189</v>
      </c>
      <c r="C1624">
        <v>10.587899999999999</v>
      </c>
      <c r="D1624">
        <v>12.6113</v>
      </c>
      <c r="E1624">
        <v>12.4589</v>
      </c>
      <c r="F1624">
        <v>12.6624</v>
      </c>
      <c r="G1624" t="s">
        <v>1815</v>
      </c>
      <c r="H1624" t="s">
        <v>1816</v>
      </c>
      <c r="I1624" t="s">
        <v>153</v>
      </c>
      <c r="J1624" t="s">
        <v>1817</v>
      </c>
      <c r="K1624" t="s">
        <v>57</v>
      </c>
      <c r="L1624" t="s">
        <v>1812</v>
      </c>
      <c r="M1624" t="s">
        <v>1813</v>
      </c>
      <c r="N1624" t="s">
        <v>1814</v>
      </c>
    </row>
    <row r="1625" spans="1:14" x14ac:dyDescent="0.3">
      <c r="A1625">
        <v>14.686500000000001</v>
      </c>
      <c r="B1625">
        <v>14.844099999999999</v>
      </c>
      <c r="C1625">
        <v>14.8087</v>
      </c>
      <c r="D1625">
        <v>15.922599999999999</v>
      </c>
      <c r="E1625">
        <v>15.8636</v>
      </c>
      <c r="F1625">
        <v>15.658200000000001</v>
      </c>
      <c r="G1625" t="s">
        <v>2339</v>
      </c>
      <c r="H1625" t="s">
        <v>9861</v>
      </c>
      <c r="J1625" t="s">
        <v>9862</v>
      </c>
      <c r="K1625" t="s">
        <v>57</v>
      </c>
      <c r="L1625" t="s">
        <v>9863</v>
      </c>
      <c r="M1625" t="s">
        <v>9864</v>
      </c>
      <c r="N1625" t="s">
        <v>9865</v>
      </c>
    </row>
    <row r="1626" spans="1:14" x14ac:dyDescent="0.3">
      <c r="A1626">
        <v>14.7552</v>
      </c>
      <c r="B1626">
        <v>14.896000000000001</v>
      </c>
      <c r="C1626">
        <v>14.432399999999999</v>
      </c>
      <c r="D1626">
        <v>15.8826</v>
      </c>
      <c r="E1626">
        <v>15.861000000000001</v>
      </c>
      <c r="F1626">
        <v>15.6952</v>
      </c>
      <c r="G1626" t="s">
        <v>9866</v>
      </c>
      <c r="H1626" t="s">
        <v>9867</v>
      </c>
      <c r="J1626" t="s">
        <v>9868</v>
      </c>
      <c r="K1626" t="s">
        <v>57</v>
      </c>
      <c r="L1626" t="s">
        <v>9869</v>
      </c>
      <c r="M1626" t="s">
        <v>9870</v>
      </c>
      <c r="N1626" t="s">
        <v>9871</v>
      </c>
    </row>
    <row r="1627" spans="1:14" x14ac:dyDescent="0.3">
      <c r="A1627">
        <v>13.8917</v>
      </c>
      <c r="B1627">
        <v>13.776300000000001</v>
      </c>
      <c r="C1627">
        <v>13.763299999999999</v>
      </c>
      <c r="D1627">
        <v>14.937200000000001</v>
      </c>
      <c r="E1627">
        <v>14.720800000000001</v>
      </c>
      <c r="F1627">
        <v>14.9673</v>
      </c>
      <c r="G1627" t="s">
        <v>992</v>
      </c>
      <c r="H1627" t="s">
        <v>9872</v>
      </c>
      <c r="I1627" t="s">
        <v>1785</v>
      </c>
      <c r="J1627" t="s">
        <v>9873</v>
      </c>
      <c r="K1627" t="s">
        <v>26</v>
      </c>
      <c r="L1627" t="s">
        <v>9874</v>
      </c>
      <c r="M1627" t="s">
        <v>9875</v>
      </c>
      <c r="N1627" t="s">
        <v>9876</v>
      </c>
    </row>
    <row r="1628" spans="1:14" x14ac:dyDescent="0.3">
      <c r="A1628">
        <v>15.0617</v>
      </c>
      <c r="B1628">
        <v>15.123200000000001</v>
      </c>
      <c r="C1628">
        <v>15.301299999999999</v>
      </c>
      <c r="D1628">
        <v>16.084599999999998</v>
      </c>
      <c r="E1628">
        <v>16.018699999999999</v>
      </c>
      <c r="F1628">
        <v>16.002500000000001</v>
      </c>
      <c r="G1628" t="s">
        <v>9877</v>
      </c>
      <c r="H1628" t="s">
        <v>281</v>
      </c>
      <c r="I1628" t="s">
        <v>153</v>
      </c>
      <c r="J1628" t="s">
        <v>9878</v>
      </c>
      <c r="K1628" t="s">
        <v>26</v>
      </c>
      <c r="L1628" t="s">
        <v>9879</v>
      </c>
      <c r="M1628" t="s">
        <v>9880</v>
      </c>
      <c r="N1628" t="s">
        <v>9881</v>
      </c>
    </row>
    <row r="1629" spans="1:14" x14ac:dyDescent="0.3">
      <c r="A1629">
        <v>15.9259</v>
      </c>
      <c r="B1629">
        <v>15.515700000000001</v>
      </c>
      <c r="C1629">
        <v>15.418799999999999</v>
      </c>
      <c r="D1629">
        <v>15.0931</v>
      </c>
      <c r="E1629">
        <v>14.9621</v>
      </c>
      <c r="F1629">
        <v>15.0745</v>
      </c>
      <c r="G1629" t="s">
        <v>9882</v>
      </c>
      <c r="H1629" t="s">
        <v>9883</v>
      </c>
      <c r="J1629" t="s">
        <v>9884</v>
      </c>
      <c r="K1629" t="s">
        <v>57</v>
      </c>
      <c r="L1629" t="s">
        <v>9885</v>
      </c>
      <c r="M1629" t="s">
        <v>9886</v>
      </c>
      <c r="N1629" t="s">
        <v>9887</v>
      </c>
    </row>
    <row r="1630" spans="1:14" x14ac:dyDescent="0.3">
      <c r="A1630">
        <v>12.461399999999999</v>
      </c>
      <c r="B1630">
        <v>12.6694</v>
      </c>
      <c r="C1630">
        <v>12.5007</v>
      </c>
      <c r="D1630">
        <v>14.3752</v>
      </c>
      <c r="E1630">
        <v>14.4895</v>
      </c>
      <c r="F1630">
        <v>14.020799999999999</v>
      </c>
      <c r="G1630" t="s">
        <v>1821</v>
      </c>
      <c r="H1630" t="s">
        <v>1822</v>
      </c>
      <c r="J1630" t="s">
        <v>1823</v>
      </c>
      <c r="K1630" t="s">
        <v>57</v>
      </c>
      <c r="L1630" t="s">
        <v>1818</v>
      </c>
      <c r="M1630" t="s">
        <v>1819</v>
      </c>
      <c r="N1630" t="s">
        <v>1820</v>
      </c>
    </row>
    <row r="1631" spans="1:14" x14ac:dyDescent="0.3">
      <c r="A1631">
        <v>15.991199999999999</v>
      </c>
      <c r="B1631">
        <v>16.056100000000001</v>
      </c>
      <c r="C1631">
        <v>15.7567</v>
      </c>
      <c r="D1631">
        <v>17.103200000000001</v>
      </c>
      <c r="E1631">
        <v>17.1037</v>
      </c>
      <c r="F1631">
        <v>16.938199999999998</v>
      </c>
      <c r="G1631" t="s">
        <v>9888</v>
      </c>
      <c r="H1631" t="s">
        <v>9889</v>
      </c>
      <c r="J1631" t="s">
        <v>9890</v>
      </c>
      <c r="K1631" t="s">
        <v>57</v>
      </c>
      <c r="L1631" t="s">
        <v>9891</v>
      </c>
      <c r="M1631" t="s">
        <v>9892</v>
      </c>
      <c r="N1631" t="s">
        <v>9893</v>
      </c>
    </row>
    <row r="1632" spans="1:14" x14ac:dyDescent="0.3">
      <c r="A1632">
        <v>12.109299999999999</v>
      </c>
      <c r="B1632">
        <v>12.0939</v>
      </c>
      <c r="C1632">
        <v>12.4465</v>
      </c>
      <c r="D1632">
        <v>13.4221</v>
      </c>
      <c r="E1632">
        <v>12.9032</v>
      </c>
      <c r="F1632">
        <v>12.8726</v>
      </c>
      <c r="G1632" t="s">
        <v>9894</v>
      </c>
      <c r="H1632" t="s">
        <v>1938</v>
      </c>
      <c r="J1632" t="s">
        <v>9895</v>
      </c>
      <c r="K1632" t="s">
        <v>26</v>
      </c>
      <c r="L1632" t="s">
        <v>9896</v>
      </c>
      <c r="M1632" t="s">
        <v>9897</v>
      </c>
      <c r="N1632" t="s">
        <v>9898</v>
      </c>
    </row>
    <row r="1633" spans="1:14" x14ac:dyDescent="0.3">
      <c r="A1633">
        <v>14.0624</v>
      </c>
      <c r="B1633">
        <v>14.0427</v>
      </c>
      <c r="C1633">
        <v>13.7224</v>
      </c>
      <c r="D1633">
        <v>14.0749</v>
      </c>
      <c r="E1633">
        <v>13.993600000000001</v>
      </c>
      <c r="F1633">
        <v>14.0213</v>
      </c>
      <c r="G1633" t="s">
        <v>9899</v>
      </c>
      <c r="H1633" t="s">
        <v>9900</v>
      </c>
      <c r="I1633" t="s">
        <v>751</v>
      </c>
      <c r="J1633" t="s">
        <v>9901</v>
      </c>
      <c r="K1633" t="s">
        <v>57</v>
      </c>
      <c r="L1633" t="s">
        <v>9902</v>
      </c>
      <c r="M1633" t="s">
        <v>9903</v>
      </c>
      <c r="N1633" t="s">
        <v>9904</v>
      </c>
    </row>
    <row r="1634" spans="1:14" x14ac:dyDescent="0.3">
      <c r="A1634">
        <v>13.7319</v>
      </c>
      <c r="B1634">
        <v>13.7319</v>
      </c>
      <c r="C1634">
        <v>13.636100000000001</v>
      </c>
      <c r="D1634">
        <v>13.328200000000001</v>
      </c>
      <c r="E1634">
        <v>13.295299999999999</v>
      </c>
      <c r="F1634">
        <v>13.216699999999999</v>
      </c>
      <c r="G1634" t="s">
        <v>9905</v>
      </c>
      <c r="H1634" t="s">
        <v>204</v>
      </c>
      <c r="I1634" t="s">
        <v>9906</v>
      </c>
      <c r="J1634" t="s">
        <v>9907</v>
      </c>
      <c r="K1634" t="s">
        <v>57</v>
      </c>
      <c r="L1634" t="s">
        <v>9908</v>
      </c>
      <c r="M1634" t="s">
        <v>9909</v>
      </c>
      <c r="N1634" t="s">
        <v>9910</v>
      </c>
    </row>
    <row r="1635" spans="1:14" x14ac:dyDescent="0.3">
      <c r="A1635">
        <v>14.167299999999999</v>
      </c>
      <c r="B1635">
        <v>14.8713</v>
      </c>
      <c r="C1635">
        <v>14.8119</v>
      </c>
      <c r="D1635">
        <v>14.776400000000001</v>
      </c>
      <c r="E1635">
        <v>14.395799999999999</v>
      </c>
      <c r="F1635">
        <v>14.4833</v>
      </c>
      <c r="G1635" t="s">
        <v>7744</v>
      </c>
      <c r="I1635" t="s">
        <v>9911</v>
      </c>
      <c r="J1635" t="s">
        <v>9912</v>
      </c>
      <c r="K1635" t="s">
        <v>57</v>
      </c>
      <c r="L1635" t="s">
        <v>9913</v>
      </c>
      <c r="M1635" t="s">
        <v>9914</v>
      </c>
      <c r="N1635" t="s">
        <v>9915</v>
      </c>
    </row>
    <row r="1636" spans="1:14" x14ac:dyDescent="0.3">
      <c r="A1636">
        <v>13.451499999999999</v>
      </c>
      <c r="B1636">
        <v>13.7463</v>
      </c>
      <c r="C1636">
        <v>13.4011</v>
      </c>
      <c r="D1636">
        <v>14.303800000000001</v>
      </c>
      <c r="E1636">
        <v>14.248900000000001</v>
      </c>
      <c r="F1636">
        <v>14.2608</v>
      </c>
      <c r="G1636" t="s">
        <v>9916</v>
      </c>
      <c r="H1636" t="s">
        <v>9917</v>
      </c>
      <c r="I1636" t="s">
        <v>8015</v>
      </c>
      <c r="J1636" t="s">
        <v>9918</v>
      </c>
      <c r="K1636" t="s">
        <v>57</v>
      </c>
      <c r="L1636" t="s">
        <v>9919</v>
      </c>
      <c r="M1636" t="s">
        <v>9920</v>
      </c>
      <c r="N1636" t="s">
        <v>9921</v>
      </c>
    </row>
    <row r="1637" spans="1:14" x14ac:dyDescent="0.3">
      <c r="A1637">
        <v>13.183</v>
      </c>
      <c r="B1637">
        <v>12.7715</v>
      </c>
      <c r="C1637">
        <v>12.583299999999999</v>
      </c>
      <c r="D1637">
        <v>12.7056</v>
      </c>
      <c r="E1637">
        <v>12.8024</v>
      </c>
      <c r="F1637">
        <v>12.7212</v>
      </c>
      <c r="G1637" t="s">
        <v>9922</v>
      </c>
      <c r="H1637" t="s">
        <v>281</v>
      </c>
      <c r="J1637" t="s">
        <v>9923</v>
      </c>
      <c r="K1637" t="s">
        <v>26</v>
      </c>
      <c r="L1637" t="s">
        <v>9924</v>
      </c>
      <c r="M1637" t="s">
        <v>9925</v>
      </c>
      <c r="N1637" t="s">
        <v>9926</v>
      </c>
    </row>
    <row r="1638" spans="1:14" x14ac:dyDescent="0.3">
      <c r="A1638">
        <v>15.220599999999999</v>
      </c>
      <c r="B1638">
        <v>15.1296</v>
      </c>
      <c r="C1638">
        <v>15.275399999999999</v>
      </c>
      <c r="D1638">
        <v>15.4138</v>
      </c>
      <c r="E1638">
        <v>15.563000000000001</v>
      </c>
      <c r="F1638">
        <v>15.4716</v>
      </c>
      <c r="G1638" t="s">
        <v>9927</v>
      </c>
      <c r="H1638" t="s">
        <v>9928</v>
      </c>
      <c r="J1638" t="s">
        <v>9929</v>
      </c>
      <c r="K1638" t="s">
        <v>57</v>
      </c>
      <c r="L1638" t="s">
        <v>9930</v>
      </c>
      <c r="M1638" t="s">
        <v>9931</v>
      </c>
      <c r="N1638" t="s">
        <v>9932</v>
      </c>
    </row>
    <row r="1639" spans="1:14" x14ac:dyDescent="0.3">
      <c r="A1639">
        <v>9.24071</v>
      </c>
      <c r="B1639">
        <v>10.7217</v>
      </c>
      <c r="C1639">
        <v>10.866</v>
      </c>
      <c r="D1639">
        <v>14.138199999999999</v>
      </c>
      <c r="E1639">
        <v>13.8773</v>
      </c>
      <c r="F1639">
        <v>14.118600000000001</v>
      </c>
      <c r="G1639" t="s">
        <v>1827</v>
      </c>
      <c r="J1639" t="s">
        <v>1828</v>
      </c>
      <c r="K1639" t="s">
        <v>57</v>
      </c>
      <c r="L1639" t="s">
        <v>1824</v>
      </c>
      <c r="M1639" t="s">
        <v>1825</v>
      </c>
      <c r="N1639" t="s">
        <v>1826</v>
      </c>
    </row>
    <row r="1640" spans="1:14" x14ac:dyDescent="0.3">
      <c r="A1640">
        <v>15.576000000000001</v>
      </c>
      <c r="B1640">
        <v>15.629899999999999</v>
      </c>
      <c r="C1640">
        <v>15.610900000000001</v>
      </c>
      <c r="D1640">
        <v>14.9117</v>
      </c>
      <c r="E1640">
        <v>14.937200000000001</v>
      </c>
      <c r="F1640">
        <v>14.853199999999999</v>
      </c>
      <c r="G1640" t="s">
        <v>9933</v>
      </c>
      <c r="H1640" t="s">
        <v>88</v>
      </c>
      <c r="J1640" t="s">
        <v>9934</v>
      </c>
      <c r="K1640" t="s">
        <v>26</v>
      </c>
      <c r="L1640" t="s">
        <v>9935</v>
      </c>
      <c r="M1640" t="s">
        <v>9936</v>
      </c>
      <c r="N1640" t="s">
        <v>9937</v>
      </c>
    </row>
    <row r="1641" spans="1:14" x14ac:dyDescent="0.3">
      <c r="A1641">
        <v>12.8437</v>
      </c>
      <c r="B1641">
        <v>12.789899999999999</v>
      </c>
      <c r="C1641">
        <v>12.740399999999999</v>
      </c>
      <c r="D1641">
        <v>14.982100000000001</v>
      </c>
      <c r="E1641">
        <v>14.943099999999999</v>
      </c>
      <c r="F1641">
        <v>14.848800000000001</v>
      </c>
      <c r="G1641" t="s">
        <v>1832</v>
      </c>
      <c r="H1641" t="s">
        <v>1833</v>
      </c>
      <c r="I1641" t="s">
        <v>1834</v>
      </c>
      <c r="J1641" t="s">
        <v>1835</v>
      </c>
      <c r="K1641" t="s">
        <v>57</v>
      </c>
      <c r="L1641" t="s">
        <v>1829</v>
      </c>
      <c r="M1641" t="s">
        <v>1830</v>
      </c>
      <c r="N1641" t="s">
        <v>1831</v>
      </c>
    </row>
    <row r="1642" spans="1:14" x14ac:dyDescent="0.3">
      <c r="A1642">
        <v>19.913499999999999</v>
      </c>
      <c r="B1642">
        <v>19.652100000000001</v>
      </c>
      <c r="C1642">
        <v>19.481000000000002</v>
      </c>
      <c r="D1642">
        <v>19.863299999999999</v>
      </c>
      <c r="E1642">
        <v>19.549099999999999</v>
      </c>
      <c r="F1642">
        <v>19.637599999999999</v>
      </c>
      <c r="G1642" t="s">
        <v>9938</v>
      </c>
      <c r="H1642" t="s">
        <v>9127</v>
      </c>
      <c r="I1642" t="s">
        <v>3448</v>
      </c>
      <c r="J1642" t="s">
        <v>9939</v>
      </c>
      <c r="K1642" t="s">
        <v>57</v>
      </c>
      <c r="L1642" t="s">
        <v>9940</v>
      </c>
      <c r="M1642" t="s">
        <v>9941</v>
      </c>
      <c r="N1642" t="s">
        <v>9942</v>
      </c>
    </row>
    <row r="1643" spans="1:14" x14ac:dyDescent="0.3">
      <c r="A1643">
        <v>17.582599999999999</v>
      </c>
      <c r="B1643">
        <v>17.956399999999999</v>
      </c>
      <c r="C1643">
        <v>17.975000000000001</v>
      </c>
      <c r="D1643">
        <v>17.745799999999999</v>
      </c>
      <c r="E1643">
        <v>17.417200000000001</v>
      </c>
      <c r="F1643">
        <v>17.4236</v>
      </c>
      <c r="G1643" t="s">
        <v>9943</v>
      </c>
      <c r="H1643" t="s">
        <v>4876</v>
      </c>
      <c r="I1643" t="s">
        <v>9944</v>
      </c>
      <c r="J1643" t="s">
        <v>9945</v>
      </c>
      <c r="K1643" t="s">
        <v>57</v>
      </c>
      <c r="L1643" t="s">
        <v>9946</v>
      </c>
      <c r="M1643" t="s">
        <v>3775</v>
      </c>
      <c r="N1643" t="s">
        <v>9947</v>
      </c>
    </row>
    <row r="1644" spans="1:14" x14ac:dyDescent="0.3">
      <c r="A1644">
        <v>13.73</v>
      </c>
      <c r="B1644">
        <v>13.816599999999999</v>
      </c>
      <c r="C1644">
        <v>13.7812</v>
      </c>
      <c r="D1644">
        <v>14.2037</v>
      </c>
      <c r="E1644">
        <v>14.16</v>
      </c>
      <c r="F1644">
        <v>14.1654</v>
      </c>
      <c r="G1644" t="s">
        <v>9948</v>
      </c>
      <c r="H1644" t="s">
        <v>293</v>
      </c>
      <c r="J1644" t="s">
        <v>9949</v>
      </c>
      <c r="K1644" t="s">
        <v>26</v>
      </c>
      <c r="L1644" t="s">
        <v>9950</v>
      </c>
      <c r="M1644" t="s">
        <v>9951</v>
      </c>
      <c r="N1644" t="s">
        <v>9952</v>
      </c>
    </row>
    <row r="1645" spans="1:14" x14ac:dyDescent="0.3">
      <c r="A1645">
        <v>16.258099999999999</v>
      </c>
      <c r="B1645">
        <v>16.311499999999999</v>
      </c>
      <c r="C1645">
        <v>16.1966</v>
      </c>
      <c r="D1645">
        <v>16.130700000000001</v>
      </c>
      <c r="E1645">
        <v>16.185600000000001</v>
      </c>
      <c r="F1645">
        <v>16.082599999999999</v>
      </c>
      <c r="G1645" t="s">
        <v>9953</v>
      </c>
      <c r="H1645" t="s">
        <v>9954</v>
      </c>
      <c r="I1645" t="s">
        <v>9955</v>
      </c>
      <c r="J1645" t="s">
        <v>9956</v>
      </c>
      <c r="K1645" t="s">
        <v>26</v>
      </c>
      <c r="L1645" t="s">
        <v>9957</v>
      </c>
      <c r="M1645" t="s">
        <v>9958</v>
      </c>
      <c r="N1645" t="s">
        <v>9959</v>
      </c>
    </row>
    <row r="1646" spans="1:14" x14ac:dyDescent="0.3">
      <c r="A1646">
        <v>11.859299999999999</v>
      </c>
      <c r="B1646">
        <v>12.0456</v>
      </c>
      <c r="C1646">
        <v>12.039400000000001</v>
      </c>
      <c r="D1646">
        <v>12.3093</v>
      </c>
      <c r="E1646">
        <v>9.2584300000000006</v>
      </c>
      <c r="F1646">
        <v>10.830299999999999</v>
      </c>
      <c r="G1646" t="s">
        <v>9960</v>
      </c>
      <c r="H1646" t="s">
        <v>9961</v>
      </c>
      <c r="I1646" t="s">
        <v>3320</v>
      </c>
      <c r="J1646" t="s">
        <v>9962</v>
      </c>
      <c r="K1646" t="s">
        <v>26</v>
      </c>
      <c r="L1646" t="s">
        <v>9963</v>
      </c>
      <c r="M1646" t="s">
        <v>9964</v>
      </c>
      <c r="N1646" t="s">
        <v>9965</v>
      </c>
    </row>
    <row r="1647" spans="1:14" x14ac:dyDescent="0.3">
      <c r="A1647">
        <v>13.478199999999999</v>
      </c>
      <c r="B1647">
        <v>13.2011</v>
      </c>
      <c r="C1647">
        <v>13.085800000000001</v>
      </c>
      <c r="D1647">
        <v>14.775</v>
      </c>
      <c r="E1647">
        <v>14.201499999999999</v>
      </c>
      <c r="F1647">
        <v>14.5235</v>
      </c>
      <c r="G1647" t="s">
        <v>9966</v>
      </c>
      <c r="H1647" t="s">
        <v>657</v>
      </c>
      <c r="J1647" t="s">
        <v>5445</v>
      </c>
      <c r="K1647" t="s">
        <v>57</v>
      </c>
      <c r="L1647" t="s">
        <v>9967</v>
      </c>
      <c r="M1647" t="s">
        <v>9968</v>
      </c>
      <c r="N1647" t="s">
        <v>9969</v>
      </c>
    </row>
    <row r="1648" spans="1:14" x14ac:dyDescent="0.3">
      <c r="A1648">
        <v>14.034700000000001</v>
      </c>
      <c r="B1648">
        <v>13.8149</v>
      </c>
      <c r="C1648">
        <v>13.820399999999999</v>
      </c>
      <c r="D1648">
        <v>14.7112</v>
      </c>
      <c r="E1648">
        <v>14.4008</v>
      </c>
      <c r="F1648">
        <v>14.507099999999999</v>
      </c>
      <c r="G1648" t="s">
        <v>9970</v>
      </c>
      <c r="H1648" t="s">
        <v>9971</v>
      </c>
      <c r="J1648" t="s">
        <v>9972</v>
      </c>
      <c r="K1648" t="s">
        <v>57</v>
      </c>
      <c r="L1648" t="s">
        <v>9973</v>
      </c>
      <c r="M1648" t="s">
        <v>9974</v>
      </c>
      <c r="N1648" t="s">
        <v>9975</v>
      </c>
    </row>
    <row r="1649" spans="1:14" x14ac:dyDescent="0.3">
      <c r="A1649">
        <v>13.854900000000001</v>
      </c>
      <c r="B1649">
        <v>13.5745</v>
      </c>
      <c r="C1649">
        <v>13.542299999999999</v>
      </c>
      <c r="D1649">
        <v>14.752000000000001</v>
      </c>
      <c r="E1649">
        <v>14.7272</v>
      </c>
      <c r="F1649">
        <v>14.687200000000001</v>
      </c>
      <c r="G1649" t="s">
        <v>9976</v>
      </c>
      <c r="H1649" t="s">
        <v>9977</v>
      </c>
      <c r="I1649" t="s">
        <v>9978</v>
      </c>
      <c r="J1649" t="s">
        <v>9979</v>
      </c>
      <c r="K1649" t="s">
        <v>57</v>
      </c>
      <c r="L1649" t="s">
        <v>9980</v>
      </c>
      <c r="M1649" t="s">
        <v>9981</v>
      </c>
      <c r="N1649" t="s">
        <v>9982</v>
      </c>
    </row>
    <row r="1650" spans="1:14" x14ac:dyDescent="0.3">
      <c r="A1650">
        <v>14.6153</v>
      </c>
      <c r="B1650">
        <v>14.632099999999999</v>
      </c>
      <c r="C1650">
        <v>14.7438</v>
      </c>
      <c r="D1650">
        <v>14.7425</v>
      </c>
      <c r="E1650">
        <v>14.9093</v>
      </c>
      <c r="F1650">
        <v>14.5219</v>
      </c>
      <c r="G1650" t="s">
        <v>9983</v>
      </c>
      <c r="H1650" t="s">
        <v>525</v>
      </c>
      <c r="J1650" t="s">
        <v>9984</v>
      </c>
      <c r="K1650" t="s">
        <v>57</v>
      </c>
      <c r="L1650" t="s">
        <v>9985</v>
      </c>
      <c r="M1650" t="s">
        <v>9986</v>
      </c>
      <c r="N1650" t="s">
        <v>9987</v>
      </c>
    </row>
    <row r="1651" spans="1:14" x14ac:dyDescent="0.3">
      <c r="A1651">
        <v>12.6096</v>
      </c>
      <c r="B1651">
        <v>12.717000000000001</v>
      </c>
      <c r="C1651">
        <v>12.2547</v>
      </c>
      <c r="D1651">
        <v>12.0905</v>
      </c>
      <c r="E1651">
        <v>12.0642</v>
      </c>
      <c r="F1651">
        <v>11.8498</v>
      </c>
      <c r="G1651" t="s">
        <v>9988</v>
      </c>
      <c r="H1651" t="s">
        <v>9989</v>
      </c>
      <c r="J1651" t="s">
        <v>9990</v>
      </c>
      <c r="K1651" t="s">
        <v>26</v>
      </c>
      <c r="L1651" t="s">
        <v>9991</v>
      </c>
      <c r="M1651" t="s">
        <v>9992</v>
      </c>
      <c r="N1651" t="s">
        <v>9993</v>
      </c>
    </row>
    <row r="1652" spans="1:14" x14ac:dyDescent="0.3">
      <c r="A1652">
        <v>14.6378</v>
      </c>
      <c r="B1652">
        <v>14.7098</v>
      </c>
      <c r="C1652">
        <v>14.670400000000001</v>
      </c>
      <c r="D1652">
        <v>16.815100000000001</v>
      </c>
      <c r="E1652">
        <v>16.305900000000001</v>
      </c>
      <c r="F1652">
        <v>16.500900000000001</v>
      </c>
      <c r="G1652" t="s">
        <v>1839</v>
      </c>
      <c r="H1652" t="s">
        <v>1840</v>
      </c>
      <c r="I1652" t="s">
        <v>1262</v>
      </c>
      <c r="J1652" t="s">
        <v>1841</v>
      </c>
      <c r="K1652" t="s">
        <v>57</v>
      </c>
      <c r="L1652" t="s">
        <v>1836</v>
      </c>
      <c r="M1652" t="s">
        <v>1837</v>
      </c>
      <c r="N1652" t="s">
        <v>1838</v>
      </c>
    </row>
    <row r="1653" spans="1:14" x14ac:dyDescent="0.3">
      <c r="A1653">
        <v>14.5967</v>
      </c>
      <c r="B1653">
        <v>13.8513</v>
      </c>
      <c r="C1653">
        <v>14.412699999999999</v>
      </c>
      <c r="D1653">
        <v>13.6005</v>
      </c>
      <c r="E1653">
        <v>14.0702</v>
      </c>
      <c r="F1653">
        <v>14.441700000000001</v>
      </c>
      <c r="G1653" t="s">
        <v>8052</v>
      </c>
      <c r="H1653" t="s">
        <v>4456</v>
      </c>
      <c r="I1653" t="s">
        <v>4457</v>
      </c>
      <c r="J1653" t="s">
        <v>9994</v>
      </c>
      <c r="K1653" t="s">
        <v>57</v>
      </c>
      <c r="L1653" t="s">
        <v>9995</v>
      </c>
      <c r="M1653" t="s">
        <v>9996</v>
      </c>
      <c r="N1653" t="s">
        <v>9997</v>
      </c>
    </row>
    <row r="1654" spans="1:14" x14ac:dyDescent="0.3">
      <c r="A1654">
        <v>15.8667</v>
      </c>
      <c r="B1654">
        <v>16.0382</v>
      </c>
      <c r="C1654">
        <v>15.9634</v>
      </c>
      <c r="D1654">
        <v>17.048100000000002</v>
      </c>
      <c r="E1654">
        <v>16.628900000000002</v>
      </c>
      <c r="F1654">
        <v>16.579699999999999</v>
      </c>
      <c r="G1654" t="s">
        <v>9998</v>
      </c>
      <c r="H1654" t="s">
        <v>5275</v>
      </c>
      <c r="I1654" t="s">
        <v>751</v>
      </c>
      <c r="J1654" t="s">
        <v>8640</v>
      </c>
      <c r="K1654" t="s">
        <v>57</v>
      </c>
      <c r="L1654" t="s">
        <v>9999</v>
      </c>
      <c r="M1654" t="s">
        <v>10000</v>
      </c>
      <c r="N1654" t="s">
        <v>10001</v>
      </c>
    </row>
    <row r="1655" spans="1:14" x14ac:dyDescent="0.3">
      <c r="A1655">
        <v>17.863399999999999</v>
      </c>
      <c r="B1655">
        <v>17.827300000000001</v>
      </c>
      <c r="C1655">
        <v>17.775099999999998</v>
      </c>
      <c r="D1655">
        <v>17.983899999999998</v>
      </c>
      <c r="E1655">
        <v>17.713699999999999</v>
      </c>
      <c r="F1655">
        <v>17.819500000000001</v>
      </c>
      <c r="G1655" t="s">
        <v>10002</v>
      </c>
      <c r="H1655" t="s">
        <v>7580</v>
      </c>
      <c r="I1655" t="s">
        <v>3853</v>
      </c>
      <c r="J1655" t="s">
        <v>10003</v>
      </c>
      <c r="K1655" t="s">
        <v>57</v>
      </c>
      <c r="L1655" t="s">
        <v>10004</v>
      </c>
      <c r="M1655" t="s">
        <v>10005</v>
      </c>
      <c r="N1655" t="s">
        <v>10006</v>
      </c>
    </row>
    <row r="1656" spans="1:14" x14ac:dyDescent="0.3">
      <c r="A1656">
        <v>12.7287</v>
      </c>
      <c r="B1656">
        <v>12.7577</v>
      </c>
      <c r="C1656">
        <v>12.4948</v>
      </c>
      <c r="D1656">
        <v>14.4335</v>
      </c>
      <c r="E1656">
        <v>14.2117</v>
      </c>
      <c r="F1656">
        <v>14.259499999999999</v>
      </c>
      <c r="G1656" t="s">
        <v>1845</v>
      </c>
      <c r="H1656" t="s">
        <v>1846</v>
      </c>
      <c r="I1656" t="s">
        <v>1847</v>
      </c>
      <c r="J1656" t="s">
        <v>1848</v>
      </c>
      <c r="K1656" t="s">
        <v>57</v>
      </c>
      <c r="L1656" t="s">
        <v>1842</v>
      </c>
      <c r="M1656" t="s">
        <v>1843</v>
      </c>
      <c r="N1656" t="s">
        <v>1844</v>
      </c>
    </row>
    <row r="1657" spans="1:14" x14ac:dyDescent="0.3">
      <c r="A1657">
        <v>9.7185799999999993</v>
      </c>
      <c r="B1657">
        <v>9.2217099999999999</v>
      </c>
      <c r="C1657">
        <v>10.3812</v>
      </c>
      <c r="D1657">
        <v>13.2829</v>
      </c>
      <c r="E1657">
        <v>13.182499999999999</v>
      </c>
      <c r="F1657">
        <v>13.2425</v>
      </c>
      <c r="G1657" t="s">
        <v>1852</v>
      </c>
      <c r="H1657" t="s">
        <v>1853</v>
      </c>
      <c r="I1657" t="s">
        <v>1854</v>
      </c>
      <c r="J1657" t="s">
        <v>1855</v>
      </c>
      <c r="K1657" t="s">
        <v>57</v>
      </c>
      <c r="L1657" t="s">
        <v>1849</v>
      </c>
      <c r="M1657" t="s">
        <v>1850</v>
      </c>
      <c r="N1657" t="s">
        <v>1851</v>
      </c>
    </row>
    <row r="1658" spans="1:14" x14ac:dyDescent="0.3">
      <c r="A1658">
        <v>15.4139</v>
      </c>
      <c r="B1658">
        <v>15.7902</v>
      </c>
      <c r="C1658">
        <v>15.3362</v>
      </c>
      <c r="D1658">
        <v>17.9801</v>
      </c>
      <c r="E1658">
        <v>17.357299999999999</v>
      </c>
      <c r="F1658">
        <v>17.295100000000001</v>
      </c>
      <c r="G1658" t="s">
        <v>1859</v>
      </c>
      <c r="H1658" t="s">
        <v>1860</v>
      </c>
      <c r="I1658" t="s">
        <v>1861</v>
      </c>
      <c r="J1658" t="s">
        <v>1862</v>
      </c>
      <c r="K1658" t="s">
        <v>57</v>
      </c>
      <c r="L1658" t="s">
        <v>1856</v>
      </c>
      <c r="M1658" t="s">
        <v>1857</v>
      </c>
      <c r="N1658" t="s">
        <v>1858</v>
      </c>
    </row>
    <row r="1659" spans="1:14" x14ac:dyDescent="0.3">
      <c r="A1659">
        <v>15.831300000000001</v>
      </c>
      <c r="B1659">
        <v>15.9476</v>
      </c>
      <c r="C1659">
        <v>15.8819</v>
      </c>
      <c r="D1659">
        <v>17.1356</v>
      </c>
      <c r="E1659">
        <v>16.761900000000001</v>
      </c>
      <c r="F1659">
        <v>16.790700000000001</v>
      </c>
      <c r="G1659" t="s">
        <v>5416</v>
      </c>
      <c r="H1659" t="s">
        <v>3054</v>
      </c>
      <c r="I1659" t="s">
        <v>607</v>
      </c>
      <c r="J1659" t="s">
        <v>10007</v>
      </c>
      <c r="K1659" t="s">
        <v>57</v>
      </c>
      <c r="L1659" t="s">
        <v>10008</v>
      </c>
      <c r="M1659" t="s">
        <v>10009</v>
      </c>
      <c r="N1659" t="s">
        <v>10010</v>
      </c>
    </row>
    <row r="1660" spans="1:14" x14ac:dyDescent="0.3">
      <c r="A1660">
        <v>14.4986</v>
      </c>
      <c r="B1660">
        <v>14.624700000000001</v>
      </c>
      <c r="C1660">
        <v>14.766400000000001</v>
      </c>
      <c r="D1660">
        <v>15.861800000000001</v>
      </c>
      <c r="E1660">
        <v>16.0534</v>
      </c>
      <c r="F1660">
        <v>15.7958</v>
      </c>
      <c r="G1660" t="s">
        <v>5416</v>
      </c>
      <c r="H1660" t="s">
        <v>10011</v>
      </c>
      <c r="I1660" t="s">
        <v>607</v>
      </c>
      <c r="J1660" t="s">
        <v>10007</v>
      </c>
      <c r="K1660" t="s">
        <v>57</v>
      </c>
      <c r="L1660" t="s">
        <v>10012</v>
      </c>
      <c r="M1660" t="s">
        <v>10013</v>
      </c>
      <c r="N1660" t="s">
        <v>10014</v>
      </c>
    </row>
    <row r="1661" spans="1:14" x14ac:dyDescent="0.3">
      <c r="A1661">
        <v>13.5036</v>
      </c>
      <c r="B1661">
        <v>13.349600000000001</v>
      </c>
      <c r="C1661">
        <v>13.1874</v>
      </c>
      <c r="D1661">
        <v>14.6363</v>
      </c>
      <c r="E1661">
        <v>14.633599999999999</v>
      </c>
      <c r="F1661">
        <v>14.5106</v>
      </c>
      <c r="H1661" t="s">
        <v>6954</v>
      </c>
      <c r="J1661" t="s">
        <v>10015</v>
      </c>
      <c r="K1661" t="s">
        <v>57</v>
      </c>
      <c r="L1661" t="s">
        <v>10016</v>
      </c>
      <c r="M1661" t="s">
        <v>10017</v>
      </c>
      <c r="N1661" t="s">
        <v>10018</v>
      </c>
    </row>
    <row r="1662" spans="1:14" x14ac:dyDescent="0.3">
      <c r="A1662">
        <v>18.528300000000002</v>
      </c>
      <c r="B1662">
        <v>14.885899999999999</v>
      </c>
      <c r="C1662">
        <v>14.4885</v>
      </c>
      <c r="D1662">
        <v>18.934999999999999</v>
      </c>
      <c r="E1662">
        <v>19.298500000000001</v>
      </c>
      <c r="F1662">
        <v>17.2059</v>
      </c>
      <c r="G1662" t="s">
        <v>1866</v>
      </c>
      <c r="H1662" t="s">
        <v>1867</v>
      </c>
      <c r="I1662" t="s">
        <v>1200</v>
      </c>
      <c r="J1662" t="s">
        <v>1294</v>
      </c>
      <c r="K1662" t="s">
        <v>57</v>
      </c>
      <c r="L1662" t="s">
        <v>1863</v>
      </c>
      <c r="M1662" t="s">
        <v>1864</v>
      </c>
      <c r="N1662" t="s">
        <v>1865</v>
      </c>
    </row>
    <row r="1663" spans="1:14" x14ac:dyDescent="0.3">
      <c r="A1663">
        <v>12.279</v>
      </c>
      <c r="B1663">
        <v>12.7441</v>
      </c>
      <c r="C1663">
        <v>12.485300000000001</v>
      </c>
      <c r="D1663">
        <v>14.0852</v>
      </c>
      <c r="E1663">
        <v>13.8287</v>
      </c>
      <c r="F1663">
        <v>13.758100000000001</v>
      </c>
      <c r="G1663" t="s">
        <v>10019</v>
      </c>
      <c r="H1663" t="s">
        <v>10020</v>
      </c>
      <c r="I1663" t="s">
        <v>10021</v>
      </c>
      <c r="J1663" t="s">
        <v>10022</v>
      </c>
      <c r="K1663" t="s">
        <v>26</v>
      </c>
      <c r="L1663" t="s">
        <v>10023</v>
      </c>
      <c r="M1663" t="s">
        <v>10024</v>
      </c>
      <c r="N1663" t="s">
        <v>10025</v>
      </c>
    </row>
    <row r="1664" spans="1:14" x14ac:dyDescent="0.3">
      <c r="A1664">
        <v>13.4351</v>
      </c>
      <c r="B1664">
        <v>13.590299999999999</v>
      </c>
      <c r="C1664">
        <v>13.343999999999999</v>
      </c>
      <c r="D1664">
        <v>15.555199999999999</v>
      </c>
      <c r="E1664">
        <v>15.178900000000001</v>
      </c>
      <c r="F1664">
        <v>15.213699999999999</v>
      </c>
      <c r="G1664" t="s">
        <v>1871</v>
      </c>
      <c r="H1664" t="s">
        <v>1872</v>
      </c>
      <c r="J1664" t="s">
        <v>1873</v>
      </c>
      <c r="K1664" t="s">
        <v>57</v>
      </c>
      <c r="L1664" t="s">
        <v>1868</v>
      </c>
      <c r="M1664" t="s">
        <v>1869</v>
      </c>
      <c r="N1664" t="s">
        <v>1870</v>
      </c>
    </row>
    <row r="1665" spans="1:14" x14ac:dyDescent="0.3">
      <c r="A1665">
        <v>13.1112</v>
      </c>
      <c r="B1665">
        <v>13.2804</v>
      </c>
      <c r="C1665">
        <v>13.0154</v>
      </c>
      <c r="D1665">
        <v>13.455299999999999</v>
      </c>
      <c r="E1665">
        <v>13.623200000000001</v>
      </c>
      <c r="F1665">
        <v>13.480600000000001</v>
      </c>
      <c r="G1665" t="s">
        <v>551</v>
      </c>
      <c r="H1665" t="s">
        <v>204</v>
      </c>
      <c r="J1665" t="s">
        <v>10026</v>
      </c>
      <c r="K1665" t="s">
        <v>26</v>
      </c>
      <c r="L1665" t="s">
        <v>10027</v>
      </c>
      <c r="M1665" t="s">
        <v>10028</v>
      </c>
      <c r="N1665" t="s">
        <v>10029</v>
      </c>
    </row>
    <row r="1666" spans="1:14" x14ac:dyDescent="0.3">
      <c r="A1666">
        <v>15.921200000000001</v>
      </c>
      <c r="B1666">
        <v>16.0212</v>
      </c>
      <c r="C1666">
        <v>15.965</v>
      </c>
      <c r="D1666">
        <v>15.8285</v>
      </c>
      <c r="E1666">
        <v>15.817600000000001</v>
      </c>
      <c r="F1666">
        <v>15.676600000000001</v>
      </c>
      <c r="G1666" t="s">
        <v>10030</v>
      </c>
      <c r="H1666" t="s">
        <v>10031</v>
      </c>
      <c r="I1666" t="s">
        <v>618</v>
      </c>
      <c r="J1666" t="s">
        <v>10032</v>
      </c>
      <c r="K1666" t="s">
        <v>57</v>
      </c>
      <c r="L1666" t="s">
        <v>10033</v>
      </c>
      <c r="M1666" t="s">
        <v>10034</v>
      </c>
      <c r="N1666" t="s">
        <v>10035</v>
      </c>
    </row>
    <row r="1667" spans="1:14" x14ac:dyDescent="0.3">
      <c r="A1667">
        <v>15.9153</v>
      </c>
      <c r="B1667">
        <v>15.559900000000001</v>
      </c>
      <c r="C1667">
        <v>15.8873</v>
      </c>
      <c r="D1667">
        <v>15.684200000000001</v>
      </c>
      <c r="E1667">
        <v>15.681800000000001</v>
      </c>
      <c r="F1667">
        <v>15.7563</v>
      </c>
      <c r="G1667" t="s">
        <v>10036</v>
      </c>
      <c r="H1667" t="s">
        <v>10037</v>
      </c>
      <c r="I1667" t="s">
        <v>10038</v>
      </c>
      <c r="J1667" t="s">
        <v>10039</v>
      </c>
      <c r="K1667" t="s">
        <v>57</v>
      </c>
      <c r="L1667" t="s">
        <v>10040</v>
      </c>
      <c r="M1667" t="s">
        <v>10041</v>
      </c>
      <c r="N1667" t="s">
        <v>10042</v>
      </c>
    </row>
    <row r="1668" spans="1:14" x14ac:dyDescent="0.3">
      <c r="A1668">
        <v>15.223100000000001</v>
      </c>
      <c r="B1668">
        <v>15.133599999999999</v>
      </c>
      <c r="C1668">
        <v>15.111700000000001</v>
      </c>
      <c r="D1668">
        <v>15.7913</v>
      </c>
      <c r="E1668">
        <v>15.4825</v>
      </c>
      <c r="F1668">
        <v>15.5601</v>
      </c>
      <c r="G1668" t="s">
        <v>10043</v>
      </c>
      <c r="H1668" t="s">
        <v>10044</v>
      </c>
      <c r="I1668" t="s">
        <v>4450</v>
      </c>
      <c r="J1668" t="s">
        <v>10045</v>
      </c>
      <c r="K1668" t="s">
        <v>57</v>
      </c>
      <c r="L1668" t="s">
        <v>10046</v>
      </c>
      <c r="M1668" t="s">
        <v>10047</v>
      </c>
      <c r="N1668" t="s">
        <v>10048</v>
      </c>
    </row>
    <row r="1669" spans="1:14" x14ac:dyDescent="0.3">
      <c r="A1669">
        <v>13.635400000000001</v>
      </c>
      <c r="B1669">
        <v>13.4984</v>
      </c>
      <c r="C1669">
        <v>13.404299999999999</v>
      </c>
      <c r="D1669">
        <v>13.495200000000001</v>
      </c>
      <c r="E1669">
        <v>13.6591</v>
      </c>
      <c r="F1669">
        <v>13.4398</v>
      </c>
      <c r="G1669" t="s">
        <v>10049</v>
      </c>
      <c r="H1669" t="s">
        <v>835</v>
      </c>
      <c r="I1669" t="s">
        <v>10050</v>
      </c>
      <c r="J1669" t="s">
        <v>10051</v>
      </c>
      <c r="K1669" t="s">
        <v>57</v>
      </c>
      <c r="L1669" t="s">
        <v>10052</v>
      </c>
      <c r="M1669" t="s">
        <v>10053</v>
      </c>
      <c r="N1669" t="s">
        <v>10054</v>
      </c>
    </row>
    <row r="1670" spans="1:14" x14ac:dyDescent="0.3">
      <c r="A1670">
        <v>12.307600000000001</v>
      </c>
      <c r="B1670">
        <v>11.677099999999999</v>
      </c>
      <c r="C1670">
        <v>10.014200000000001</v>
      </c>
      <c r="D1670">
        <v>12.383800000000001</v>
      </c>
      <c r="E1670">
        <v>12.203200000000001</v>
      </c>
      <c r="F1670">
        <v>12.0473</v>
      </c>
      <c r="G1670" t="s">
        <v>10055</v>
      </c>
      <c r="H1670" t="s">
        <v>10056</v>
      </c>
      <c r="I1670" t="s">
        <v>10057</v>
      </c>
      <c r="J1670" t="s">
        <v>10058</v>
      </c>
      <c r="K1670" t="s">
        <v>57</v>
      </c>
      <c r="L1670" t="s">
        <v>10059</v>
      </c>
      <c r="M1670" t="s">
        <v>10060</v>
      </c>
      <c r="N1670" t="s">
        <v>10061</v>
      </c>
    </row>
    <row r="1671" spans="1:14" x14ac:dyDescent="0.3">
      <c r="A1671">
        <v>17.6585</v>
      </c>
      <c r="B1671">
        <v>17.767299999999999</v>
      </c>
      <c r="C1671">
        <v>17.8049</v>
      </c>
      <c r="D1671">
        <v>17.2193</v>
      </c>
      <c r="E1671">
        <v>17.1892</v>
      </c>
      <c r="F1671">
        <v>17.248200000000001</v>
      </c>
      <c r="G1671" t="s">
        <v>10062</v>
      </c>
      <c r="H1671" t="s">
        <v>10063</v>
      </c>
      <c r="J1671" t="s">
        <v>10064</v>
      </c>
      <c r="K1671" t="s">
        <v>179</v>
      </c>
      <c r="L1671" t="s">
        <v>10065</v>
      </c>
      <c r="M1671" t="s">
        <v>10066</v>
      </c>
      <c r="N1671" t="s">
        <v>10067</v>
      </c>
    </row>
    <row r="1672" spans="1:14" x14ac:dyDescent="0.3">
      <c r="A1672">
        <v>15.807700000000001</v>
      </c>
      <c r="B1672">
        <v>15.2751</v>
      </c>
      <c r="C1672">
        <v>15.102399999999999</v>
      </c>
      <c r="D1672">
        <v>15.413500000000001</v>
      </c>
      <c r="E1672">
        <v>15.8271</v>
      </c>
      <c r="F1672">
        <v>15.9336</v>
      </c>
      <c r="G1672" t="s">
        <v>10068</v>
      </c>
      <c r="H1672" t="s">
        <v>10069</v>
      </c>
      <c r="I1672" t="s">
        <v>3025</v>
      </c>
      <c r="J1672" t="s">
        <v>10070</v>
      </c>
      <c r="K1672" t="s">
        <v>57</v>
      </c>
      <c r="L1672" t="s">
        <v>10071</v>
      </c>
      <c r="M1672" t="s">
        <v>10072</v>
      </c>
      <c r="N1672" t="s">
        <v>10073</v>
      </c>
    </row>
    <row r="1673" spans="1:14" x14ac:dyDescent="0.3">
      <c r="A1673">
        <v>17.6386</v>
      </c>
      <c r="B1673">
        <v>17.626799999999999</v>
      </c>
      <c r="C1673">
        <v>17.615200000000002</v>
      </c>
      <c r="D1673">
        <v>17.510899999999999</v>
      </c>
      <c r="E1673">
        <v>17.637</v>
      </c>
      <c r="F1673">
        <v>17.560199999999998</v>
      </c>
      <c r="G1673" t="s">
        <v>5849</v>
      </c>
      <c r="H1673" t="s">
        <v>5850</v>
      </c>
      <c r="I1673" t="s">
        <v>3448</v>
      </c>
      <c r="J1673" t="s">
        <v>10074</v>
      </c>
      <c r="K1673" t="s">
        <v>57</v>
      </c>
      <c r="L1673" t="s">
        <v>10075</v>
      </c>
      <c r="M1673" t="s">
        <v>10076</v>
      </c>
      <c r="N1673" t="s">
        <v>10077</v>
      </c>
    </row>
    <row r="1674" spans="1:14" x14ac:dyDescent="0.3">
      <c r="A1674">
        <v>14.974299999999999</v>
      </c>
      <c r="B1674">
        <v>15.105399999999999</v>
      </c>
      <c r="C1674">
        <v>15.133599999999999</v>
      </c>
      <c r="D1674">
        <v>16.143999999999998</v>
      </c>
      <c r="E1674">
        <v>15.8149</v>
      </c>
      <c r="F1674">
        <v>15.8757</v>
      </c>
      <c r="G1674" t="s">
        <v>7570</v>
      </c>
      <c r="H1674" t="s">
        <v>2411</v>
      </c>
      <c r="I1674" t="s">
        <v>7745</v>
      </c>
      <c r="J1674" t="s">
        <v>10078</v>
      </c>
      <c r="K1674" t="s">
        <v>57</v>
      </c>
      <c r="L1674" t="s">
        <v>10079</v>
      </c>
      <c r="M1674" t="s">
        <v>10080</v>
      </c>
      <c r="N1674" t="s">
        <v>10081</v>
      </c>
    </row>
    <row r="1675" spans="1:14" x14ac:dyDescent="0.3">
      <c r="A1675">
        <v>16.087199999999999</v>
      </c>
      <c r="B1675">
        <v>15.320499999999999</v>
      </c>
      <c r="C1675">
        <v>15.262499999999999</v>
      </c>
      <c r="D1675">
        <v>15.618499999999999</v>
      </c>
      <c r="E1675">
        <v>15.9177</v>
      </c>
      <c r="F1675">
        <v>16.088799999999999</v>
      </c>
      <c r="G1675" t="s">
        <v>10082</v>
      </c>
      <c r="H1675" t="s">
        <v>10083</v>
      </c>
      <c r="I1675" t="s">
        <v>3025</v>
      </c>
      <c r="J1675" t="s">
        <v>3870</v>
      </c>
      <c r="K1675" t="s">
        <v>57</v>
      </c>
      <c r="L1675" t="s">
        <v>10084</v>
      </c>
      <c r="M1675" t="s">
        <v>10085</v>
      </c>
      <c r="N1675" t="s">
        <v>10086</v>
      </c>
    </row>
    <row r="1676" spans="1:14" x14ac:dyDescent="0.3">
      <c r="A1676">
        <v>12.2204</v>
      </c>
      <c r="B1676">
        <v>11.634600000000001</v>
      </c>
      <c r="C1676">
        <v>11.277799999999999</v>
      </c>
      <c r="D1676">
        <v>12.563499999999999</v>
      </c>
      <c r="E1676">
        <v>12.4559</v>
      </c>
      <c r="F1676">
        <v>12.566599999999999</v>
      </c>
      <c r="G1676" t="s">
        <v>10087</v>
      </c>
      <c r="H1676" t="s">
        <v>1319</v>
      </c>
      <c r="J1676" t="s">
        <v>10088</v>
      </c>
      <c r="K1676" t="s">
        <v>57</v>
      </c>
      <c r="L1676" t="s">
        <v>10089</v>
      </c>
      <c r="M1676" t="s">
        <v>10090</v>
      </c>
      <c r="N1676" t="s">
        <v>10091</v>
      </c>
    </row>
    <row r="1677" spans="1:14" x14ac:dyDescent="0.3">
      <c r="A1677">
        <v>10.2689</v>
      </c>
      <c r="B1677">
        <v>9.8144799999999996</v>
      </c>
      <c r="C1677">
        <v>11.0101</v>
      </c>
      <c r="D1677">
        <v>14.599299999999999</v>
      </c>
      <c r="E1677">
        <v>14.4588</v>
      </c>
      <c r="F1677">
        <v>14.4413</v>
      </c>
      <c r="G1677" t="s">
        <v>1877</v>
      </c>
      <c r="H1677" t="s">
        <v>1878</v>
      </c>
      <c r="J1677" t="s">
        <v>1879</v>
      </c>
      <c r="K1677" t="s">
        <v>57</v>
      </c>
      <c r="L1677" t="s">
        <v>1874</v>
      </c>
      <c r="M1677" t="s">
        <v>1875</v>
      </c>
      <c r="N1677" t="s">
        <v>1876</v>
      </c>
    </row>
    <row r="1678" spans="1:14" x14ac:dyDescent="0.3">
      <c r="A1678">
        <v>12.8194</v>
      </c>
      <c r="B1678">
        <v>13.340299999999999</v>
      </c>
      <c r="C1678">
        <v>13.2988</v>
      </c>
      <c r="D1678">
        <v>14.1898</v>
      </c>
      <c r="E1678">
        <v>13.8391</v>
      </c>
      <c r="F1678">
        <v>13.379</v>
      </c>
      <c r="G1678" t="s">
        <v>10092</v>
      </c>
      <c r="H1678" t="s">
        <v>3763</v>
      </c>
      <c r="I1678" t="s">
        <v>10093</v>
      </c>
      <c r="J1678" t="s">
        <v>10094</v>
      </c>
      <c r="K1678" t="s">
        <v>57</v>
      </c>
      <c r="L1678" t="s">
        <v>10095</v>
      </c>
      <c r="M1678" t="s">
        <v>10096</v>
      </c>
      <c r="N1678" t="s">
        <v>10097</v>
      </c>
    </row>
    <row r="1679" spans="1:14" x14ac:dyDescent="0.3">
      <c r="A1679">
        <v>13.6541</v>
      </c>
      <c r="B1679">
        <v>12.686199999999999</v>
      </c>
      <c r="C1679">
        <v>12.8705</v>
      </c>
      <c r="D1679">
        <v>14.9534</v>
      </c>
      <c r="E1679">
        <v>14.693199999999999</v>
      </c>
      <c r="F1679">
        <v>14.6807</v>
      </c>
      <c r="G1679" t="s">
        <v>1883</v>
      </c>
      <c r="H1679" t="s">
        <v>429</v>
      </c>
      <c r="I1679" t="s">
        <v>513</v>
      </c>
      <c r="J1679" t="s">
        <v>1884</v>
      </c>
      <c r="K1679" t="s">
        <v>57</v>
      </c>
      <c r="L1679" t="s">
        <v>1880</v>
      </c>
      <c r="M1679" t="s">
        <v>1881</v>
      </c>
      <c r="N1679" t="s">
        <v>1882</v>
      </c>
    </row>
    <row r="1680" spans="1:14" x14ac:dyDescent="0.3">
      <c r="A1680">
        <v>15.263500000000001</v>
      </c>
      <c r="B1680">
        <v>15.352499999999999</v>
      </c>
      <c r="C1680">
        <v>15.526400000000001</v>
      </c>
      <c r="D1680">
        <v>14.494400000000001</v>
      </c>
      <c r="E1680">
        <v>14.493399999999999</v>
      </c>
      <c r="F1680">
        <v>14.27</v>
      </c>
      <c r="G1680" t="s">
        <v>3729</v>
      </c>
      <c r="H1680" t="s">
        <v>281</v>
      </c>
      <c r="J1680" t="s">
        <v>10098</v>
      </c>
      <c r="K1680" t="s">
        <v>26</v>
      </c>
      <c r="L1680" t="s">
        <v>10099</v>
      </c>
      <c r="M1680" t="s">
        <v>10100</v>
      </c>
      <c r="N1680" t="s">
        <v>10101</v>
      </c>
    </row>
    <row r="1681" spans="1:14" x14ac:dyDescent="0.3">
      <c r="A1681">
        <v>12.581300000000001</v>
      </c>
      <c r="B1681">
        <v>12.533300000000001</v>
      </c>
      <c r="C1681">
        <v>12.1233</v>
      </c>
      <c r="D1681">
        <v>13.147399999999999</v>
      </c>
      <c r="E1681">
        <v>12.9856</v>
      </c>
      <c r="F1681">
        <v>12.785399999999999</v>
      </c>
      <c r="G1681" t="s">
        <v>2232</v>
      </c>
      <c r="H1681" t="s">
        <v>281</v>
      </c>
      <c r="I1681" t="s">
        <v>83</v>
      </c>
      <c r="J1681" t="s">
        <v>10102</v>
      </c>
      <c r="K1681" t="s">
        <v>57</v>
      </c>
      <c r="L1681" t="s">
        <v>10103</v>
      </c>
      <c r="M1681" t="s">
        <v>10104</v>
      </c>
      <c r="N1681" t="s">
        <v>10105</v>
      </c>
    </row>
    <row r="1682" spans="1:14" x14ac:dyDescent="0.3">
      <c r="A1682">
        <v>15.0166</v>
      </c>
      <c r="B1682">
        <v>15.0291</v>
      </c>
      <c r="C1682">
        <v>14.908300000000001</v>
      </c>
      <c r="D1682">
        <v>15.593500000000001</v>
      </c>
      <c r="E1682">
        <v>15.561400000000001</v>
      </c>
      <c r="F1682">
        <v>15.559200000000001</v>
      </c>
      <c r="G1682" t="s">
        <v>10106</v>
      </c>
      <c r="H1682" t="s">
        <v>1003</v>
      </c>
      <c r="I1682" t="s">
        <v>2661</v>
      </c>
      <c r="J1682" t="s">
        <v>10107</v>
      </c>
      <c r="K1682" t="s">
        <v>57</v>
      </c>
      <c r="L1682" t="s">
        <v>10108</v>
      </c>
      <c r="M1682" t="s">
        <v>10109</v>
      </c>
      <c r="N1682" t="s">
        <v>10110</v>
      </c>
    </row>
    <row r="1683" spans="1:14" x14ac:dyDescent="0.3">
      <c r="A1683">
        <v>16.880099999999999</v>
      </c>
      <c r="B1683">
        <v>16.453199999999999</v>
      </c>
      <c r="C1683">
        <v>16.8902</v>
      </c>
      <c r="D1683">
        <v>16.736999999999998</v>
      </c>
      <c r="E1683">
        <v>16.7944</v>
      </c>
      <c r="F1683">
        <v>16.7151</v>
      </c>
      <c r="G1683" t="s">
        <v>5022</v>
      </c>
      <c r="H1683" t="s">
        <v>4250</v>
      </c>
      <c r="I1683" t="s">
        <v>5833</v>
      </c>
      <c r="J1683" t="s">
        <v>10111</v>
      </c>
      <c r="K1683" t="s">
        <v>57</v>
      </c>
      <c r="L1683" t="s">
        <v>10112</v>
      </c>
      <c r="M1683" t="s">
        <v>10113</v>
      </c>
      <c r="N1683" t="s">
        <v>10114</v>
      </c>
    </row>
    <row r="1684" spans="1:14" x14ac:dyDescent="0.3">
      <c r="A1684">
        <v>11.1486</v>
      </c>
      <c r="B1684">
        <v>11.6896</v>
      </c>
      <c r="C1684">
        <v>12.6624</v>
      </c>
      <c r="D1684">
        <v>14.2882</v>
      </c>
      <c r="E1684">
        <v>13.476699999999999</v>
      </c>
      <c r="F1684">
        <v>13.319000000000001</v>
      </c>
      <c r="G1684" t="s">
        <v>1888</v>
      </c>
      <c r="H1684" t="s">
        <v>606</v>
      </c>
      <c r="J1684" t="s">
        <v>1889</v>
      </c>
      <c r="K1684" t="s">
        <v>57</v>
      </c>
      <c r="L1684" t="s">
        <v>1885</v>
      </c>
      <c r="M1684" t="s">
        <v>1886</v>
      </c>
      <c r="N1684" t="s">
        <v>1887</v>
      </c>
    </row>
    <row r="1685" spans="1:14" x14ac:dyDescent="0.3">
      <c r="A1685">
        <v>13.4697</v>
      </c>
      <c r="B1685">
        <v>13.454499999999999</v>
      </c>
      <c r="C1685">
        <v>13.1183</v>
      </c>
      <c r="D1685">
        <v>15.2439</v>
      </c>
      <c r="E1685">
        <v>15.0823</v>
      </c>
      <c r="F1685">
        <v>14.8954</v>
      </c>
      <c r="G1685" t="s">
        <v>1893</v>
      </c>
      <c r="H1685" t="s">
        <v>1894</v>
      </c>
      <c r="J1685" t="s">
        <v>1895</v>
      </c>
      <c r="K1685" t="s">
        <v>57</v>
      </c>
      <c r="L1685" t="s">
        <v>1890</v>
      </c>
      <c r="M1685" t="s">
        <v>1891</v>
      </c>
      <c r="N1685" t="s">
        <v>1892</v>
      </c>
    </row>
    <row r="1686" spans="1:14" x14ac:dyDescent="0.3">
      <c r="A1686">
        <v>10.437900000000001</v>
      </c>
      <c r="B1686">
        <v>10.698499999999999</v>
      </c>
      <c r="C1686">
        <v>8.8091100000000004</v>
      </c>
      <c r="D1686">
        <v>12.2036</v>
      </c>
      <c r="E1686">
        <v>11.633599999999999</v>
      </c>
      <c r="F1686">
        <v>12.2826</v>
      </c>
      <c r="G1686" t="s">
        <v>1899</v>
      </c>
      <c r="H1686" t="s">
        <v>1900</v>
      </c>
      <c r="I1686" t="s">
        <v>776</v>
      </c>
      <c r="J1686" t="s">
        <v>1901</v>
      </c>
      <c r="K1686" t="s">
        <v>57</v>
      </c>
      <c r="L1686" t="s">
        <v>1896</v>
      </c>
      <c r="M1686" t="s">
        <v>1897</v>
      </c>
      <c r="N1686" t="s">
        <v>1898</v>
      </c>
    </row>
    <row r="1687" spans="1:14" x14ac:dyDescent="0.3">
      <c r="A1687">
        <v>13.1175</v>
      </c>
      <c r="B1687">
        <v>12.9445</v>
      </c>
      <c r="C1687">
        <v>13.0504</v>
      </c>
      <c r="D1687">
        <v>11.356199999999999</v>
      </c>
      <c r="E1687">
        <v>12.1547</v>
      </c>
      <c r="F1687">
        <v>12.4535</v>
      </c>
      <c r="G1687" t="s">
        <v>10115</v>
      </c>
      <c r="H1687" t="s">
        <v>10116</v>
      </c>
      <c r="J1687" t="s">
        <v>10117</v>
      </c>
      <c r="K1687" t="s">
        <v>57</v>
      </c>
      <c r="L1687" t="s">
        <v>10118</v>
      </c>
      <c r="M1687" t="s">
        <v>10119</v>
      </c>
      <c r="N1687" t="s">
        <v>10120</v>
      </c>
    </row>
    <row r="1688" spans="1:14" x14ac:dyDescent="0.3">
      <c r="A1688">
        <v>15.1153</v>
      </c>
      <c r="B1688">
        <v>15.132999999999999</v>
      </c>
      <c r="C1688">
        <v>15.168900000000001</v>
      </c>
      <c r="D1688">
        <v>15.8238</v>
      </c>
      <c r="E1688">
        <v>15.729699999999999</v>
      </c>
      <c r="F1688">
        <v>15.771800000000001</v>
      </c>
      <c r="G1688" t="s">
        <v>10121</v>
      </c>
      <c r="H1688" t="s">
        <v>3847</v>
      </c>
      <c r="I1688" t="s">
        <v>10122</v>
      </c>
      <c r="J1688" t="s">
        <v>3549</v>
      </c>
      <c r="K1688" t="s">
        <v>57</v>
      </c>
      <c r="L1688" t="s">
        <v>10123</v>
      </c>
      <c r="M1688" t="s">
        <v>10124</v>
      </c>
      <c r="N1688" t="s">
        <v>10125</v>
      </c>
    </row>
    <row r="1689" spans="1:14" x14ac:dyDescent="0.3">
      <c r="A1689">
        <v>13.5022</v>
      </c>
      <c r="B1689">
        <v>13.468500000000001</v>
      </c>
      <c r="C1689">
        <v>13.480700000000001</v>
      </c>
      <c r="D1689">
        <v>15.5731</v>
      </c>
      <c r="E1689">
        <v>15.193300000000001</v>
      </c>
      <c r="F1689">
        <v>14.9209</v>
      </c>
      <c r="G1689" t="s">
        <v>1905</v>
      </c>
      <c r="H1689" t="s">
        <v>1906</v>
      </c>
      <c r="J1689" t="s">
        <v>1907</v>
      </c>
      <c r="K1689" t="s">
        <v>57</v>
      </c>
      <c r="L1689" t="s">
        <v>1902</v>
      </c>
      <c r="M1689" t="s">
        <v>1903</v>
      </c>
      <c r="N1689" t="s">
        <v>1904</v>
      </c>
    </row>
    <row r="1690" spans="1:14" x14ac:dyDescent="0.3">
      <c r="A1690">
        <v>10.091900000000001</v>
      </c>
      <c r="B1690">
        <v>10.154199999999999</v>
      </c>
      <c r="C1690">
        <v>10.4916</v>
      </c>
      <c r="D1690">
        <v>12.734500000000001</v>
      </c>
      <c r="E1690">
        <v>12.9649</v>
      </c>
      <c r="F1690">
        <v>12.8268</v>
      </c>
      <c r="G1690" t="s">
        <v>1911</v>
      </c>
      <c r="H1690" t="s">
        <v>1912</v>
      </c>
      <c r="J1690" t="s">
        <v>1913</v>
      </c>
      <c r="K1690" t="s">
        <v>57</v>
      </c>
      <c r="L1690" t="s">
        <v>1908</v>
      </c>
      <c r="M1690" t="s">
        <v>1909</v>
      </c>
      <c r="N1690" t="s">
        <v>1910</v>
      </c>
    </row>
    <row r="1691" spans="1:14" x14ac:dyDescent="0.3">
      <c r="A1691">
        <v>14.167299999999999</v>
      </c>
      <c r="B1691">
        <v>13.815899999999999</v>
      </c>
      <c r="C1691">
        <v>14.4518</v>
      </c>
      <c r="D1691">
        <v>15.867699999999999</v>
      </c>
      <c r="E1691">
        <v>15.085000000000001</v>
      </c>
      <c r="F1691">
        <v>15.314299999999999</v>
      </c>
      <c r="G1691" t="s">
        <v>10126</v>
      </c>
      <c r="H1691" t="s">
        <v>6954</v>
      </c>
      <c r="J1691" t="s">
        <v>10127</v>
      </c>
      <c r="K1691" t="s">
        <v>26</v>
      </c>
      <c r="L1691" t="s">
        <v>10128</v>
      </c>
      <c r="M1691" t="s">
        <v>10129</v>
      </c>
      <c r="N1691" t="s">
        <v>10130</v>
      </c>
    </row>
    <row r="1692" spans="1:14" x14ac:dyDescent="0.3">
      <c r="A1692">
        <v>13.9603</v>
      </c>
      <c r="B1692">
        <v>13.903700000000001</v>
      </c>
      <c r="C1692">
        <v>13.2325</v>
      </c>
      <c r="D1692">
        <v>13.8813</v>
      </c>
      <c r="E1692">
        <v>13.743499999999999</v>
      </c>
      <c r="F1692">
        <v>13.313000000000001</v>
      </c>
      <c r="G1692" t="s">
        <v>434</v>
      </c>
      <c r="H1692" t="s">
        <v>3235</v>
      </c>
      <c r="J1692" t="s">
        <v>10131</v>
      </c>
      <c r="K1692" t="s">
        <v>57</v>
      </c>
      <c r="L1692" t="s">
        <v>10132</v>
      </c>
      <c r="M1692" t="s">
        <v>10133</v>
      </c>
      <c r="N1692" t="s">
        <v>10134</v>
      </c>
    </row>
    <row r="1693" spans="1:14" x14ac:dyDescent="0.3">
      <c r="A1693">
        <v>15.232799999999999</v>
      </c>
      <c r="B1693">
        <v>15.158200000000001</v>
      </c>
      <c r="C1693">
        <v>15.387</v>
      </c>
      <c r="D1693">
        <v>15.379899999999999</v>
      </c>
      <c r="E1693">
        <v>15.273899999999999</v>
      </c>
      <c r="F1693">
        <v>15.447100000000001</v>
      </c>
      <c r="G1693" t="s">
        <v>10135</v>
      </c>
      <c r="H1693" t="s">
        <v>429</v>
      </c>
      <c r="J1693" t="s">
        <v>10136</v>
      </c>
      <c r="K1693" t="s">
        <v>57</v>
      </c>
      <c r="L1693" t="s">
        <v>10137</v>
      </c>
      <c r="M1693" t="s">
        <v>10138</v>
      </c>
      <c r="N1693" t="s">
        <v>10139</v>
      </c>
    </row>
    <row r="1694" spans="1:14" x14ac:dyDescent="0.3">
      <c r="A1694">
        <v>15.355700000000001</v>
      </c>
      <c r="B1694">
        <v>15.4</v>
      </c>
      <c r="C1694">
        <v>15.6502</v>
      </c>
      <c r="D1694">
        <v>16.4803</v>
      </c>
      <c r="E1694">
        <v>16.306999999999999</v>
      </c>
      <c r="F1694">
        <v>16.209199999999999</v>
      </c>
      <c r="G1694" t="s">
        <v>10140</v>
      </c>
      <c r="H1694" t="s">
        <v>10141</v>
      </c>
      <c r="I1694" t="s">
        <v>10142</v>
      </c>
      <c r="J1694" t="s">
        <v>10143</v>
      </c>
      <c r="K1694" t="s">
        <v>57</v>
      </c>
      <c r="L1694" t="s">
        <v>10144</v>
      </c>
      <c r="M1694" t="s">
        <v>10145</v>
      </c>
      <c r="N1694" t="s">
        <v>10146</v>
      </c>
    </row>
    <row r="1695" spans="1:14" x14ac:dyDescent="0.3">
      <c r="A1695">
        <v>13.559200000000001</v>
      </c>
      <c r="B1695">
        <v>12.8132</v>
      </c>
      <c r="C1695">
        <v>13.1439</v>
      </c>
      <c r="D1695">
        <v>14.0557</v>
      </c>
      <c r="E1695">
        <v>13.991899999999999</v>
      </c>
      <c r="F1695">
        <v>13.8171</v>
      </c>
      <c r="G1695" t="s">
        <v>4439</v>
      </c>
      <c r="H1695" t="s">
        <v>606</v>
      </c>
      <c r="J1695" t="s">
        <v>1611</v>
      </c>
      <c r="K1695" t="s">
        <v>26</v>
      </c>
      <c r="L1695" t="s">
        <v>10147</v>
      </c>
      <c r="M1695" t="s">
        <v>10148</v>
      </c>
      <c r="N1695" t="s">
        <v>10149</v>
      </c>
    </row>
    <row r="1696" spans="1:14" x14ac:dyDescent="0.3">
      <c r="A1696">
        <v>13.844799999999999</v>
      </c>
      <c r="B1696">
        <v>14.325799999999999</v>
      </c>
      <c r="C1696">
        <v>14.8454</v>
      </c>
      <c r="D1696">
        <v>14.509399999999999</v>
      </c>
      <c r="E1696">
        <v>14.3073</v>
      </c>
      <c r="F1696">
        <v>13.992699999999999</v>
      </c>
      <c r="J1696" t="s">
        <v>6206</v>
      </c>
      <c r="K1696" t="s">
        <v>26</v>
      </c>
      <c r="L1696" t="s">
        <v>10150</v>
      </c>
      <c r="M1696" t="s">
        <v>10151</v>
      </c>
      <c r="N1696" t="s">
        <v>10152</v>
      </c>
    </row>
    <row r="1697" spans="1:14" x14ac:dyDescent="0.3">
      <c r="A1697">
        <v>15.433</v>
      </c>
      <c r="B1697">
        <v>15.153</v>
      </c>
      <c r="C1697">
        <v>16.2378</v>
      </c>
      <c r="D1697">
        <v>16.008700000000001</v>
      </c>
      <c r="E1697">
        <v>15.5677</v>
      </c>
      <c r="F1697">
        <v>15.767899999999999</v>
      </c>
      <c r="J1697" t="s">
        <v>10153</v>
      </c>
      <c r="K1697" t="s">
        <v>57</v>
      </c>
      <c r="L1697" t="s">
        <v>10154</v>
      </c>
      <c r="M1697" t="s">
        <v>10155</v>
      </c>
      <c r="N1697" t="s">
        <v>10156</v>
      </c>
    </row>
    <row r="1698" spans="1:14" x14ac:dyDescent="0.3">
      <c r="A1698">
        <v>14.934100000000001</v>
      </c>
      <c r="B1698">
        <v>15.052300000000001</v>
      </c>
      <c r="C1698">
        <v>15.011200000000001</v>
      </c>
      <c r="D1698">
        <v>15.330299999999999</v>
      </c>
      <c r="E1698">
        <v>15.167</v>
      </c>
      <c r="F1698">
        <v>15.155900000000001</v>
      </c>
      <c r="G1698" t="s">
        <v>10157</v>
      </c>
      <c r="H1698" t="s">
        <v>7407</v>
      </c>
      <c r="J1698" t="s">
        <v>10158</v>
      </c>
      <c r="K1698" t="s">
        <v>57</v>
      </c>
      <c r="L1698" t="s">
        <v>10159</v>
      </c>
      <c r="M1698" t="s">
        <v>10160</v>
      </c>
      <c r="N1698" t="s">
        <v>10161</v>
      </c>
    </row>
    <row r="1699" spans="1:14" x14ac:dyDescent="0.3">
      <c r="A1699">
        <v>14.248900000000001</v>
      </c>
      <c r="B1699">
        <v>14.4663</v>
      </c>
      <c r="C1699">
        <v>14.354799999999999</v>
      </c>
      <c r="D1699">
        <v>15.246499999999999</v>
      </c>
      <c r="E1699">
        <v>15.0961</v>
      </c>
      <c r="F1699">
        <v>15.1126</v>
      </c>
      <c r="G1699" t="s">
        <v>10162</v>
      </c>
      <c r="H1699" t="s">
        <v>204</v>
      </c>
      <c r="J1699" t="s">
        <v>10163</v>
      </c>
      <c r="K1699" t="s">
        <v>57</v>
      </c>
      <c r="L1699" t="s">
        <v>10164</v>
      </c>
      <c r="M1699" t="s">
        <v>10165</v>
      </c>
      <c r="N1699" t="s">
        <v>10166</v>
      </c>
    </row>
    <row r="1700" spans="1:14" x14ac:dyDescent="0.3">
      <c r="A1700">
        <v>12.9359</v>
      </c>
      <c r="B1700">
        <v>10.3842</v>
      </c>
      <c r="C1700">
        <v>10.6218</v>
      </c>
      <c r="D1700">
        <v>12.758100000000001</v>
      </c>
      <c r="E1700">
        <v>12.8499</v>
      </c>
      <c r="F1700">
        <v>13.238799999999999</v>
      </c>
      <c r="G1700" t="s">
        <v>1917</v>
      </c>
      <c r="J1700" t="s">
        <v>137</v>
      </c>
      <c r="K1700" t="s">
        <v>57</v>
      </c>
      <c r="L1700" t="s">
        <v>1914</v>
      </c>
      <c r="M1700" t="s">
        <v>1915</v>
      </c>
      <c r="N1700" t="s">
        <v>1916</v>
      </c>
    </row>
    <row r="1701" spans="1:14" x14ac:dyDescent="0.3">
      <c r="A1701">
        <v>13.495900000000001</v>
      </c>
      <c r="B1701">
        <v>13.2958</v>
      </c>
      <c r="C1701">
        <v>13.3057</v>
      </c>
      <c r="D1701">
        <v>13.889900000000001</v>
      </c>
      <c r="E1701">
        <v>13.600099999999999</v>
      </c>
      <c r="F1701">
        <v>13.8832</v>
      </c>
      <c r="G1701" t="s">
        <v>10167</v>
      </c>
      <c r="H1701" t="s">
        <v>88</v>
      </c>
      <c r="J1701" t="s">
        <v>10168</v>
      </c>
      <c r="K1701" t="s">
        <v>57</v>
      </c>
      <c r="L1701" t="s">
        <v>10169</v>
      </c>
      <c r="M1701" t="s">
        <v>10170</v>
      </c>
      <c r="N1701" t="s">
        <v>10171</v>
      </c>
    </row>
    <row r="1702" spans="1:14" x14ac:dyDescent="0.3">
      <c r="A1702">
        <v>17.964600000000001</v>
      </c>
      <c r="B1702">
        <v>17.933199999999999</v>
      </c>
      <c r="C1702">
        <v>18.052</v>
      </c>
      <c r="D1702">
        <v>17.035900000000002</v>
      </c>
      <c r="E1702">
        <v>17.197199999999999</v>
      </c>
      <c r="F1702">
        <v>17.152799999999999</v>
      </c>
      <c r="G1702" t="s">
        <v>4677</v>
      </c>
      <c r="H1702" t="s">
        <v>10172</v>
      </c>
      <c r="J1702" t="s">
        <v>4678</v>
      </c>
      <c r="K1702" t="s">
        <v>57</v>
      </c>
      <c r="L1702" t="s">
        <v>10173</v>
      </c>
      <c r="M1702" t="s">
        <v>10174</v>
      </c>
      <c r="N1702" t="s">
        <v>10175</v>
      </c>
    </row>
    <row r="1703" spans="1:14" x14ac:dyDescent="0.3">
      <c r="A1703">
        <v>15.8812</v>
      </c>
      <c r="B1703">
        <v>15.8644</v>
      </c>
      <c r="C1703">
        <v>15.846500000000001</v>
      </c>
      <c r="D1703">
        <v>16.6282</v>
      </c>
      <c r="E1703">
        <v>16.6449</v>
      </c>
      <c r="F1703">
        <v>16.469100000000001</v>
      </c>
      <c r="G1703" t="s">
        <v>10176</v>
      </c>
      <c r="H1703" t="s">
        <v>34</v>
      </c>
      <c r="J1703" t="s">
        <v>10177</v>
      </c>
      <c r="K1703" t="s">
        <v>57</v>
      </c>
      <c r="L1703" t="s">
        <v>10178</v>
      </c>
      <c r="M1703" t="s">
        <v>10179</v>
      </c>
      <c r="N1703" t="s">
        <v>10180</v>
      </c>
    </row>
    <row r="1704" spans="1:14" x14ac:dyDescent="0.3">
      <c r="A1704">
        <v>13.0322</v>
      </c>
      <c r="B1704">
        <v>13.1889</v>
      </c>
      <c r="C1704">
        <v>13.0457</v>
      </c>
      <c r="D1704">
        <v>14.510300000000001</v>
      </c>
      <c r="E1704">
        <v>14.3864</v>
      </c>
      <c r="F1704">
        <v>14.258100000000001</v>
      </c>
      <c r="G1704" t="s">
        <v>10181</v>
      </c>
      <c r="H1704" t="s">
        <v>10182</v>
      </c>
      <c r="J1704" t="s">
        <v>10183</v>
      </c>
      <c r="K1704" t="s">
        <v>26</v>
      </c>
      <c r="L1704" t="s">
        <v>10184</v>
      </c>
      <c r="M1704" t="s">
        <v>10185</v>
      </c>
      <c r="N1704" t="s">
        <v>10186</v>
      </c>
    </row>
    <row r="1705" spans="1:14" x14ac:dyDescent="0.3">
      <c r="A1705">
        <v>14.167</v>
      </c>
      <c r="B1705">
        <v>14.1683</v>
      </c>
      <c r="C1705">
        <v>14.0388</v>
      </c>
      <c r="D1705">
        <v>14.4491</v>
      </c>
      <c r="E1705">
        <v>14.344099999999999</v>
      </c>
      <c r="F1705">
        <v>14.3565</v>
      </c>
      <c r="H1705" t="s">
        <v>1105</v>
      </c>
      <c r="J1705" t="s">
        <v>10187</v>
      </c>
      <c r="K1705" t="s">
        <v>57</v>
      </c>
      <c r="L1705" t="s">
        <v>10188</v>
      </c>
      <c r="M1705" t="s">
        <v>10189</v>
      </c>
      <c r="N1705" t="s">
        <v>10190</v>
      </c>
    </row>
    <row r="1706" spans="1:14" x14ac:dyDescent="0.3">
      <c r="A1706">
        <v>11.9923</v>
      </c>
      <c r="B1706">
        <v>12.158200000000001</v>
      </c>
      <c r="C1706">
        <v>11.271599999999999</v>
      </c>
      <c r="D1706">
        <v>14.135899999999999</v>
      </c>
      <c r="E1706">
        <v>13.872</v>
      </c>
      <c r="F1706">
        <v>13.6976</v>
      </c>
      <c r="G1706" t="s">
        <v>1921</v>
      </c>
      <c r="H1706" t="s">
        <v>45</v>
      </c>
      <c r="J1706" t="s">
        <v>1922</v>
      </c>
      <c r="K1706" t="s">
        <v>26</v>
      </c>
      <c r="L1706" t="s">
        <v>1918</v>
      </c>
      <c r="M1706" t="s">
        <v>1919</v>
      </c>
      <c r="N1706" t="s">
        <v>1920</v>
      </c>
    </row>
    <row r="1707" spans="1:14" x14ac:dyDescent="0.3">
      <c r="A1707">
        <v>13.794499999999999</v>
      </c>
      <c r="B1707">
        <v>13.5661</v>
      </c>
      <c r="C1707">
        <v>13.6409</v>
      </c>
      <c r="D1707">
        <v>13.811</v>
      </c>
      <c r="E1707">
        <v>13.916499999999999</v>
      </c>
      <c r="F1707">
        <v>13.8446</v>
      </c>
      <c r="G1707" t="s">
        <v>1972</v>
      </c>
      <c r="H1707" t="s">
        <v>10191</v>
      </c>
      <c r="J1707" t="s">
        <v>10192</v>
      </c>
      <c r="K1707" t="s">
        <v>57</v>
      </c>
      <c r="L1707" t="s">
        <v>10193</v>
      </c>
      <c r="M1707" t="s">
        <v>10194</v>
      </c>
      <c r="N1707" t="s">
        <v>10195</v>
      </c>
    </row>
    <row r="1708" spans="1:14" x14ac:dyDescent="0.3">
      <c r="A1708">
        <v>17.364599999999999</v>
      </c>
      <c r="B1708">
        <v>16.3964</v>
      </c>
      <c r="C1708">
        <v>17.617699999999999</v>
      </c>
      <c r="D1708">
        <v>19.230599999999999</v>
      </c>
      <c r="E1708">
        <v>19.162800000000001</v>
      </c>
      <c r="F1708">
        <v>19.436599999999999</v>
      </c>
      <c r="G1708" t="s">
        <v>158</v>
      </c>
      <c r="H1708" t="s">
        <v>657</v>
      </c>
      <c r="J1708" t="s">
        <v>1926</v>
      </c>
      <c r="K1708" t="s">
        <v>57</v>
      </c>
      <c r="L1708" t="s">
        <v>1923</v>
      </c>
      <c r="M1708" t="s">
        <v>1924</v>
      </c>
      <c r="N1708" t="s">
        <v>1925</v>
      </c>
    </row>
    <row r="1709" spans="1:14" x14ac:dyDescent="0.3">
      <c r="A1709">
        <v>13.661199999999999</v>
      </c>
      <c r="B1709">
        <v>13.6953</v>
      </c>
      <c r="C1709">
        <v>13.473000000000001</v>
      </c>
      <c r="D1709">
        <v>13.833</v>
      </c>
      <c r="E1709">
        <v>13.714399999999999</v>
      </c>
      <c r="F1709">
        <v>13.4732</v>
      </c>
      <c r="H1709" t="s">
        <v>2411</v>
      </c>
      <c r="J1709" t="s">
        <v>10196</v>
      </c>
      <c r="K1709" t="s">
        <v>57</v>
      </c>
      <c r="L1709" t="s">
        <v>10197</v>
      </c>
      <c r="M1709" t="s">
        <v>10198</v>
      </c>
      <c r="N1709" t="s">
        <v>10199</v>
      </c>
    </row>
    <row r="1710" spans="1:14" x14ac:dyDescent="0.3">
      <c r="A1710">
        <v>14.3102</v>
      </c>
      <c r="B1710">
        <v>13.995200000000001</v>
      </c>
      <c r="C1710">
        <v>14.017099999999999</v>
      </c>
      <c r="D1710">
        <v>14.304500000000001</v>
      </c>
      <c r="E1710">
        <v>14.1928</v>
      </c>
      <c r="F1710">
        <v>14.116300000000001</v>
      </c>
      <c r="G1710" t="s">
        <v>1104</v>
      </c>
      <c r="H1710" t="s">
        <v>10200</v>
      </c>
      <c r="I1710" t="s">
        <v>10201</v>
      </c>
      <c r="J1710" t="s">
        <v>10202</v>
      </c>
      <c r="K1710" t="s">
        <v>26</v>
      </c>
      <c r="L1710" t="s">
        <v>10203</v>
      </c>
      <c r="M1710" t="s">
        <v>10204</v>
      </c>
      <c r="N1710" t="s">
        <v>10205</v>
      </c>
    </row>
    <row r="1711" spans="1:14" x14ac:dyDescent="0.3">
      <c r="A1711">
        <v>13.3348</v>
      </c>
      <c r="B1711">
        <v>13.5929</v>
      </c>
      <c r="C1711">
        <v>13.268700000000001</v>
      </c>
      <c r="D1711">
        <v>13.883599999999999</v>
      </c>
      <c r="E1711">
        <v>13.8811</v>
      </c>
      <c r="F1711">
        <v>13.8904</v>
      </c>
      <c r="G1711" t="s">
        <v>10206</v>
      </c>
      <c r="H1711" t="s">
        <v>4811</v>
      </c>
      <c r="I1711" t="s">
        <v>10207</v>
      </c>
      <c r="J1711" t="s">
        <v>10208</v>
      </c>
      <c r="K1711" t="s">
        <v>57</v>
      </c>
      <c r="L1711" t="s">
        <v>10209</v>
      </c>
      <c r="M1711" t="s">
        <v>10210</v>
      </c>
      <c r="N1711" t="s">
        <v>10211</v>
      </c>
    </row>
    <row r="1712" spans="1:14" x14ac:dyDescent="0.3">
      <c r="A1712">
        <v>13.8757</v>
      </c>
      <c r="B1712">
        <v>13.9283</v>
      </c>
      <c r="C1712">
        <v>13.7209</v>
      </c>
      <c r="D1712">
        <v>14.881</v>
      </c>
      <c r="E1712">
        <v>14.6355</v>
      </c>
      <c r="F1712">
        <v>14.7254</v>
      </c>
      <c r="G1712" t="s">
        <v>222</v>
      </c>
      <c r="H1712" t="s">
        <v>2856</v>
      </c>
      <c r="J1712" t="s">
        <v>10212</v>
      </c>
      <c r="K1712" t="s">
        <v>26</v>
      </c>
      <c r="L1712" t="s">
        <v>10213</v>
      </c>
      <c r="M1712" t="s">
        <v>10214</v>
      </c>
      <c r="N1712" t="s">
        <v>10215</v>
      </c>
    </row>
    <row r="1713" spans="1:14" x14ac:dyDescent="0.3">
      <c r="A1713">
        <v>11.368399999999999</v>
      </c>
      <c r="B1713">
        <v>11.467499999999999</v>
      </c>
      <c r="C1713">
        <v>11.858499999999999</v>
      </c>
      <c r="D1713">
        <v>13.824299999999999</v>
      </c>
      <c r="E1713">
        <v>13.8391</v>
      </c>
      <c r="F1713">
        <v>13.991099999999999</v>
      </c>
      <c r="G1713" t="s">
        <v>1930</v>
      </c>
      <c r="H1713" t="s">
        <v>1931</v>
      </c>
      <c r="I1713" t="s">
        <v>1932</v>
      </c>
      <c r="J1713" t="s">
        <v>1933</v>
      </c>
      <c r="K1713" t="s">
        <v>26</v>
      </c>
      <c r="L1713" t="s">
        <v>1927</v>
      </c>
      <c r="M1713" t="s">
        <v>1928</v>
      </c>
      <c r="N1713" t="s">
        <v>1929</v>
      </c>
    </row>
    <row r="1714" spans="1:14" x14ac:dyDescent="0.3">
      <c r="A1714">
        <v>11.5558</v>
      </c>
      <c r="B1714">
        <v>10.4625</v>
      </c>
      <c r="C1714">
        <v>12.0692</v>
      </c>
      <c r="D1714">
        <v>13.112399999999999</v>
      </c>
      <c r="E1714">
        <v>12.831799999999999</v>
      </c>
      <c r="F1714">
        <v>12.249700000000001</v>
      </c>
      <c r="G1714" t="s">
        <v>10216</v>
      </c>
      <c r="H1714" t="s">
        <v>7238</v>
      </c>
      <c r="I1714" t="s">
        <v>10217</v>
      </c>
      <c r="J1714" t="s">
        <v>10218</v>
      </c>
      <c r="K1714" t="s">
        <v>26</v>
      </c>
      <c r="L1714" t="s">
        <v>10219</v>
      </c>
      <c r="M1714" t="s">
        <v>10220</v>
      </c>
      <c r="N1714" t="s">
        <v>10221</v>
      </c>
    </row>
    <row r="1715" spans="1:14" x14ac:dyDescent="0.3">
      <c r="A1715">
        <v>10.958500000000001</v>
      </c>
      <c r="B1715">
        <v>11.066800000000001</v>
      </c>
      <c r="C1715">
        <v>10.9838</v>
      </c>
      <c r="D1715">
        <v>12.042899999999999</v>
      </c>
      <c r="E1715">
        <v>12.3744</v>
      </c>
      <c r="F1715">
        <v>12.096500000000001</v>
      </c>
      <c r="G1715" t="s">
        <v>10222</v>
      </c>
      <c r="H1715" t="s">
        <v>689</v>
      </c>
      <c r="I1715" t="s">
        <v>250</v>
      </c>
      <c r="J1715" t="s">
        <v>10223</v>
      </c>
      <c r="K1715" t="s">
        <v>26</v>
      </c>
      <c r="L1715" t="s">
        <v>10224</v>
      </c>
      <c r="M1715" t="s">
        <v>10225</v>
      </c>
      <c r="N1715" t="s">
        <v>10226</v>
      </c>
    </row>
    <row r="1716" spans="1:14" x14ac:dyDescent="0.3">
      <c r="A1716">
        <v>12.5448</v>
      </c>
      <c r="B1716">
        <v>12.7095</v>
      </c>
      <c r="C1716">
        <v>12.7437</v>
      </c>
      <c r="D1716">
        <v>13.3924</v>
      </c>
      <c r="E1716">
        <v>13.2194</v>
      </c>
      <c r="F1716">
        <v>13.1805</v>
      </c>
      <c r="G1716" t="s">
        <v>10227</v>
      </c>
      <c r="H1716" t="s">
        <v>589</v>
      </c>
      <c r="I1716" t="s">
        <v>1242</v>
      </c>
      <c r="J1716" t="s">
        <v>10228</v>
      </c>
      <c r="K1716" t="s">
        <v>57</v>
      </c>
      <c r="L1716" t="s">
        <v>10229</v>
      </c>
      <c r="M1716" t="s">
        <v>10230</v>
      </c>
      <c r="N1716" t="s">
        <v>10231</v>
      </c>
    </row>
    <row r="1717" spans="1:14" x14ac:dyDescent="0.3">
      <c r="A1717">
        <v>14.237299999999999</v>
      </c>
      <c r="B1717">
        <v>14.108599999999999</v>
      </c>
      <c r="C1717">
        <v>14.369300000000001</v>
      </c>
      <c r="D1717">
        <v>15.0413</v>
      </c>
      <c r="E1717">
        <v>14.829499999999999</v>
      </c>
      <c r="F1717">
        <v>14.568199999999999</v>
      </c>
      <c r="G1717" t="s">
        <v>10232</v>
      </c>
      <c r="H1717" t="s">
        <v>1462</v>
      </c>
      <c r="I1717" t="s">
        <v>6647</v>
      </c>
      <c r="J1717" t="s">
        <v>10233</v>
      </c>
      <c r="K1717" t="s">
        <v>57</v>
      </c>
      <c r="L1717" t="s">
        <v>10234</v>
      </c>
      <c r="M1717" t="s">
        <v>10235</v>
      </c>
      <c r="N1717" t="s">
        <v>10236</v>
      </c>
    </row>
    <row r="1718" spans="1:14" x14ac:dyDescent="0.3">
      <c r="A1718">
        <v>12.527699999999999</v>
      </c>
      <c r="B1718">
        <v>12.1999</v>
      </c>
      <c r="C1718">
        <v>12.4534</v>
      </c>
      <c r="D1718">
        <v>13.764900000000001</v>
      </c>
      <c r="E1718">
        <v>13.659000000000001</v>
      </c>
      <c r="F1718">
        <v>13.594799999999999</v>
      </c>
      <c r="G1718" t="s">
        <v>4120</v>
      </c>
      <c r="H1718" t="s">
        <v>1983</v>
      </c>
      <c r="J1718" t="s">
        <v>10237</v>
      </c>
      <c r="K1718" t="s">
        <v>26</v>
      </c>
      <c r="L1718" t="s">
        <v>10238</v>
      </c>
      <c r="M1718" t="s">
        <v>10239</v>
      </c>
      <c r="N1718" t="s">
        <v>10240</v>
      </c>
    </row>
    <row r="1719" spans="1:14" x14ac:dyDescent="0.3">
      <c r="A1719">
        <v>14.5345</v>
      </c>
      <c r="B1719">
        <v>14.3591</v>
      </c>
      <c r="C1719">
        <v>14.135899999999999</v>
      </c>
      <c r="D1719">
        <v>14.171900000000001</v>
      </c>
      <c r="E1719">
        <v>14.205</v>
      </c>
      <c r="F1719">
        <v>14.069699999999999</v>
      </c>
      <c r="G1719" t="s">
        <v>10241</v>
      </c>
      <c r="H1719" t="s">
        <v>2132</v>
      </c>
      <c r="I1719" t="s">
        <v>10242</v>
      </c>
      <c r="J1719" t="s">
        <v>10243</v>
      </c>
      <c r="K1719" t="s">
        <v>57</v>
      </c>
      <c r="L1719" t="s">
        <v>10244</v>
      </c>
      <c r="M1719" t="s">
        <v>10245</v>
      </c>
      <c r="N1719" t="s">
        <v>10246</v>
      </c>
    </row>
    <row r="1720" spans="1:14" x14ac:dyDescent="0.3">
      <c r="A1720">
        <v>13.0861</v>
      </c>
      <c r="B1720">
        <v>13.2643</v>
      </c>
      <c r="C1720">
        <v>13.4291</v>
      </c>
      <c r="D1720">
        <v>14.9442</v>
      </c>
      <c r="E1720">
        <v>14.777900000000001</v>
      </c>
      <c r="F1720">
        <v>14.7326</v>
      </c>
      <c r="G1720" t="s">
        <v>1937</v>
      </c>
      <c r="H1720" t="s">
        <v>1938</v>
      </c>
      <c r="I1720" t="s">
        <v>1939</v>
      </c>
      <c r="J1720" t="s">
        <v>1940</v>
      </c>
      <c r="K1720" t="s">
        <v>26</v>
      </c>
      <c r="L1720" t="s">
        <v>1934</v>
      </c>
      <c r="M1720" t="s">
        <v>1935</v>
      </c>
      <c r="N1720" t="s">
        <v>1936</v>
      </c>
    </row>
    <row r="1721" spans="1:14" x14ac:dyDescent="0.3">
      <c r="A1721">
        <v>15.8575</v>
      </c>
      <c r="B1721">
        <v>15.888</v>
      </c>
      <c r="C1721">
        <v>15.896800000000001</v>
      </c>
      <c r="D1721">
        <v>15.213200000000001</v>
      </c>
      <c r="E1721">
        <v>15.083500000000001</v>
      </c>
      <c r="F1721">
        <v>15.1404</v>
      </c>
      <c r="G1721" t="s">
        <v>10247</v>
      </c>
      <c r="J1721" t="s">
        <v>10248</v>
      </c>
      <c r="K1721" t="s">
        <v>57</v>
      </c>
      <c r="L1721" t="s">
        <v>10249</v>
      </c>
      <c r="M1721" t="s">
        <v>10250</v>
      </c>
      <c r="N1721" t="s">
        <v>10251</v>
      </c>
    </row>
    <row r="1722" spans="1:14" x14ac:dyDescent="0.3">
      <c r="A1722">
        <v>14.193099999999999</v>
      </c>
      <c r="B1722">
        <v>13.815200000000001</v>
      </c>
      <c r="C1722">
        <v>13.849299999999999</v>
      </c>
      <c r="D1722">
        <v>13.380100000000001</v>
      </c>
      <c r="E1722">
        <v>13.161300000000001</v>
      </c>
      <c r="F1722">
        <v>13.295199999999999</v>
      </c>
      <c r="H1722" t="s">
        <v>1128</v>
      </c>
      <c r="J1722" t="s">
        <v>10252</v>
      </c>
      <c r="K1722" t="s">
        <v>57</v>
      </c>
      <c r="L1722" t="s">
        <v>10253</v>
      </c>
      <c r="M1722" t="s">
        <v>10254</v>
      </c>
      <c r="N1722" t="s">
        <v>10255</v>
      </c>
    </row>
    <row r="1723" spans="1:14" x14ac:dyDescent="0.3">
      <c r="A1723">
        <v>13.668100000000001</v>
      </c>
      <c r="B1723">
        <v>13.5199</v>
      </c>
      <c r="C1723">
        <v>13.6257</v>
      </c>
      <c r="D1723">
        <v>13.925800000000001</v>
      </c>
      <c r="E1723">
        <v>13.7628</v>
      </c>
      <c r="F1723">
        <v>13.826599999999999</v>
      </c>
      <c r="G1723" t="s">
        <v>10256</v>
      </c>
      <c r="H1723" t="s">
        <v>4811</v>
      </c>
      <c r="I1723" t="s">
        <v>10257</v>
      </c>
      <c r="J1723" t="s">
        <v>10258</v>
      </c>
      <c r="K1723" t="s">
        <v>26</v>
      </c>
      <c r="L1723" t="s">
        <v>10259</v>
      </c>
      <c r="M1723" t="s">
        <v>10260</v>
      </c>
      <c r="N1723" t="s">
        <v>10261</v>
      </c>
    </row>
    <row r="1724" spans="1:14" x14ac:dyDescent="0.3">
      <c r="A1724">
        <v>15.0113</v>
      </c>
      <c r="B1724">
        <v>14.771000000000001</v>
      </c>
      <c r="C1724">
        <v>14.8116</v>
      </c>
      <c r="D1724">
        <v>14.853</v>
      </c>
      <c r="E1724">
        <v>14.888299999999999</v>
      </c>
      <c r="F1724">
        <v>14.7928</v>
      </c>
      <c r="H1724" t="s">
        <v>10262</v>
      </c>
      <c r="J1724" t="s">
        <v>10263</v>
      </c>
      <c r="K1724" t="s">
        <v>26</v>
      </c>
      <c r="L1724" t="s">
        <v>10264</v>
      </c>
      <c r="M1724" t="s">
        <v>10265</v>
      </c>
      <c r="N1724" t="s">
        <v>10266</v>
      </c>
    </row>
    <row r="1725" spans="1:14" x14ac:dyDescent="0.3">
      <c r="A1725">
        <v>13.2074</v>
      </c>
      <c r="B1725">
        <v>13.1607</v>
      </c>
      <c r="C1725">
        <v>13.3622</v>
      </c>
      <c r="D1725">
        <v>14.016999999999999</v>
      </c>
      <c r="E1725">
        <v>13.739000000000001</v>
      </c>
      <c r="F1725">
        <v>13.7651</v>
      </c>
      <c r="G1725" t="s">
        <v>10267</v>
      </c>
      <c r="H1725" t="s">
        <v>10268</v>
      </c>
      <c r="I1725" t="s">
        <v>5604</v>
      </c>
      <c r="J1725" t="s">
        <v>10269</v>
      </c>
      <c r="K1725" t="s">
        <v>26</v>
      </c>
      <c r="L1725" t="s">
        <v>10270</v>
      </c>
      <c r="M1725" t="s">
        <v>10271</v>
      </c>
      <c r="N1725" t="s">
        <v>10272</v>
      </c>
    </row>
    <row r="1726" spans="1:14" x14ac:dyDescent="0.3">
      <c r="A1726">
        <v>12.4803</v>
      </c>
      <c r="B1726">
        <v>13.5144</v>
      </c>
      <c r="C1726">
        <v>12.803599999999999</v>
      </c>
      <c r="D1726">
        <v>14.254</v>
      </c>
      <c r="E1726">
        <v>14.0571</v>
      </c>
      <c r="F1726">
        <v>14.5322</v>
      </c>
      <c r="G1726" t="s">
        <v>10273</v>
      </c>
      <c r="H1726" t="s">
        <v>677</v>
      </c>
      <c r="I1726" t="s">
        <v>10274</v>
      </c>
      <c r="J1726" t="s">
        <v>10275</v>
      </c>
      <c r="K1726" t="s">
        <v>26</v>
      </c>
      <c r="L1726" t="s">
        <v>10276</v>
      </c>
      <c r="M1726" t="s">
        <v>10277</v>
      </c>
      <c r="N1726" t="s">
        <v>10278</v>
      </c>
    </row>
    <row r="1727" spans="1:14" x14ac:dyDescent="0.3">
      <c r="A1727">
        <v>15.2319</v>
      </c>
      <c r="B1727">
        <v>15.282500000000001</v>
      </c>
      <c r="C1727">
        <v>14.9407</v>
      </c>
      <c r="D1727">
        <v>15.443300000000001</v>
      </c>
      <c r="E1727">
        <v>15.532500000000001</v>
      </c>
      <c r="F1727">
        <v>15.3935</v>
      </c>
      <c r="H1727" t="s">
        <v>2616</v>
      </c>
      <c r="J1727" t="s">
        <v>10279</v>
      </c>
      <c r="K1727" t="s">
        <v>57</v>
      </c>
      <c r="L1727" t="s">
        <v>10280</v>
      </c>
      <c r="M1727" t="s">
        <v>10281</v>
      </c>
      <c r="N1727" t="s">
        <v>10282</v>
      </c>
    </row>
    <row r="1728" spans="1:14" x14ac:dyDescent="0.3">
      <c r="A1728">
        <v>14.793799999999999</v>
      </c>
      <c r="B1728">
        <v>14.6191</v>
      </c>
      <c r="C1728">
        <v>14.479699999999999</v>
      </c>
      <c r="D1728">
        <v>14.935</v>
      </c>
      <c r="E1728">
        <v>14.7059</v>
      </c>
      <c r="F1728">
        <v>14.7341</v>
      </c>
      <c r="H1728" t="s">
        <v>1706</v>
      </c>
      <c r="J1728" t="s">
        <v>10283</v>
      </c>
      <c r="K1728" t="s">
        <v>26</v>
      </c>
      <c r="L1728" t="s">
        <v>10284</v>
      </c>
      <c r="M1728" t="s">
        <v>10285</v>
      </c>
      <c r="N1728" t="s">
        <v>10286</v>
      </c>
    </row>
    <row r="1729" spans="1:14" x14ac:dyDescent="0.3">
      <c r="A1729">
        <v>12.138299999999999</v>
      </c>
      <c r="B1729">
        <v>12.187200000000001</v>
      </c>
      <c r="C1729">
        <v>12.004300000000001</v>
      </c>
      <c r="D1729">
        <v>14.4099</v>
      </c>
      <c r="E1729">
        <v>14.310700000000001</v>
      </c>
      <c r="F1729">
        <v>14.4947</v>
      </c>
      <c r="I1729" t="s">
        <v>217</v>
      </c>
      <c r="J1729" t="s">
        <v>1944</v>
      </c>
      <c r="K1729" t="s">
        <v>57</v>
      </c>
      <c r="L1729" t="s">
        <v>1941</v>
      </c>
      <c r="M1729" t="s">
        <v>1942</v>
      </c>
      <c r="N1729" t="s">
        <v>1943</v>
      </c>
    </row>
    <row r="1730" spans="1:14" x14ac:dyDescent="0.3">
      <c r="A1730">
        <v>14.6874</v>
      </c>
      <c r="B1730">
        <v>14.6149</v>
      </c>
      <c r="C1730">
        <v>14.471299999999999</v>
      </c>
      <c r="D1730">
        <v>13.763500000000001</v>
      </c>
      <c r="E1730">
        <v>13.8116</v>
      </c>
      <c r="F1730">
        <v>13.6991</v>
      </c>
      <c r="G1730" t="s">
        <v>158</v>
      </c>
      <c r="H1730" t="s">
        <v>5297</v>
      </c>
      <c r="I1730" t="s">
        <v>4457</v>
      </c>
      <c r="J1730" t="s">
        <v>10287</v>
      </c>
      <c r="K1730" t="s">
        <v>57</v>
      </c>
      <c r="L1730" t="s">
        <v>10288</v>
      </c>
      <c r="M1730" t="s">
        <v>10289</v>
      </c>
      <c r="N1730" t="s">
        <v>10290</v>
      </c>
    </row>
    <row r="1731" spans="1:14" x14ac:dyDescent="0.3">
      <c r="A1731">
        <v>11.469900000000001</v>
      </c>
      <c r="B1731">
        <v>10.233499999999999</v>
      </c>
      <c r="C1731">
        <v>9.6209699999999998</v>
      </c>
      <c r="D1731">
        <v>12.671200000000001</v>
      </c>
      <c r="E1731">
        <v>13.163500000000001</v>
      </c>
      <c r="F1731">
        <v>13.182499999999999</v>
      </c>
      <c r="H1731" t="s">
        <v>293</v>
      </c>
      <c r="J1731" t="s">
        <v>1948</v>
      </c>
      <c r="K1731" t="s">
        <v>57</v>
      </c>
      <c r="L1731" t="s">
        <v>1945</v>
      </c>
      <c r="M1731" t="s">
        <v>1946</v>
      </c>
      <c r="N1731" t="s">
        <v>1947</v>
      </c>
    </row>
    <row r="1732" spans="1:14" x14ac:dyDescent="0.3">
      <c r="A1732">
        <v>12.9635</v>
      </c>
      <c r="B1732">
        <v>13.025</v>
      </c>
      <c r="C1732">
        <v>13.2295</v>
      </c>
      <c r="D1732">
        <v>11.961499999999999</v>
      </c>
      <c r="E1732">
        <v>11.8698</v>
      </c>
      <c r="F1732">
        <v>11.5045</v>
      </c>
      <c r="H1732" t="s">
        <v>525</v>
      </c>
      <c r="J1732" t="s">
        <v>9949</v>
      </c>
      <c r="K1732" t="s">
        <v>57</v>
      </c>
      <c r="L1732" t="s">
        <v>10291</v>
      </c>
      <c r="M1732" t="s">
        <v>10292</v>
      </c>
      <c r="N1732" t="s">
        <v>10293</v>
      </c>
    </row>
    <row r="1733" spans="1:14" x14ac:dyDescent="0.3">
      <c r="A1733">
        <v>13.827999999999999</v>
      </c>
      <c r="B1733">
        <v>13.3919</v>
      </c>
      <c r="C1733">
        <v>13.15</v>
      </c>
      <c r="D1733">
        <v>14.2517</v>
      </c>
      <c r="E1733">
        <v>14.0906</v>
      </c>
      <c r="F1733">
        <v>14.0847</v>
      </c>
      <c r="G1733" t="s">
        <v>10294</v>
      </c>
      <c r="H1733" t="s">
        <v>370</v>
      </c>
      <c r="J1733" t="s">
        <v>10295</v>
      </c>
      <c r="K1733" t="s">
        <v>57</v>
      </c>
      <c r="L1733" t="s">
        <v>10296</v>
      </c>
      <c r="M1733" t="s">
        <v>10297</v>
      </c>
      <c r="N1733" t="s">
        <v>10298</v>
      </c>
    </row>
    <row r="1734" spans="1:14" x14ac:dyDescent="0.3">
      <c r="A1734">
        <v>13.822800000000001</v>
      </c>
      <c r="B1734">
        <v>13.6625</v>
      </c>
      <c r="C1734">
        <v>13.812900000000001</v>
      </c>
      <c r="D1734">
        <v>14.448600000000001</v>
      </c>
      <c r="E1734">
        <v>14.548500000000001</v>
      </c>
      <c r="F1734">
        <v>14.4285</v>
      </c>
      <c r="H1734" t="s">
        <v>5017</v>
      </c>
      <c r="J1734" t="s">
        <v>10299</v>
      </c>
      <c r="K1734" t="s">
        <v>57</v>
      </c>
      <c r="L1734" t="s">
        <v>10300</v>
      </c>
      <c r="M1734" t="s">
        <v>10301</v>
      </c>
      <c r="N1734" t="s">
        <v>10302</v>
      </c>
    </row>
    <row r="1735" spans="1:14" x14ac:dyDescent="0.3">
      <c r="A1735">
        <v>13.9834</v>
      </c>
      <c r="B1735">
        <v>13.702299999999999</v>
      </c>
      <c r="C1735">
        <v>13.992699999999999</v>
      </c>
      <c r="D1735">
        <v>15.0235</v>
      </c>
      <c r="E1735">
        <v>14.8757</v>
      </c>
      <c r="F1735">
        <v>14.8438</v>
      </c>
      <c r="G1735" t="s">
        <v>10303</v>
      </c>
      <c r="H1735" t="s">
        <v>10304</v>
      </c>
      <c r="I1735" t="s">
        <v>10207</v>
      </c>
      <c r="J1735" t="s">
        <v>10305</v>
      </c>
      <c r="K1735" t="s">
        <v>57</v>
      </c>
      <c r="L1735" t="s">
        <v>10306</v>
      </c>
      <c r="M1735" t="s">
        <v>10307</v>
      </c>
      <c r="N1735" t="s">
        <v>10308</v>
      </c>
    </row>
    <row r="1736" spans="1:14" x14ac:dyDescent="0.3">
      <c r="A1736">
        <v>14.420999999999999</v>
      </c>
      <c r="B1736">
        <v>14.3352</v>
      </c>
      <c r="C1736">
        <v>14.2807</v>
      </c>
      <c r="D1736">
        <v>15.1335</v>
      </c>
      <c r="E1736">
        <v>15.049799999999999</v>
      </c>
      <c r="F1736">
        <v>15.006399999999999</v>
      </c>
      <c r="G1736" t="s">
        <v>10309</v>
      </c>
      <c r="H1736" t="s">
        <v>1953</v>
      </c>
      <c r="I1736" t="s">
        <v>1932</v>
      </c>
      <c r="J1736" t="s">
        <v>10310</v>
      </c>
      <c r="K1736" t="s">
        <v>179</v>
      </c>
      <c r="L1736" t="s">
        <v>10311</v>
      </c>
      <c r="M1736" t="s">
        <v>10312</v>
      </c>
      <c r="N1736" t="s">
        <v>10313</v>
      </c>
    </row>
    <row r="1737" spans="1:14" x14ac:dyDescent="0.3">
      <c r="A1737">
        <v>11.952299999999999</v>
      </c>
      <c r="B1737">
        <v>11.058400000000001</v>
      </c>
      <c r="C1737">
        <v>12.248900000000001</v>
      </c>
      <c r="D1737">
        <v>14.564299999999999</v>
      </c>
      <c r="E1737">
        <v>14.1409</v>
      </c>
      <c r="F1737">
        <v>13.396699999999999</v>
      </c>
      <c r="G1737" t="s">
        <v>1952</v>
      </c>
      <c r="H1737" t="s">
        <v>1953</v>
      </c>
      <c r="I1737" t="s">
        <v>1954</v>
      </c>
      <c r="J1737" t="s">
        <v>1955</v>
      </c>
      <c r="K1737" t="s">
        <v>26</v>
      </c>
      <c r="L1737" t="s">
        <v>1949</v>
      </c>
      <c r="M1737" t="s">
        <v>1950</v>
      </c>
      <c r="N1737" t="s">
        <v>1951</v>
      </c>
    </row>
    <row r="1738" spans="1:14" x14ac:dyDescent="0.3">
      <c r="A1738">
        <v>14.8803</v>
      </c>
      <c r="B1738">
        <v>14.4846</v>
      </c>
      <c r="C1738">
        <v>14.616099999999999</v>
      </c>
      <c r="D1738">
        <v>14.8757</v>
      </c>
      <c r="E1738">
        <v>14.907</v>
      </c>
      <c r="F1738">
        <v>14.6896</v>
      </c>
      <c r="H1738" t="s">
        <v>10314</v>
      </c>
      <c r="I1738" t="s">
        <v>3448</v>
      </c>
      <c r="J1738" t="s">
        <v>30</v>
      </c>
      <c r="K1738" t="s">
        <v>179</v>
      </c>
      <c r="L1738" t="s">
        <v>10315</v>
      </c>
      <c r="M1738" t="s">
        <v>10316</v>
      </c>
      <c r="N1738" t="s">
        <v>10317</v>
      </c>
    </row>
    <row r="1739" spans="1:14" x14ac:dyDescent="0.3">
      <c r="A1739">
        <v>12.755000000000001</v>
      </c>
      <c r="B1739">
        <v>12.277799999999999</v>
      </c>
      <c r="C1739">
        <v>12.143000000000001</v>
      </c>
      <c r="D1739">
        <v>12.822800000000001</v>
      </c>
      <c r="E1739">
        <v>12.9443</v>
      </c>
      <c r="F1739">
        <v>12.9367</v>
      </c>
      <c r="G1739" t="s">
        <v>10318</v>
      </c>
      <c r="H1739" t="s">
        <v>2132</v>
      </c>
      <c r="J1739" t="s">
        <v>10319</v>
      </c>
      <c r="K1739" t="s">
        <v>57</v>
      </c>
      <c r="L1739" t="s">
        <v>10320</v>
      </c>
      <c r="M1739" t="s">
        <v>10321</v>
      </c>
      <c r="N1739" t="s">
        <v>10322</v>
      </c>
    </row>
    <row r="1740" spans="1:14" x14ac:dyDescent="0.3">
      <c r="A1740">
        <v>12.4551</v>
      </c>
      <c r="B1740">
        <v>12.666</v>
      </c>
      <c r="C1740">
        <v>12.5686</v>
      </c>
      <c r="D1740">
        <v>14.531499999999999</v>
      </c>
      <c r="E1740">
        <v>13.7264</v>
      </c>
      <c r="F1740">
        <v>14.343299999999999</v>
      </c>
      <c r="G1740" t="s">
        <v>1959</v>
      </c>
      <c r="H1740" t="s">
        <v>1960</v>
      </c>
      <c r="I1740" t="s">
        <v>1961</v>
      </c>
      <c r="J1740" t="s">
        <v>1962</v>
      </c>
      <c r="K1740" t="s">
        <v>57</v>
      </c>
      <c r="L1740" t="s">
        <v>1956</v>
      </c>
      <c r="M1740" t="s">
        <v>1957</v>
      </c>
      <c r="N1740" t="s">
        <v>1958</v>
      </c>
    </row>
    <row r="1741" spans="1:14" x14ac:dyDescent="0.3">
      <c r="A1741">
        <v>12.114100000000001</v>
      </c>
      <c r="B1741">
        <v>11.781499999999999</v>
      </c>
      <c r="C1741">
        <v>11.4335</v>
      </c>
      <c r="D1741">
        <v>13.3468</v>
      </c>
      <c r="E1741">
        <v>13.4206</v>
      </c>
      <c r="F1741">
        <v>13.567</v>
      </c>
      <c r="G1741" t="s">
        <v>1966</v>
      </c>
      <c r="H1741" t="s">
        <v>1967</v>
      </c>
      <c r="J1741" t="s">
        <v>1968</v>
      </c>
      <c r="K1741" t="s">
        <v>26</v>
      </c>
      <c r="L1741" t="s">
        <v>1963</v>
      </c>
      <c r="M1741" t="s">
        <v>1964</v>
      </c>
      <c r="N1741" t="s">
        <v>1965</v>
      </c>
    </row>
    <row r="1742" spans="1:14" x14ac:dyDescent="0.3">
      <c r="A1742">
        <v>12.053599999999999</v>
      </c>
      <c r="B1742">
        <v>12.0222</v>
      </c>
      <c r="C1742">
        <v>11.970599999999999</v>
      </c>
      <c r="D1742">
        <v>13.809900000000001</v>
      </c>
      <c r="E1742">
        <v>13.6571</v>
      </c>
      <c r="F1742">
        <v>13.579800000000001</v>
      </c>
      <c r="G1742" t="s">
        <v>1972</v>
      </c>
      <c r="H1742" t="s">
        <v>34</v>
      </c>
      <c r="J1742" t="s">
        <v>1973</v>
      </c>
      <c r="K1742" t="s">
        <v>57</v>
      </c>
      <c r="L1742" t="s">
        <v>1969</v>
      </c>
      <c r="M1742" t="s">
        <v>1970</v>
      </c>
      <c r="N1742" t="s">
        <v>1971</v>
      </c>
    </row>
    <row r="1743" spans="1:14" x14ac:dyDescent="0.3">
      <c r="A1743">
        <v>15.1555</v>
      </c>
      <c r="B1743">
        <v>14.2834</v>
      </c>
      <c r="C1743">
        <v>13.8238</v>
      </c>
      <c r="D1743">
        <v>16.1982</v>
      </c>
      <c r="E1743">
        <v>15.9717</v>
      </c>
      <c r="F1743">
        <v>15.118399999999999</v>
      </c>
      <c r="G1743" t="s">
        <v>10323</v>
      </c>
      <c r="H1743" t="s">
        <v>10324</v>
      </c>
      <c r="I1743" t="s">
        <v>1200</v>
      </c>
      <c r="J1743" t="s">
        <v>1294</v>
      </c>
      <c r="K1743" t="s">
        <v>57</v>
      </c>
      <c r="L1743" t="s">
        <v>10325</v>
      </c>
      <c r="M1743" t="s">
        <v>10326</v>
      </c>
      <c r="N1743" t="s">
        <v>10327</v>
      </c>
    </row>
    <row r="1744" spans="1:14" x14ac:dyDescent="0.3">
      <c r="A1744">
        <v>13.8126</v>
      </c>
      <c r="B1744">
        <v>13.7058</v>
      </c>
      <c r="C1744">
        <v>13.699</v>
      </c>
      <c r="D1744">
        <v>14.367800000000001</v>
      </c>
      <c r="E1744">
        <v>14.2776</v>
      </c>
      <c r="F1744">
        <v>14.542299999999999</v>
      </c>
      <c r="H1744" t="s">
        <v>2486</v>
      </c>
      <c r="J1744" t="s">
        <v>10328</v>
      </c>
      <c r="K1744" t="s">
        <v>57</v>
      </c>
      <c r="L1744" t="s">
        <v>10329</v>
      </c>
      <c r="M1744" t="s">
        <v>10330</v>
      </c>
      <c r="N1744" t="s">
        <v>10331</v>
      </c>
    </row>
    <row r="1745" spans="1:14" x14ac:dyDescent="0.3">
      <c r="A1745">
        <v>11.870200000000001</v>
      </c>
      <c r="B1745">
        <v>11.8354</v>
      </c>
      <c r="C1745">
        <v>11.6653</v>
      </c>
      <c r="D1745">
        <v>15.0723</v>
      </c>
      <c r="E1745">
        <v>14.968299999999999</v>
      </c>
      <c r="F1745">
        <v>14.827999999999999</v>
      </c>
      <c r="G1745" t="s">
        <v>1977</v>
      </c>
      <c r="H1745" t="s">
        <v>1731</v>
      </c>
      <c r="I1745" t="s">
        <v>1004</v>
      </c>
      <c r="J1745" t="s">
        <v>1978</v>
      </c>
      <c r="K1745" t="s">
        <v>26</v>
      </c>
      <c r="L1745" t="s">
        <v>1974</v>
      </c>
      <c r="M1745" t="s">
        <v>1975</v>
      </c>
      <c r="N1745" t="s">
        <v>1976</v>
      </c>
    </row>
    <row r="1746" spans="1:14" x14ac:dyDescent="0.3">
      <c r="A1746">
        <v>15.9208</v>
      </c>
      <c r="B1746">
        <v>16.0364</v>
      </c>
      <c r="C1746">
        <v>16.0334</v>
      </c>
      <c r="D1746">
        <v>15.894399999999999</v>
      </c>
      <c r="E1746">
        <v>15.697699999999999</v>
      </c>
      <c r="F1746">
        <v>15.9024</v>
      </c>
      <c r="G1746" t="s">
        <v>10332</v>
      </c>
      <c r="H1746" t="s">
        <v>10333</v>
      </c>
      <c r="J1746" t="s">
        <v>10334</v>
      </c>
      <c r="K1746" t="s">
        <v>57</v>
      </c>
      <c r="L1746" t="s">
        <v>10335</v>
      </c>
      <c r="M1746" t="s">
        <v>10336</v>
      </c>
      <c r="N1746" t="s">
        <v>10337</v>
      </c>
    </row>
    <row r="1747" spans="1:14" x14ac:dyDescent="0.3">
      <c r="A1747">
        <v>12.729699999999999</v>
      </c>
      <c r="B1747">
        <v>12.8629</v>
      </c>
      <c r="C1747">
        <v>12.832700000000001</v>
      </c>
      <c r="D1747">
        <v>13.3598</v>
      </c>
      <c r="E1747">
        <v>13.474600000000001</v>
      </c>
      <c r="F1747">
        <v>13.575900000000001</v>
      </c>
      <c r="G1747" t="s">
        <v>4075</v>
      </c>
      <c r="J1747" t="s">
        <v>137</v>
      </c>
      <c r="K1747" t="s">
        <v>57</v>
      </c>
      <c r="L1747" t="s">
        <v>10338</v>
      </c>
      <c r="M1747" t="s">
        <v>10339</v>
      </c>
      <c r="N1747" t="s">
        <v>10340</v>
      </c>
    </row>
    <row r="1748" spans="1:14" x14ac:dyDescent="0.3">
      <c r="A1748">
        <v>13.7149</v>
      </c>
      <c r="B1748">
        <v>13.730499999999999</v>
      </c>
      <c r="C1748">
        <v>13.8986</v>
      </c>
      <c r="D1748">
        <v>15.386200000000001</v>
      </c>
      <c r="E1748">
        <v>15.7791</v>
      </c>
      <c r="F1748">
        <v>14.758699999999999</v>
      </c>
      <c r="G1748" t="s">
        <v>1982</v>
      </c>
      <c r="H1748" t="s">
        <v>1983</v>
      </c>
      <c r="I1748" t="s">
        <v>1984</v>
      </c>
      <c r="J1748" t="s">
        <v>1985</v>
      </c>
      <c r="K1748" t="s">
        <v>26</v>
      </c>
      <c r="L1748" t="s">
        <v>1979</v>
      </c>
      <c r="M1748" t="s">
        <v>1980</v>
      </c>
      <c r="N1748" t="s">
        <v>1981</v>
      </c>
    </row>
    <row r="1749" spans="1:14" x14ac:dyDescent="0.3">
      <c r="A1749">
        <v>13.4687</v>
      </c>
      <c r="B1749">
        <v>12.9832</v>
      </c>
      <c r="C1749">
        <v>13.155099999999999</v>
      </c>
      <c r="D1749">
        <v>14.245900000000001</v>
      </c>
      <c r="E1749">
        <v>13.949199999999999</v>
      </c>
      <c r="F1749">
        <v>13.6966</v>
      </c>
      <c r="G1749" t="s">
        <v>10341</v>
      </c>
      <c r="H1749" t="s">
        <v>440</v>
      </c>
      <c r="I1749" t="s">
        <v>1939</v>
      </c>
      <c r="J1749" t="s">
        <v>10342</v>
      </c>
      <c r="K1749" t="s">
        <v>57</v>
      </c>
      <c r="L1749" t="s">
        <v>10343</v>
      </c>
      <c r="M1749" t="s">
        <v>10344</v>
      </c>
      <c r="N1749" t="s">
        <v>10345</v>
      </c>
    </row>
    <row r="1750" spans="1:14" x14ac:dyDescent="0.3">
      <c r="A1750">
        <v>13.3918</v>
      </c>
      <c r="B1750">
        <v>13.370100000000001</v>
      </c>
      <c r="C1750">
        <v>13.5427</v>
      </c>
      <c r="D1750">
        <v>14.5398</v>
      </c>
      <c r="E1750">
        <v>14.136799999999999</v>
      </c>
      <c r="F1750">
        <v>14.154</v>
      </c>
      <c r="G1750" t="s">
        <v>10346</v>
      </c>
      <c r="H1750" t="s">
        <v>1241</v>
      </c>
      <c r="J1750" t="s">
        <v>10347</v>
      </c>
      <c r="K1750" t="s">
        <v>179</v>
      </c>
      <c r="L1750" t="s">
        <v>10348</v>
      </c>
      <c r="M1750" t="s">
        <v>10349</v>
      </c>
      <c r="N1750" t="s">
        <v>10350</v>
      </c>
    </row>
    <row r="1751" spans="1:14" x14ac:dyDescent="0.3">
      <c r="A1751">
        <v>13.8239</v>
      </c>
      <c r="B1751">
        <v>13.880100000000001</v>
      </c>
      <c r="C1751">
        <v>13.913399999999999</v>
      </c>
      <c r="D1751">
        <v>15.403700000000001</v>
      </c>
      <c r="E1751">
        <v>15.2241</v>
      </c>
      <c r="F1751">
        <v>15.1302</v>
      </c>
      <c r="G1751" t="s">
        <v>10351</v>
      </c>
      <c r="H1751" t="s">
        <v>10352</v>
      </c>
      <c r="I1751" t="s">
        <v>153</v>
      </c>
      <c r="J1751" t="s">
        <v>10353</v>
      </c>
      <c r="K1751" t="s">
        <v>26</v>
      </c>
      <c r="L1751" t="s">
        <v>10354</v>
      </c>
      <c r="M1751" t="s">
        <v>10355</v>
      </c>
      <c r="N1751" t="s">
        <v>10356</v>
      </c>
    </row>
    <row r="1752" spans="1:14" x14ac:dyDescent="0.3">
      <c r="A1752">
        <v>13.2254</v>
      </c>
      <c r="B1752">
        <v>13.2235</v>
      </c>
      <c r="C1752">
        <v>13.4216</v>
      </c>
      <c r="D1752">
        <v>14.7669</v>
      </c>
      <c r="E1752">
        <v>14.4085</v>
      </c>
      <c r="F1752">
        <v>14.625</v>
      </c>
      <c r="G1752" t="s">
        <v>10357</v>
      </c>
      <c r="H1752" t="s">
        <v>846</v>
      </c>
      <c r="I1752" t="s">
        <v>815</v>
      </c>
      <c r="J1752" t="s">
        <v>10358</v>
      </c>
      <c r="K1752" t="s">
        <v>26</v>
      </c>
      <c r="L1752" t="s">
        <v>10359</v>
      </c>
      <c r="M1752" t="s">
        <v>10360</v>
      </c>
      <c r="N1752" t="s">
        <v>10361</v>
      </c>
    </row>
    <row r="1753" spans="1:14" x14ac:dyDescent="0.3">
      <c r="A1753">
        <v>13.5497</v>
      </c>
      <c r="B1753">
        <v>13.4321</v>
      </c>
      <c r="C1753">
        <v>13.073700000000001</v>
      </c>
      <c r="D1753">
        <v>14.768700000000001</v>
      </c>
      <c r="E1753">
        <v>14.941000000000001</v>
      </c>
      <c r="F1753">
        <v>14.896599999999999</v>
      </c>
      <c r="G1753" t="s">
        <v>1989</v>
      </c>
      <c r="H1753" t="s">
        <v>1990</v>
      </c>
      <c r="J1753" t="s">
        <v>1991</v>
      </c>
      <c r="K1753" t="s">
        <v>26</v>
      </c>
      <c r="L1753" t="s">
        <v>1986</v>
      </c>
      <c r="M1753" t="s">
        <v>1987</v>
      </c>
      <c r="N1753" t="s">
        <v>1988</v>
      </c>
    </row>
    <row r="1754" spans="1:14" x14ac:dyDescent="0.3">
      <c r="A1754">
        <v>14.2605</v>
      </c>
      <c r="B1754">
        <v>14.110799999999999</v>
      </c>
      <c r="C1754">
        <v>14.4229</v>
      </c>
      <c r="D1754">
        <v>14.7295</v>
      </c>
      <c r="E1754">
        <v>14.5418</v>
      </c>
      <c r="F1754">
        <v>14.2248</v>
      </c>
      <c r="G1754" t="s">
        <v>8245</v>
      </c>
      <c r="H1754" t="s">
        <v>10362</v>
      </c>
      <c r="I1754" t="s">
        <v>83</v>
      </c>
      <c r="J1754" t="s">
        <v>10363</v>
      </c>
      <c r="K1754" t="s">
        <v>57</v>
      </c>
      <c r="L1754" t="s">
        <v>10364</v>
      </c>
      <c r="M1754" t="s">
        <v>10365</v>
      </c>
      <c r="N1754" t="s">
        <v>10366</v>
      </c>
    </row>
    <row r="1755" spans="1:14" x14ac:dyDescent="0.3">
      <c r="A1755">
        <v>14.2689</v>
      </c>
      <c r="B1755">
        <v>14.222</v>
      </c>
      <c r="C1755">
        <v>14.1739</v>
      </c>
      <c r="D1755">
        <v>14.072100000000001</v>
      </c>
      <c r="E1755">
        <v>13.9657</v>
      </c>
      <c r="F1755">
        <v>13.7347</v>
      </c>
      <c r="H1755" t="s">
        <v>204</v>
      </c>
      <c r="J1755" t="s">
        <v>10367</v>
      </c>
      <c r="K1755" t="s">
        <v>57</v>
      </c>
      <c r="L1755" t="s">
        <v>10368</v>
      </c>
      <c r="M1755" t="s">
        <v>10369</v>
      </c>
      <c r="N1755" t="s">
        <v>10370</v>
      </c>
    </row>
    <row r="1756" spans="1:14" x14ac:dyDescent="0.3">
      <c r="A1756">
        <v>12.632999999999999</v>
      </c>
      <c r="B1756">
        <v>11.4772</v>
      </c>
      <c r="C1756">
        <v>12.007899999999999</v>
      </c>
      <c r="D1756">
        <v>13.870200000000001</v>
      </c>
      <c r="E1756">
        <v>13.356999999999999</v>
      </c>
      <c r="F1756">
        <v>13.3644</v>
      </c>
      <c r="G1756" t="s">
        <v>1995</v>
      </c>
      <c r="H1756" t="s">
        <v>1996</v>
      </c>
      <c r="I1756" t="s">
        <v>1997</v>
      </c>
      <c r="J1756" t="s">
        <v>1998</v>
      </c>
      <c r="K1756" t="s">
        <v>26</v>
      </c>
      <c r="L1756" t="s">
        <v>1992</v>
      </c>
      <c r="M1756" t="s">
        <v>1993</v>
      </c>
      <c r="N1756" t="s">
        <v>1994</v>
      </c>
    </row>
    <row r="1757" spans="1:14" x14ac:dyDescent="0.3">
      <c r="A1757">
        <v>13.295199999999999</v>
      </c>
      <c r="B1757">
        <v>13.358000000000001</v>
      </c>
      <c r="C1757">
        <v>12.7362</v>
      </c>
      <c r="D1757">
        <v>13.959899999999999</v>
      </c>
      <c r="E1757">
        <v>13.3409</v>
      </c>
      <c r="F1757">
        <v>13.272399999999999</v>
      </c>
      <c r="G1757" t="s">
        <v>10371</v>
      </c>
      <c r="H1757" t="s">
        <v>10372</v>
      </c>
      <c r="J1757" t="s">
        <v>10373</v>
      </c>
      <c r="K1757" t="s">
        <v>26</v>
      </c>
      <c r="L1757" t="s">
        <v>10374</v>
      </c>
      <c r="M1757" t="s">
        <v>10375</v>
      </c>
      <c r="N1757" t="s">
        <v>10376</v>
      </c>
    </row>
    <row r="1758" spans="1:14" x14ac:dyDescent="0.3">
      <c r="A1758">
        <v>20.842300000000002</v>
      </c>
      <c r="B1758">
        <v>20.995799999999999</v>
      </c>
      <c r="C1758">
        <v>20.9282</v>
      </c>
      <c r="D1758">
        <v>18.9297</v>
      </c>
      <c r="E1758">
        <v>19.328199999999999</v>
      </c>
      <c r="F1758">
        <v>19.313500000000001</v>
      </c>
      <c r="G1758" t="s">
        <v>10377</v>
      </c>
      <c r="H1758" t="s">
        <v>10378</v>
      </c>
      <c r="I1758" t="s">
        <v>10379</v>
      </c>
      <c r="J1758" t="s">
        <v>10380</v>
      </c>
      <c r="K1758" t="s">
        <v>26</v>
      </c>
      <c r="L1758" t="s">
        <v>10381</v>
      </c>
      <c r="M1758" t="s">
        <v>10382</v>
      </c>
      <c r="N1758" t="s">
        <v>10383</v>
      </c>
    </row>
    <row r="1759" spans="1:14" x14ac:dyDescent="0.3">
      <c r="A1759">
        <v>15.0603</v>
      </c>
      <c r="B1759">
        <v>15.266</v>
      </c>
      <c r="C1759">
        <v>15.1219</v>
      </c>
      <c r="D1759">
        <v>15.7995</v>
      </c>
      <c r="E1759">
        <v>15.413600000000001</v>
      </c>
      <c r="F1759">
        <v>15.455299999999999</v>
      </c>
      <c r="G1759" t="s">
        <v>551</v>
      </c>
      <c r="H1759" t="s">
        <v>512</v>
      </c>
      <c r="J1759" t="s">
        <v>4557</v>
      </c>
      <c r="K1759" t="s">
        <v>57</v>
      </c>
      <c r="L1759" t="s">
        <v>10384</v>
      </c>
      <c r="M1759" t="s">
        <v>10385</v>
      </c>
      <c r="N1759" t="s">
        <v>10386</v>
      </c>
    </row>
    <row r="1760" spans="1:14" x14ac:dyDescent="0.3">
      <c r="A1760">
        <v>12.7049</v>
      </c>
      <c r="B1760">
        <v>12.2254</v>
      </c>
      <c r="C1760">
        <v>12.5284</v>
      </c>
      <c r="D1760">
        <v>14.3744</v>
      </c>
      <c r="E1760">
        <v>14.2902</v>
      </c>
      <c r="F1760">
        <v>14.2355</v>
      </c>
      <c r="G1760" t="s">
        <v>2002</v>
      </c>
      <c r="H1760" t="s">
        <v>293</v>
      </c>
      <c r="J1760" t="s">
        <v>2003</v>
      </c>
      <c r="K1760" t="s">
        <v>57</v>
      </c>
      <c r="L1760" t="s">
        <v>1999</v>
      </c>
      <c r="M1760" t="s">
        <v>2000</v>
      </c>
      <c r="N1760" t="s">
        <v>2001</v>
      </c>
    </row>
    <row r="1761" spans="1:14" x14ac:dyDescent="0.3">
      <c r="A1761">
        <v>11.116899999999999</v>
      </c>
      <c r="B1761">
        <v>10.799200000000001</v>
      </c>
      <c r="C1761">
        <v>10.817</v>
      </c>
      <c r="D1761">
        <v>12.8872</v>
      </c>
      <c r="E1761">
        <v>12.8111</v>
      </c>
      <c r="F1761">
        <v>12.878399999999999</v>
      </c>
      <c r="G1761" t="s">
        <v>2007</v>
      </c>
      <c r="H1761" t="s">
        <v>2008</v>
      </c>
      <c r="J1761" t="s">
        <v>2009</v>
      </c>
      <c r="K1761" t="s">
        <v>26</v>
      </c>
      <c r="L1761" t="s">
        <v>2004</v>
      </c>
      <c r="M1761" t="s">
        <v>2005</v>
      </c>
      <c r="N1761" t="s">
        <v>2006</v>
      </c>
    </row>
    <row r="1762" spans="1:14" x14ac:dyDescent="0.3">
      <c r="A1762">
        <v>8.1029499999999999</v>
      </c>
      <c r="B1762">
        <v>10.0246</v>
      </c>
      <c r="C1762">
        <v>10.2141</v>
      </c>
      <c r="D1762">
        <v>12.9321</v>
      </c>
      <c r="E1762">
        <v>10.804</v>
      </c>
      <c r="F1762">
        <v>9.2461900000000004</v>
      </c>
      <c r="H1762" t="s">
        <v>88</v>
      </c>
      <c r="J1762" t="s">
        <v>2013</v>
      </c>
      <c r="K1762" t="s">
        <v>26</v>
      </c>
      <c r="L1762" t="s">
        <v>2010</v>
      </c>
      <c r="M1762" t="s">
        <v>2011</v>
      </c>
      <c r="N1762" t="s">
        <v>2012</v>
      </c>
    </row>
    <row r="1763" spans="1:14" x14ac:dyDescent="0.3">
      <c r="A1763">
        <v>14.610099999999999</v>
      </c>
      <c r="B1763">
        <v>14.9163</v>
      </c>
      <c r="C1763">
        <v>14.987299999999999</v>
      </c>
      <c r="D1763">
        <v>14.773400000000001</v>
      </c>
      <c r="E1763">
        <v>14.387600000000001</v>
      </c>
      <c r="F1763">
        <v>14.3973</v>
      </c>
      <c r="G1763" t="s">
        <v>10387</v>
      </c>
      <c r="H1763" t="s">
        <v>2814</v>
      </c>
      <c r="I1763" t="s">
        <v>3512</v>
      </c>
      <c r="J1763" t="s">
        <v>10388</v>
      </c>
      <c r="K1763" t="s">
        <v>57</v>
      </c>
      <c r="L1763" t="s">
        <v>10389</v>
      </c>
      <c r="M1763" t="s">
        <v>10390</v>
      </c>
      <c r="N1763" t="s">
        <v>10391</v>
      </c>
    </row>
    <row r="1764" spans="1:14" x14ac:dyDescent="0.3">
      <c r="A1764">
        <v>14.4521</v>
      </c>
      <c r="B1764">
        <v>14.6997</v>
      </c>
      <c r="C1764">
        <v>14.4251</v>
      </c>
      <c r="D1764">
        <v>14.389200000000001</v>
      </c>
      <c r="E1764">
        <v>14.514200000000001</v>
      </c>
      <c r="F1764">
        <v>14.2455</v>
      </c>
      <c r="G1764" t="s">
        <v>10392</v>
      </c>
      <c r="H1764" t="s">
        <v>8014</v>
      </c>
      <c r="I1764" t="s">
        <v>5083</v>
      </c>
      <c r="J1764" t="s">
        <v>10393</v>
      </c>
      <c r="K1764" t="s">
        <v>26</v>
      </c>
      <c r="L1764" t="s">
        <v>10394</v>
      </c>
      <c r="M1764" t="s">
        <v>10395</v>
      </c>
      <c r="N1764" t="s">
        <v>10396</v>
      </c>
    </row>
    <row r="1765" spans="1:14" x14ac:dyDescent="0.3">
      <c r="A1765">
        <v>12.7751</v>
      </c>
      <c r="B1765">
        <v>12.441599999999999</v>
      </c>
      <c r="C1765">
        <v>12.347099999999999</v>
      </c>
      <c r="D1765">
        <v>14.940200000000001</v>
      </c>
      <c r="E1765">
        <v>14.6736</v>
      </c>
      <c r="F1765">
        <v>14.7743</v>
      </c>
      <c r="G1765" t="s">
        <v>2017</v>
      </c>
      <c r="H1765" t="s">
        <v>657</v>
      </c>
      <c r="I1765" t="s">
        <v>987</v>
      </c>
      <c r="J1765" t="s">
        <v>30</v>
      </c>
      <c r="K1765" t="s">
        <v>26</v>
      </c>
      <c r="L1765" t="s">
        <v>2014</v>
      </c>
      <c r="M1765" t="s">
        <v>2015</v>
      </c>
      <c r="N1765" t="s">
        <v>2016</v>
      </c>
    </row>
    <row r="1766" spans="1:14" x14ac:dyDescent="0.3">
      <c r="A1766">
        <v>14.0662</v>
      </c>
      <c r="B1766">
        <v>13.8607</v>
      </c>
      <c r="C1766">
        <v>13.9573</v>
      </c>
      <c r="D1766">
        <v>14.5219</v>
      </c>
      <c r="E1766">
        <v>14.1005</v>
      </c>
      <c r="F1766">
        <v>14.2324</v>
      </c>
      <c r="G1766" t="s">
        <v>10397</v>
      </c>
      <c r="H1766" t="s">
        <v>10398</v>
      </c>
      <c r="J1766" t="s">
        <v>10399</v>
      </c>
      <c r="K1766" t="s">
        <v>57</v>
      </c>
      <c r="L1766" t="s">
        <v>10400</v>
      </c>
      <c r="M1766" t="s">
        <v>10401</v>
      </c>
      <c r="N1766" t="s">
        <v>10402</v>
      </c>
    </row>
    <row r="1767" spans="1:14" x14ac:dyDescent="0.3">
      <c r="A1767">
        <v>15.0121</v>
      </c>
      <c r="B1767">
        <v>15.031000000000001</v>
      </c>
      <c r="C1767">
        <v>14.9612</v>
      </c>
      <c r="D1767">
        <v>14.957700000000001</v>
      </c>
      <c r="E1767">
        <v>14.2386</v>
      </c>
      <c r="F1767">
        <v>14.828099999999999</v>
      </c>
      <c r="G1767" t="s">
        <v>158</v>
      </c>
      <c r="H1767" t="s">
        <v>10403</v>
      </c>
      <c r="J1767" t="s">
        <v>10404</v>
      </c>
      <c r="K1767" t="s">
        <v>26</v>
      </c>
      <c r="L1767" t="s">
        <v>10405</v>
      </c>
      <c r="M1767" t="s">
        <v>10406</v>
      </c>
      <c r="N1767" t="s">
        <v>10407</v>
      </c>
    </row>
    <row r="1768" spans="1:14" x14ac:dyDescent="0.3">
      <c r="A1768">
        <v>13.686500000000001</v>
      </c>
      <c r="B1768">
        <v>13.553100000000001</v>
      </c>
      <c r="C1768">
        <v>13.7204</v>
      </c>
      <c r="D1768">
        <v>14.0931</v>
      </c>
      <c r="E1768">
        <v>14.2378</v>
      </c>
      <c r="F1768">
        <v>14.1189</v>
      </c>
      <c r="G1768" t="s">
        <v>10408</v>
      </c>
      <c r="H1768" t="s">
        <v>2567</v>
      </c>
      <c r="J1768" t="s">
        <v>10409</v>
      </c>
      <c r="K1768" t="s">
        <v>57</v>
      </c>
      <c r="L1768" t="s">
        <v>10410</v>
      </c>
      <c r="M1768" t="s">
        <v>10411</v>
      </c>
      <c r="N1768" t="s">
        <v>10412</v>
      </c>
    </row>
    <row r="1769" spans="1:14" x14ac:dyDescent="0.3">
      <c r="A1769">
        <v>15.7477</v>
      </c>
      <c r="B1769">
        <v>15.4862</v>
      </c>
      <c r="C1769">
        <v>15.8249</v>
      </c>
      <c r="D1769">
        <v>17.740400000000001</v>
      </c>
      <c r="E1769">
        <v>17.4694</v>
      </c>
      <c r="F1769">
        <v>17.177</v>
      </c>
      <c r="G1769" t="s">
        <v>2021</v>
      </c>
      <c r="H1769" t="s">
        <v>512</v>
      </c>
      <c r="J1769" t="s">
        <v>2022</v>
      </c>
      <c r="K1769" t="s">
        <v>179</v>
      </c>
      <c r="L1769" t="s">
        <v>2018</v>
      </c>
      <c r="M1769" t="s">
        <v>2019</v>
      </c>
      <c r="N1769" t="s">
        <v>2020</v>
      </c>
    </row>
    <row r="1770" spans="1:14" x14ac:dyDescent="0.3">
      <c r="A1770">
        <v>12.895899999999999</v>
      </c>
      <c r="B1770">
        <v>11.8712</v>
      </c>
      <c r="C1770">
        <v>12.2957</v>
      </c>
      <c r="D1770">
        <v>13.3048</v>
      </c>
      <c r="E1770">
        <v>13.4617</v>
      </c>
      <c r="F1770">
        <v>13.270300000000001</v>
      </c>
      <c r="H1770" t="s">
        <v>2340</v>
      </c>
      <c r="J1770" t="s">
        <v>10413</v>
      </c>
      <c r="K1770" t="s">
        <v>57</v>
      </c>
      <c r="L1770" t="s">
        <v>10414</v>
      </c>
      <c r="M1770" t="s">
        <v>10415</v>
      </c>
      <c r="N1770" t="s">
        <v>10416</v>
      </c>
    </row>
    <row r="1771" spans="1:14" x14ac:dyDescent="0.3">
      <c r="A1771">
        <v>13.918200000000001</v>
      </c>
      <c r="B1771">
        <v>13.8809</v>
      </c>
      <c r="C1771">
        <v>13.666399999999999</v>
      </c>
      <c r="D1771">
        <v>15.2683</v>
      </c>
      <c r="E1771">
        <v>15.369</v>
      </c>
      <c r="F1771">
        <v>15.236000000000001</v>
      </c>
      <c r="G1771" t="s">
        <v>2026</v>
      </c>
      <c r="H1771" t="s">
        <v>2027</v>
      </c>
      <c r="I1771" t="s">
        <v>618</v>
      </c>
      <c r="J1771" t="s">
        <v>2028</v>
      </c>
      <c r="K1771" t="s">
        <v>26</v>
      </c>
      <c r="L1771" t="s">
        <v>2023</v>
      </c>
      <c r="M1771" t="s">
        <v>2024</v>
      </c>
      <c r="N1771" t="s">
        <v>2025</v>
      </c>
    </row>
    <row r="1772" spans="1:14" x14ac:dyDescent="0.3">
      <c r="A1772">
        <v>12.196199999999999</v>
      </c>
      <c r="B1772">
        <v>10.808999999999999</v>
      </c>
      <c r="C1772">
        <v>10.695499999999999</v>
      </c>
      <c r="D1772">
        <v>12.609400000000001</v>
      </c>
      <c r="E1772">
        <v>11.6425</v>
      </c>
      <c r="F1772">
        <v>11.507199999999999</v>
      </c>
      <c r="G1772" t="s">
        <v>10417</v>
      </c>
      <c r="H1772" t="s">
        <v>2593</v>
      </c>
      <c r="J1772" t="s">
        <v>10418</v>
      </c>
      <c r="K1772" t="s">
        <v>57</v>
      </c>
      <c r="L1772" t="s">
        <v>10419</v>
      </c>
      <c r="M1772" t="s">
        <v>10420</v>
      </c>
      <c r="N1772" t="s">
        <v>10421</v>
      </c>
    </row>
    <row r="1773" spans="1:14" x14ac:dyDescent="0.3">
      <c r="A1773">
        <v>11.214</v>
      </c>
      <c r="B1773">
        <v>10.6203</v>
      </c>
      <c r="C1773">
        <v>10.782299999999999</v>
      </c>
      <c r="D1773">
        <v>13.798999999999999</v>
      </c>
      <c r="E1773">
        <v>13.7661</v>
      </c>
      <c r="F1773">
        <v>13.1896</v>
      </c>
      <c r="G1773" t="s">
        <v>2032</v>
      </c>
      <c r="H1773" t="s">
        <v>657</v>
      </c>
      <c r="J1773" t="s">
        <v>2033</v>
      </c>
      <c r="K1773" t="s">
        <v>57</v>
      </c>
      <c r="L1773" t="s">
        <v>2029</v>
      </c>
      <c r="M1773" t="s">
        <v>2030</v>
      </c>
      <c r="N1773" t="s">
        <v>2031</v>
      </c>
    </row>
    <row r="1774" spans="1:14" x14ac:dyDescent="0.3">
      <c r="A1774">
        <v>12.175000000000001</v>
      </c>
      <c r="B1774">
        <v>10.781000000000001</v>
      </c>
      <c r="C1774">
        <v>10.081200000000001</v>
      </c>
      <c r="D1774">
        <v>14.6973</v>
      </c>
      <c r="E1774">
        <v>14.5891</v>
      </c>
      <c r="F1774">
        <v>14.881500000000001</v>
      </c>
      <c r="H1774" t="s">
        <v>835</v>
      </c>
      <c r="J1774" t="s">
        <v>2036</v>
      </c>
      <c r="K1774" t="s">
        <v>57</v>
      </c>
      <c r="L1774" t="s">
        <v>2034</v>
      </c>
      <c r="M1774" t="s">
        <v>865</v>
      </c>
      <c r="N1774" t="s">
        <v>2035</v>
      </c>
    </row>
    <row r="1775" spans="1:14" x14ac:dyDescent="0.3">
      <c r="A1775">
        <v>13.673</v>
      </c>
      <c r="B1775">
        <v>13.592499999999999</v>
      </c>
      <c r="C1775">
        <v>13.4162</v>
      </c>
      <c r="D1775">
        <v>14.3247</v>
      </c>
      <c r="E1775">
        <v>14.097200000000001</v>
      </c>
      <c r="F1775">
        <v>14.0107</v>
      </c>
      <c r="G1775" t="s">
        <v>10422</v>
      </c>
      <c r="J1775" t="s">
        <v>10423</v>
      </c>
      <c r="K1775" t="s">
        <v>57</v>
      </c>
      <c r="L1775" t="s">
        <v>10424</v>
      </c>
      <c r="M1775" t="s">
        <v>10425</v>
      </c>
      <c r="N1775" t="s">
        <v>10426</v>
      </c>
    </row>
    <row r="1776" spans="1:14" x14ac:dyDescent="0.3">
      <c r="A1776">
        <v>13.626899999999999</v>
      </c>
      <c r="B1776">
        <v>13.840400000000001</v>
      </c>
      <c r="C1776">
        <v>13.2476</v>
      </c>
      <c r="D1776">
        <v>14.137499999999999</v>
      </c>
      <c r="E1776">
        <v>14.3072</v>
      </c>
      <c r="F1776">
        <v>13.990399999999999</v>
      </c>
      <c r="G1776" t="s">
        <v>10427</v>
      </c>
      <c r="H1776" t="s">
        <v>10428</v>
      </c>
      <c r="I1776" t="s">
        <v>10429</v>
      </c>
      <c r="J1776" t="s">
        <v>10430</v>
      </c>
      <c r="K1776" t="s">
        <v>26</v>
      </c>
      <c r="L1776" t="s">
        <v>10431</v>
      </c>
      <c r="M1776" t="s">
        <v>10432</v>
      </c>
      <c r="N1776" t="s">
        <v>10433</v>
      </c>
    </row>
    <row r="1777" spans="1:14" x14ac:dyDescent="0.3">
      <c r="A1777">
        <v>14.4529</v>
      </c>
      <c r="B1777">
        <v>14.514699999999999</v>
      </c>
      <c r="C1777">
        <v>14.572699999999999</v>
      </c>
      <c r="D1777">
        <v>15.0594</v>
      </c>
      <c r="E1777">
        <v>15.1927</v>
      </c>
      <c r="F1777">
        <v>14.923299999999999</v>
      </c>
      <c r="G1777" t="s">
        <v>158</v>
      </c>
      <c r="H1777" t="s">
        <v>3202</v>
      </c>
      <c r="I1777" t="s">
        <v>618</v>
      </c>
      <c r="J1777" t="s">
        <v>10434</v>
      </c>
      <c r="K1777" t="s">
        <v>57</v>
      </c>
      <c r="L1777" t="s">
        <v>10435</v>
      </c>
      <c r="M1777" t="s">
        <v>10436</v>
      </c>
      <c r="N1777" t="s">
        <v>10437</v>
      </c>
    </row>
    <row r="1778" spans="1:14" x14ac:dyDescent="0.3">
      <c r="A1778">
        <v>11.1965</v>
      </c>
      <c r="B1778">
        <v>11.509399999999999</v>
      </c>
      <c r="C1778">
        <v>10.859500000000001</v>
      </c>
      <c r="D1778">
        <v>14.1198</v>
      </c>
      <c r="E1778">
        <v>13.8642</v>
      </c>
      <c r="F1778">
        <v>13.889099999999999</v>
      </c>
      <c r="G1778" t="s">
        <v>2040</v>
      </c>
      <c r="H1778" t="s">
        <v>370</v>
      </c>
      <c r="J1778" t="s">
        <v>2041</v>
      </c>
      <c r="K1778" t="s">
        <v>57</v>
      </c>
      <c r="L1778" t="s">
        <v>2037</v>
      </c>
      <c r="M1778" t="s">
        <v>2038</v>
      </c>
      <c r="N1778" t="s">
        <v>2039</v>
      </c>
    </row>
    <row r="1779" spans="1:14" x14ac:dyDescent="0.3">
      <c r="A1779">
        <v>12.59</v>
      </c>
      <c r="B1779">
        <v>12.5021</v>
      </c>
      <c r="C1779">
        <v>12.794</v>
      </c>
      <c r="D1779">
        <v>14.1494</v>
      </c>
      <c r="E1779">
        <v>13.9453</v>
      </c>
      <c r="F1779">
        <v>13.831</v>
      </c>
      <c r="G1779" t="s">
        <v>10438</v>
      </c>
      <c r="H1779" t="s">
        <v>10439</v>
      </c>
      <c r="I1779" t="s">
        <v>10440</v>
      </c>
      <c r="J1779" t="s">
        <v>10441</v>
      </c>
      <c r="K1779" t="s">
        <v>26</v>
      </c>
      <c r="L1779" t="s">
        <v>10442</v>
      </c>
      <c r="M1779" t="s">
        <v>10443</v>
      </c>
      <c r="N1779" t="s">
        <v>10444</v>
      </c>
    </row>
    <row r="1780" spans="1:14" x14ac:dyDescent="0.3">
      <c r="A1780">
        <v>18.1479</v>
      </c>
      <c r="B1780">
        <v>17.135200000000001</v>
      </c>
      <c r="C1780">
        <v>18.550899999999999</v>
      </c>
      <c r="D1780">
        <v>17.5687</v>
      </c>
      <c r="E1780">
        <v>17.458600000000001</v>
      </c>
      <c r="F1780">
        <v>17.3687</v>
      </c>
      <c r="G1780" t="s">
        <v>10445</v>
      </c>
      <c r="H1780" t="s">
        <v>10446</v>
      </c>
      <c r="I1780" t="s">
        <v>8855</v>
      </c>
      <c r="J1780" t="s">
        <v>10447</v>
      </c>
      <c r="K1780" t="s">
        <v>57</v>
      </c>
      <c r="L1780" t="s">
        <v>10448</v>
      </c>
      <c r="M1780" t="s">
        <v>10449</v>
      </c>
      <c r="N1780" t="s">
        <v>10450</v>
      </c>
    </row>
    <row r="1781" spans="1:14" x14ac:dyDescent="0.3">
      <c r="A1781">
        <v>15.5433</v>
      </c>
      <c r="B1781">
        <v>15.6942</v>
      </c>
      <c r="C1781">
        <v>15.9621</v>
      </c>
      <c r="D1781">
        <v>14.761200000000001</v>
      </c>
      <c r="E1781">
        <v>14.735900000000001</v>
      </c>
      <c r="F1781">
        <v>14.8125</v>
      </c>
      <c r="G1781" t="s">
        <v>10451</v>
      </c>
      <c r="I1781" t="s">
        <v>317</v>
      </c>
      <c r="J1781" t="s">
        <v>10452</v>
      </c>
      <c r="K1781" t="s">
        <v>57</v>
      </c>
      <c r="L1781" t="s">
        <v>10453</v>
      </c>
      <c r="M1781" t="s">
        <v>1109</v>
      </c>
      <c r="N1781" t="s">
        <v>10454</v>
      </c>
    </row>
    <row r="1782" spans="1:14" x14ac:dyDescent="0.3">
      <c r="A1782">
        <v>11.9854</v>
      </c>
      <c r="B1782">
        <v>12.1981</v>
      </c>
      <c r="C1782">
        <v>12.2338</v>
      </c>
      <c r="D1782">
        <v>11.4878</v>
      </c>
      <c r="E1782">
        <v>11.6511</v>
      </c>
      <c r="F1782">
        <v>12.074</v>
      </c>
      <c r="G1782" t="s">
        <v>10455</v>
      </c>
      <c r="H1782" t="s">
        <v>2814</v>
      </c>
      <c r="I1782" t="s">
        <v>658</v>
      </c>
      <c r="J1782" t="s">
        <v>10456</v>
      </c>
      <c r="K1782" t="s">
        <v>26</v>
      </c>
      <c r="L1782" t="s">
        <v>10457</v>
      </c>
      <c r="M1782" t="s">
        <v>10458</v>
      </c>
      <c r="N1782" t="s">
        <v>10459</v>
      </c>
    </row>
    <row r="1783" spans="1:14" x14ac:dyDescent="0.3">
      <c r="A1783">
        <v>12.727499999999999</v>
      </c>
      <c r="B1783">
        <v>11.737399999999999</v>
      </c>
      <c r="C1783">
        <v>11.681800000000001</v>
      </c>
      <c r="D1783">
        <v>12.991</v>
      </c>
      <c r="E1783">
        <v>12.5732</v>
      </c>
      <c r="F1783">
        <v>12.7637</v>
      </c>
      <c r="G1783" t="s">
        <v>10460</v>
      </c>
      <c r="H1783" t="s">
        <v>10461</v>
      </c>
      <c r="I1783" t="s">
        <v>10462</v>
      </c>
      <c r="J1783" t="s">
        <v>10463</v>
      </c>
      <c r="K1783" t="s">
        <v>57</v>
      </c>
      <c r="L1783" t="s">
        <v>10464</v>
      </c>
      <c r="M1783" t="s">
        <v>10465</v>
      </c>
      <c r="N1783" t="s">
        <v>10466</v>
      </c>
    </row>
    <row r="1784" spans="1:14" x14ac:dyDescent="0.3">
      <c r="A1784">
        <v>13.265499999999999</v>
      </c>
      <c r="B1784">
        <v>13.901199999999999</v>
      </c>
      <c r="C1784">
        <v>13.677</v>
      </c>
      <c r="D1784">
        <v>12.689</v>
      </c>
      <c r="E1784">
        <v>12.372199999999999</v>
      </c>
      <c r="F1784">
        <v>12.748100000000001</v>
      </c>
      <c r="H1784" t="s">
        <v>2814</v>
      </c>
      <c r="J1784" t="s">
        <v>30</v>
      </c>
      <c r="K1784" t="s">
        <v>57</v>
      </c>
      <c r="L1784" t="s">
        <v>10467</v>
      </c>
      <c r="M1784" t="s">
        <v>10468</v>
      </c>
      <c r="N1784" t="s">
        <v>10469</v>
      </c>
    </row>
    <row r="1785" spans="1:14" x14ac:dyDescent="0.3">
      <c r="A1785">
        <v>12.7361</v>
      </c>
      <c r="B1785">
        <v>12.7393</v>
      </c>
      <c r="C1785">
        <v>12.8184</v>
      </c>
      <c r="D1785">
        <v>12.946999999999999</v>
      </c>
      <c r="E1785">
        <v>12.7255</v>
      </c>
      <c r="F1785">
        <v>12.6754</v>
      </c>
      <c r="H1785" t="s">
        <v>293</v>
      </c>
      <c r="J1785" t="s">
        <v>355</v>
      </c>
      <c r="K1785" t="s">
        <v>57</v>
      </c>
      <c r="L1785" t="s">
        <v>10470</v>
      </c>
      <c r="M1785" t="s">
        <v>10471</v>
      </c>
      <c r="N1785" t="s">
        <v>10472</v>
      </c>
    </row>
    <row r="1786" spans="1:14" x14ac:dyDescent="0.3">
      <c r="A1786">
        <v>13.1648</v>
      </c>
      <c r="B1786">
        <v>12.5405</v>
      </c>
      <c r="C1786">
        <v>12.387</v>
      </c>
      <c r="D1786">
        <v>12.5075</v>
      </c>
      <c r="E1786">
        <v>13.172800000000001</v>
      </c>
      <c r="F1786">
        <v>12.8889</v>
      </c>
      <c r="G1786" t="s">
        <v>10473</v>
      </c>
      <c r="H1786" t="s">
        <v>10474</v>
      </c>
      <c r="I1786" t="s">
        <v>10475</v>
      </c>
      <c r="J1786" t="s">
        <v>10476</v>
      </c>
      <c r="K1786" t="s">
        <v>179</v>
      </c>
      <c r="L1786" t="s">
        <v>10477</v>
      </c>
      <c r="M1786" t="s">
        <v>10478</v>
      </c>
      <c r="N1786" t="s">
        <v>10479</v>
      </c>
    </row>
    <row r="1787" spans="1:14" x14ac:dyDescent="0.3">
      <c r="A1787">
        <v>14.9808</v>
      </c>
      <c r="B1787">
        <v>13.6754</v>
      </c>
      <c r="C1787">
        <v>14.0402</v>
      </c>
      <c r="D1787">
        <v>13.6395</v>
      </c>
      <c r="E1787">
        <v>13.748200000000001</v>
      </c>
      <c r="F1787">
        <v>13.741300000000001</v>
      </c>
      <c r="H1787" t="s">
        <v>2814</v>
      </c>
      <c r="J1787" t="s">
        <v>1948</v>
      </c>
      <c r="K1787" t="s">
        <v>57</v>
      </c>
      <c r="L1787" t="s">
        <v>10480</v>
      </c>
      <c r="M1787" t="s">
        <v>10481</v>
      </c>
      <c r="N1787" t="s">
        <v>10482</v>
      </c>
    </row>
    <row r="1788" spans="1:14" x14ac:dyDescent="0.3">
      <c r="A1788">
        <v>14.2606</v>
      </c>
      <c r="B1788">
        <v>14.1669</v>
      </c>
      <c r="C1788">
        <v>14.365399999999999</v>
      </c>
      <c r="D1788">
        <v>13.936299999999999</v>
      </c>
      <c r="E1788">
        <v>13.860300000000001</v>
      </c>
      <c r="F1788">
        <v>13.787000000000001</v>
      </c>
      <c r="G1788" t="s">
        <v>10483</v>
      </c>
      <c r="H1788" t="s">
        <v>293</v>
      </c>
      <c r="J1788" t="s">
        <v>10484</v>
      </c>
      <c r="K1788" t="s">
        <v>57</v>
      </c>
      <c r="L1788" t="s">
        <v>10485</v>
      </c>
      <c r="M1788" t="s">
        <v>10486</v>
      </c>
      <c r="N1788" t="s">
        <v>10487</v>
      </c>
    </row>
    <row r="1789" spans="1:14" x14ac:dyDescent="0.3">
      <c r="A1789">
        <v>13.1241</v>
      </c>
      <c r="B1789">
        <v>13.284000000000001</v>
      </c>
      <c r="C1789">
        <v>13.4693</v>
      </c>
      <c r="D1789">
        <v>13.4922</v>
      </c>
      <c r="E1789">
        <v>13.326700000000001</v>
      </c>
      <c r="F1789">
        <v>13.1318</v>
      </c>
      <c r="H1789" t="s">
        <v>204</v>
      </c>
      <c r="J1789" t="s">
        <v>10488</v>
      </c>
      <c r="K1789" t="s">
        <v>26</v>
      </c>
      <c r="L1789" t="s">
        <v>10489</v>
      </c>
      <c r="M1789" t="s">
        <v>10490</v>
      </c>
      <c r="N1789" t="s">
        <v>10491</v>
      </c>
    </row>
    <row r="1790" spans="1:14" x14ac:dyDescent="0.3">
      <c r="A1790">
        <v>13.452500000000001</v>
      </c>
      <c r="B1790">
        <v>13.786300000000001</v>
      </c>
      <c r="C1790">
        <v>13.4986</v>
      </c>
      <c r="D1790">
        <v>15.0603</v>
      </c>
      <c r="E1790">
        <v>14.912699999999999</v>
      </c>
      <c r="F1790">
        <v>14.995699999999999</v>
      </c>
      <c r="G1790" t="s">
        <v>10492</v>
      </c>
      <c r="H1790" t="s">
        <v>5622</v>
      </c>
      <c r="I1790" t="s">
        <v>153</v>
      </c>
      <c r="J1790" t="s">
        <v>10493</v>
      </c>
      <c r="K1790" t="s">
        <v>26</v>
      </c>
      <c r="L1790" t="s">
        <v>10494</v>
      </c>
      <c r="M1790" t="s">
        <v>10495</v>
      </c>
      <c r="N1790" t="s">
        <v>10496</v>
      </c>
    </row>
    <row r="1791" spans="1:14" x14ac:dyDescent="0.3">
      <c r="A1791">
        <v>15.725300000000001</v>
      </c>
      <c r="B1791">
        <v>15.5075</v>
      </c>
      <c r="C1791">
        <v>15.147500000000001</v>
      </c>
      <c r="D1791">
        <v>14.3079</v>
      </c>
      <c r="E1791">
        <v>15.034000000000001</v>
      </c>
      <c r="F1791">
        <v>15.0665</v>
      </c>
      <c r="H1791" t="s">
        <v>429</v>
      </c>
      <c r="I1791" t="s">
        <v>10497</v>
      </c>
      <c r="J1791" t="s">
        <v>30</v>
      </c>
      <c r="K1791" t="s">
        <v>179</v>
      </c>
      <c r="L1791" t="s">
        <v>10498</v>
      </c>
      <c r="M1791" t="s">
        <v>10499</v>
      </c>
      <c r="N1791" t="s">
        <v>10500</v>
      </c>
    </row>
    <row r="1792" spans="1:14" x14ac:dyDescent="0.3">
      <c r="A1792">
        <v>12.9887</v>
      </c>
      <c r="B1792">
        <v>13.0626</v>
      </c>
      <c r="C1792">
        <v>10.0908</v>
      </c>
      <c r="D1792">
        <v>13.876200000000001</v>
      </c>
      <c r="E1792">
        <v>13.6534</v>
      </c>
      <c r="F1792">
        <v>13.5406</v>
      </c>
      <c r="G1792" t="s">
        <v>2045</v>
      </c>
      <c r="H1792" t="s">
        <v>2046</v>
      </c>
      <c r="J1792" t="s">
        <v>2047</v>
      </c>
      <c r="K1792" t="s">
        <v>26</v>
      </c>
      <c r="L1792" t="s">
        <v>2042</v>
      </c>
      <c r="M1792" t="s">
        <v>2043</v>
      </c>
      <c r="N1792" t="s">
        <v>2044</v>
      </c>
    </row>
    <row r="1793" spans="1:14" x14ac:dyDescent="0.3">
      <c r="A1793">
        <v>12.7006</v>
      </c>
      <c r="B1793">
        <v>12.1968</v>
      </c>
      <c r="C1793">
        <v>12.7309</v>
      </c>
      <c r="D1793">
        <v>13.5509</v>
      </c>
      <c r="E1793">
        <v>13.7174</v>
      </c>
      <c r="F1793">
        <v>13.479100000000001</v>
      </c>
      <c r="G1793" t="s">
        <v>10501</v>
      </c>
      <c r="H1793" t="s">
        <v>4132</v>
      </c>
      <c r="J1793" t="s">
        <v>10502</v>
      </c>
      <c r="K1793" t="s">
        <v>26</v>
      </c>
      <c r="L1793" t="s">
        <v>10503</v>
      </c>
      <c r="M1793" t="s">
        <v>10504</v>
      </c>
      <c r="N1793" t="s">
        <v>10505</v>
      </c>
    </row>
    <row r="1794" spans="1:14" x14ac:dyDescent="0.3">
      <c r="A1794">
        <v>13.4267</v>
      </c>
      <c r="B1794">
        <v>13.277799999999999</v>
      </c>
      <c r="C1794">
        <v>13.254300000000001</v>
      </c>
      <c r="D1794">
        <v>13.7881</v>
      </c>
      <c r="E1794">
        <v>13.6145</v>
      </c>
      <c r="F1794">
        <v>13.5738</v>
      </c>
      <c r="G1794" t="s">
        <v>10506</v>
      </c>
      <c r="H1794" t="s">
        <v>1241</v>
      </c>
      <c r="J1794" t="s">
        <v>10507</v>
      </c>
      <c r="K1794" t="s">
        <v>179</v>
      </c>
      <c r="L1794" t="s">
        <v>10508</v>
      </c>
      <c r="M1794" t="s">
        <v>10509</v>
      </c>
      <c r="N1794" t="s">
        <v>10510</v>
      </c>
    </row>
    <row r="1795" spans="1:14" x14ac:dyDescent="0.3">
      <c r="A1795">
        <v>13.998200000000001</v>
      </c>
      <c r="B1795">
        <v>13.218999999999999</v>
      </c>
      <c r="C1795">
        <v>13.115600000000001</v>
      </c>
      <c r="D1795">
        <v>13.8889</v>
      </c>
      <c r="E1795">
        <v>13.9291</v>
      </c>
      <c r="F1795">
        <v>13.6496</v>
      </c>
      <c r="G1795" t="s">
        <v>10511</v>
      </c>
      <c r="H1795" t="s">
        <v>2814</v>
      </c>
      <c r="J1795" t="s">
        <v>10512</v>
      </c>
      <c r="K1795" t="s">
        <v>57</v>
      </c>
      <c r="L1795" t="s">
        <v>10513</v>
      </c>
      <c r="M1795" t="s">
        <v>10514</v>
      </c>
      <c r="N1795" t="s">
        <v>10515</v>
      </c>
    </row>
    <row r="1796" spans="1:14" x14ac:dyDescent="0.3">
      <c r="A1796">
        <v>14.379200000000001</v>
      </c>
      <c r="B1796">
        <v>14.256</v>
      </c>
      <c r="C1796">
        <v>14.1805</v>
      </c>
      <c r="D1796">
        <v>14.115600000000001</v>
      </c>
      <c r="E1796">
        <v>14.410399999999999</v>
      </c>
      <c r="F1796">
        <v>14.4712</v>
      </c>
      <c r="G1796" t="s">
        <v>434</v>
      </c>
      <c r="H1796" t="s">
        <v>657</v>
      </c>
      <c r="J1796" t="s">
        <v>10516</v>
      </c>
      <c r="K1796" t="s">
        <v>57</v>
      </c>
      <c r="L1796" t="s">
        <v>10517</v>
      </c>
      <c r="M1796" t="s">
        <v>10518</v>
      </c>
      <c r="N1796" t="s">
        <v>10519</v>
      </c>
    </row>
    <row r="1797" spans="1:14" x14ac:dyDescent="0.3">
      <c r="A1797">
        <v>15.9383</v>
      </c>
      <c r="B1797">
        <v>15.5517</v>
      </c>
      <c r="C1797">
        <v>15.657400000000001</v>
      </c>
      <c r="D1797">
        <v>17.660900000000002</v>
      </c>
      <c r="E1797">
        <v>17.5229</v>
      </c>
      <c r="F1797">
        <v>17.6404</v>
      </c>
      <c r="G1797" t="s">
        <v>158</v>
      </c>
      <c r="H1797" t="s">
        <v>88</v>
      </c>
      <c r="J1797" t="s">
        <v>2051</v>
      </c>
      <c r="K1797" t="s">
        <v>57</v>
      </c>
      <c r="L1797" t="s">
        <v>2048</v>
      </c>
      <c r="M1797" t="s">
        <v>2049</v>
      </c>
      <c r="N1797" t="s">
        <v>2050</v>
      </c>
    </row>
    <row r="1798" spans="1:14" x14ac:dyDescent="0.3">
      <c r="A1798">
        <v>11.7781</v>
      </c>
      <c r="B1798">
        <v>11.4549</v>
      </c>
      <c r="C1798">
        <v>11.6229</v>
      </c>
      <c r="D1798">
        <v>12.9864</v>
      </c>
      <c r="E1798">
        <v>13.309900000000001</v>
      </c>
      <c r="F1798">
        <v>13.2912</v>
      </c>
      <c r="G1798" t="s">
        <v>2055</v>
      </c>
      <c r="H1798" t="s">
        <v>34</v>
      </c>
      <c r="J1798" t="s">
        <v>2056</v>
      </c>
      <c r="K1798" t="s">
        <v>26</v>
      </c>
      <c r="L1798" t="s">
        <v>2052</v>
      </c>
      <c r="M1798" t="s">
        <v>2053</v>
      </c>
      <c r="N1798" t="s">
        <v>2054</v>
      </c>
    </row>
    <row r="1799" spans="1:14" x14ac:dyDescent="0.3">
      <c r="A1799">
        <v>12.877700000000001</v>
      </c>
      <c r="B1799">
        <v>12.945600000000001</v>
      </c>
      <c r="C1799">
        <v>12.7004</v>
      </c>
      <c r="D1799">
        <v>13.1005</v>
      </c>
      <c r="E1799">
        <v>13.157299999999999</v>
      </c>
      <c r="F1799">
        <v>13.312200000000001</v>
      </c>
      <c r="G1799" t="s">
        <v>10520</v>
      </c>
      <c r="H1799" t="s">
        <v>4580</v>
      </c>
      <c r="I1799" t="s">
        <v>2756</v>
      </c>
      <c r="J1799" t="s">
        <v>10521</v>
      </c>
      <c r="K1799" t="s">
        <v>26</v>
      </c>
      <c r="L1799" t="s">
        <v>10522</v>
      </c>
      <c r="M1799" t="s">
        <v>10523</v>
      </c>
      <c r="N1799" t="s">
        <v>10524</v>
      </c>
    </row>
    <row r="1800" spans="1:14" x14ac:dyDescent="0.3">
      <c r="A1800">
        <v>15.0876</v>
      </c>
      <c r="B1800">
        <v>14.681800000000001</v>
      </c>
      <c r="C1800">
        <v>15.0311</v>
      </c>
      <c r="D1800">
        <v>14.2037</v>
      </c>
      <c r="E1800">
        <v>14.1325</v>
      </c>
      <c r="F1800">
        <v>13.9428</v>
      </c>
      <c r="H1800" t="s">
        <v>657</v>
      </c>
      <c r="J1800" t="s">
        <v>10525</v>
      </c>
      <c r="K1800" t="s">
        <v>57</v>
      </c>
      <c r="L1800" t="s">
        <v>10526</v>
      </c>
      <c r="M1800" t="s">
        <v>10527</v>
      </c>
      <c r="N1800" t="s">
        <v>10528</v>
      </c>
    </row>
    <row r="1801" spans="1:14" x14ac:dyDescent="0.3">
      <c r="A1801">
        <v>14.033799999999999</v>
      </c>
      <c r="B1801">
        <v>13.8985</v>
      </c>
      <c r="C1801">
        <v>14.142200000000001</v>
      </c>
      <c r="D1801">
        <v>14.2128</v>
      </c>
      <c r="E1801">
        <v>14.0297</v>
      </c>
      <c r="F1801">
        <v>14.0246</v>
      </c>
      <c r="G1801" t="s">
        <v>10529</v>
      </c>
      <c r="H1801" t="s">
        <v>10530</v>
      </c>
      <c r="I1801" t="s">
        <v>607</v>
      </c>
      <c r="J1801" t="s">
        <v>10531</v>
      </c>
      <c r="K1801" t="s">
        <v>26</v>
      </c>
      <c r="L1801" t="s">
        <v>10532</v>
      </c>
      <c r="M1801" t="s">
        <v>10533</v>
      </c>
      <c r="N1801" t="s">
        <v>10534</v>
      </c>
    </row>
    <row r="1802" spans="1:14" x14ac:dyDescent="0.3">
      <c r="A1802">
        <v>14.102399999999999</v>
      </c>
      <c r="B1802">
        <v>13.710900000000001</v>
      </c>
      <c r="C1802">
        <v>13.8369</v>
      </c>
      <c r="D1802">
        <v>14.059900000000001</v>
      </c>
      <c r="E1802">
        <v>13.9231</v>
      </c>
      <c r="F1802">
        <v>13.653</v>
      </c>
      <c r="G1802" t="s">
        <v>3192</v>
      </c>
      <c r="H1802" t="s">
        <v>6590</v>
      </c>
      <c r="J1802" t="s">
        <v>5396</v>
      </c>
      <c r="K1802" t="s">
        <v>26</v>
      </c>
      <c r="L1802" t="s">
        <v>10535</v>
      </c>
      <c r="M1802" t="s">
        <v>10536</v>
      </c>
      <c r="N1802" t="s">
        <v>10537</v>
      </c>
    </row>
    <row r="1803" spans="1:14" x14ac:dyDescent="0.3">
      <c r="A1803">
        <v>14.011900000000001</v>
      </c>
      <c r="B1803">
        <v>14.2849</v>
      </c>
      <c r="C1803">
        <v>14.2308</v>
      </c>
      <c r="D1803">
        <v>15.357699999999999</v>
      </c>
      <c r="E1803">
        <v>15.4458</v>
      </c>
      <c r="F1803">
        <v>15.3202</v>
      </c>
      <c r="G1803" t="s">
        <v>10538</v>
      </c>
      <c r="H1803" t="s">
        <v>10539</v>
      </c>
      <c r="J1803" t="s">
        <v>10540</v>
      </c>
      <c r="K1803" t="s">
        <v>26</v>
      </c>
      <c r="L1803" t="s">
        <v>10541</v>
      </c>
      <c r="M1803" t="s">
        <v>10542</v>
      </c>
      <c r="N1803" t="s">
        <v>10543</v>
      </c>
    </row>
    <row r="1804" spans="1:14" x14ac:dyDescent="0.3">
      <c r="A1804">
        <v>13.772</v>
      </c>
      <c r="B1804">
        <v>13.5374</v>
      </c>
      <c r="C1804">
        <v>13.532299999999999</v>
      </c>
      <c r="D1804">
        <v>13.7583</v>
      </c>
      <c r="E1804">
        <v>13.7043</v>
      </c>
      <c r="F1804">
        <v>13.566599999999999</v>
      </c>
      <c r="G1804" t="s">
        <v>10544</v>
      </c>
      <c r="H1804" t="s">
        <v>10545</v>
      </c>
      <c r="J1804" t="s">
        <v>10546</v>
      </c>
      <c r="K1804" t="s">
        <v>26</v>
      </c>
      <c r="L1804" t="s">
        <v>10547</v>
      </c>
      <c r="M1804" t="s">
        <v>10548</v>
      </c>
      <c r="N1804" t="s">
        <v>10549</v>
      </c>
    </row>
    <row r="1805" spans="1:14" x14ac:dyDescent="0.3">
      <c r="A1805">
        <v>13.4811</v>
      </c>
      <c r="B1805">
        <v>13.5769</v>
      </c>
      <c r="C1805">
        <v>13.5581</v>
      </c>
      <c r="D1805">
        <v>14.5977</v>
      </c>
      <c r="E1805">
        <v>14.3226</v>
      </c>
      <c r="F1805">
        <v>14.399699999999999</v>
      </c>
      <c r="G1805" t="s">
        <v>10550</v>
      </c>
      <c r="H1805" t="s">
        <v>10551</v>
      </c>
      <c r="I1805" t="s">
        <v>7184</v>
      </c>
      <c r="J1805" t="s">
        <v>10552</v>
      </c>
      <c r="K1805" t="s">
        <v>26</v>
      </c>
      <c r="L1805" t="s">
        <v>10553</v>
      </c>
      <c r="M1805" t="s">
        <v>10554</v>
      </c>
      <c r="N1805" t="s">
        <v>10555</v>
      </c>
    </row>
    <row r="1806" spans="1:14" x14ac:dyDescent="0.3">
      <c r="A1806">
        <v>12.895300000000001</v>
      </c>
      <c r="B1806">
        <v>13.1784</v>
      </c>
      <c r="C1806">
        <v>12.5627</v>
      </c>
      <c r="D1806">
        <v>14.197100000000001</v>
      </c>
      <c r="E1806">
        <v>14.0101</v>
      </c>
      <c r="F1806">
        <v>14.1403</v>
      </c>
      <c r="G1806" t="s">
        <v>10556</v>
      </c>
      <c r="H1806" t="s">
        <v>440</v>
      </c>
      <c r="I1806" t="s">
        <v>10242</v>
      </c>
      <c r="J1806" t="s">
        <v>10557</v>
      </c>
      <c r="K1806" t="s">
        <v>26</v>
      </c>
      <c r="L1806" t="s">
        <v>10558</v>
      </c>
      <c r="M1806" t="s">
        <v>10559</v>
      </c>
      <c r="N1806" t="s">
        <v>10560</v>
      </c>
    </row>
    <row r="1807" spans="1:14" x14ac:dyDescent="0.3">
      <c r="A1807">
        <v>13.4125</v>
      </c>
      <c r="B1807">
        <v>13.041</v>
      </c>
      <c r="C1807">
        <v>13.0845</v>
      </c>
      <c r="D1807">
        <v>14.3355</v>
      </c>
      <c r="E1807">
        <v>14.3772</v>
      </c>
      <c r="F1807">
        <v>14.3789</v>
      </c>
      <c r="G1807" t="s">
        <v>10561</v>
      </c>
      <c r="H1807" t="s">
        <v>10562</v>
      </c>
      <c r="J1807" t="s">
        <v>30</v>
      </c>
      <c r="K1807" t="s">
        <v>179</v>
      </c>
      <c r="L1807" t="s">
        <v>10563</v>
      </c>
      <c r="M1807" t="s">
        <v>10564</v>
      </c>
      <c r="N1807" t="s">
        <v>10565</v>
      </c>
    </row>
    <row r="1808" spans="1:14" x14ac:dyDescent="0.3">
      <c r="A1808">
        <v>14.5878</v>
      </c>
      <c r="B1808">
        <v>14.5067</v>
      </c>
      <c r="C1808">
        <v>14.5151</v>
      </c>
      <c r="D1808">
        <v>14.6203</v>
      </c>
      <c r="E1808">
        <v>14.5806</v>
      </c>
      <c r="F1808">
        <v>14.5634</v>
      </c>
      <c r="G1808" t="s">
        <v>10566</v>
      </c>
      <c r="H1808" t="s">
        <v>589</v>
      </c>
      <c r="I1808" t="s">
        <v>3300</v>
      </c>
      <c r="J1808" t="s">
        <v>10567</v>
      </c>
      <c r="K1808" t="s">
        <v>179</v>
      </c>
      <c r="L1808" t="s">
        <v>10568</v>
      </c>
      <c r="M1808" t="s">
        <v>10569</v>
      </c>
      <c r="N1808" t="s">
        <v>10570</v>
      </c>
    </row>
    <row r="1809" spans="1:14" x14ac:dyDescent="0.3">
      <c r="A1809">
        <v>14.29</v>
      </c>
      <c r="B1809">
        <v>14.1532</v>
      </c>
      <c r="C1809">
        <v>14.172499999999999</v>
      </c>
      <c r="D1809">
        <v>15.098599999999999</v>
      </c>
      <c r="E1809">
        <v>15.090299999999999</v>
      </c>
      <c r="F1809">
        <v>14.8955</v>
      </c>
      <c r="G1809" t="s">
        <v>10571</v>
      </c>
      <c r="H1809" t="s">
        <v>10572</v>
      </c>
      <c r="J1809" t="s">
        <v>143</v>
      </c>
      <c r="K1809" t="s">
        <v>179</v>
      </c>
      <c r="L1809" t="s">
        <v>10573</v>
      </c>
      <c r="M1809" t="s">
        <v>10574</v>
      </c>
      <c r="N1809" t="s">
        <v>10575</v>
      </c>
    </row>
    <row r="1810" spans="1:14" x14ac:dyDescent="0.3">
      <c r="A1810">
        <v>10.4343</v>
      </c>
      <c r="B1810">
        <v>11.534800000000001</v>
      </c>
      <c r="C1810">
        <v>11.5016</v>
      </c>
      <c r="D1810">
        <v>12.1571</v>
      </c>
      <c r="E1810">
        <v>12.014200000000001</v>
      </c>
      <c r="F1810">
        <v>12.207000000000001</v>
      </c>
      <c r="G1810" t="s">
        <v>10576</v>
      </c>
      <c r="H1810" t="s">
        <v>10577</v>
      </c>
      <c r="I1810" t="s">
        <v>10217</v>
      </c>
      <c r="J1810" t="s">
        <v>10578</v>
      </c>
      <c r="K1810" t="s">
        <v>26</v>
      </c>
      <c r="L1810" t="s">
        <v>10579</v>
      </c>
      <c r="M1810" t="s">
        <v>10580</v>
      </c>
      <c r="N1810" t="s">
        <v>10581</v>
      </c>
    </row>
    <row r="1811" spans="1:14" x14ac:dyDescent="0.3">
      <c r="A1811">
        <v>18.0793</v>
      </c>
      <c r="B1811">
        <v>18.413900000000002</v>
      </c>
      <c r="C1811">
        <v>18.403099999999998</v>
      </c>
      <c r="D1811">
        <v>17.072800000000001</v>
      </c>
      <c r="E1811">
        <v>17.209700000000002</v>
      </c>
      <c r="F1811">
        <v>17.206700000000001</v>
      </c>
      <c r="G1811" t="s">
        <v>10582</v>
      </c>
      <c r="H1811" t="s">
        <v>10583</v>
      </c>
      <c r="I1811" t="s">
        <v>1997</v>
      </c>
      <c r="J1811" t="s">
        <v>2529</v>
      </c>
      <c r="K1811" t="s">
        <v>57</v>
      </c>
      <c r="L1811" t="s">
        <v>10584</v>
      </c>
      <c r="M1811" t="s">
        <v>10585</v>
      </c>
      <c r="N1811" t="s">
        <v>10586</v>
      </c>
    </row>
    <row r="1812" spans="1:14" x14ac:dyDescent="0.3">
      <c r="A1812">
        <v>18.1647</v>
      </c>
      <c r="B1812">
        <v>18.371099999999998</v>
      </c>
      <c r="C1812">
        <v>18.354199999999999</v>
      </c>
      <c r="D1812">
        <v>17.731300000000001</v>
      </c>
      <c r="E1812">
        <v>17.9649</v>
      </c>
      <c r="F1812">
        <v>17.916399999999999</v>
      </c>
      <c r="G1812" t="s">
        <v>4677</v>
      </c>
      <c r="H1812" t="s">
        <v>525</v>
      </c>
      <c r="I1812" t="s">
        <v>1997</v>
      </c>
      <c r="J1812" t="s">
        <v>7989</v>
      </c>
      <c r="K1812" t="s">
        <v>57</v>
      </c>
      <c r="L1812" t="s">
        <v>10587</v>
      </c>
      <c r="M1812" t="s">
        <v>10588</v>
      </c>
      <c r="N1812" t="s">
        <v>10589</v>
      </c>
    </row>
    <row r="1813" spans="1:14" x14ac:dyDescent="0.3">
      <c r="A1813">
        <v>13.7705</v>
      </c>
      <c r="B1813">
        <v>13.6175</v>
      </c>
      <c r="C1813">
        <v>13.6206</v>
      </c>
      <c r="D1813">
        <v>14.7963</v>
      </c>
      <c r="E1813">
        <v>14.6957</v>
      </c>
      <c r="F1813">
        <v>14.6495</v>
      </c>
      <c r="G1813" t="s">
        <v>10590</v>
      </c>
      <c r="H1813" t="s">
        <v>10591</v>
      </c>
      <c r="I1813" t="s">
        <v>10592</v>
      </c>
      <c r="J1813" t="s">
        <v>10593</v>
      </c>
      <c r="K1813" t="s">
        <v>26</v>
      </c>
      <c r="L1813" t="s">
        <v>10594</v>
      </c>
      <c r="M1813" t="s">
        <v>10595</v>
      </c>
      <c r="N1813" t="s">
        <v>10596</v>
      </c>
    </row>
    <row r="1814" spans="1:14" x14ac:dyDescent="0.3">
      <c r="A1814">
        <v>13.4748</v>
      </c>
      <c r="B1814">
        <v>12.8558</v>
      </c>
      <c r="C1814">
        <v>12.7072</v>
      </c>
      <c r="D1814">
        <v>12.684100000000001</v>
      </c>
      <c r="E1814">
        <v>12.8446</v>
      </c>
      <c r="F1814">
        <v>12.2203</v>
      </c>
      <c r="G1814" t="s">
        <v>10597</v>
      </c>
      <c r="H1814" t="s">
        <v>9297</v>
      </c>
      <c r="J1814" t="s">
        <v>10598</v>
      </c>
      <c r="K1814" t="s">
        <v>26</v>
      </c>
      <c r="L1814" t="s">
        <v>10599</v>
      </c>
      <c r="M1814" t="s">
        <v>10600</v>
      </c>
      <c r="N1814" t="s">
        <v>10601</v>
      </c>
    </row>
    <row r="1815" spans="1:14" x14ac:dyDescent="0.3">
      <c r="A1815">
        <v>13.2842</v>
      </c>
      <c r="B1815">
        <v>13.248699999999999</v>
      </c>
      <c r="C1815">
        <v>13.0943</v>
      </c>
      <c r="D1815">
        <v>14.5183</v>
      </c>
      <c r="E1815">
        <v>14.386799999999999</v>
      </c>
      <c r="F1815">
        <v>14.5138</v>
      </c>
      <c r="G1815" t="s">
        <v>10602</v>
      </c>
      <c r="H1815" t="s">
        <v>10603</v>
      </c>
      <c r="J1815" t="s">
        <v>10604</v>
      </c>
      <c r="K1815" t="s">
        <v>57</v>
      </c>
      <c r="L1815" t="s">
        <v>10605</v>
      </c>
      <c r="M1815" t="s">
        <v>10606</v>
      </c>
      <c r="N1815" t="s">
        <v>10607</v>
      </c>
    </row>
    <row r="1816" spans="1:14" x14ac:dyDescent="0.3">
      <c r="A1816">
        <v>17.784199999999998</v>
      </c>
      <c r="B1816">
        <v>17.948699999999999</v>
      </c>
      <c r="C1816">
        <v>17.965599999999998</v>
      </c>
      <c r="D1816">
        <v>16.388100000000001</v>
      </c>
      <c r="E1816">
        <v>16.480699999999999</v>
      </c>
      <c r="F1816">
        <v>16.517399999999999</v>
      </c>
      <c r="G1816" t="s">
        <v>10608</v>
      </c>
      <c r="H1816" t="s">
        <v>535</v>
      </c>
      <c r="J1816" t="s">
        <v>10609</v>
      </c>
      <c r="K1816" t="s">
        <v>57</v>
      </c>
      <c r="L1816" t="s">
        <v>10610</v>
      </c>
      <c r="M1816" t="s">
        <v>10611</v>
      </c>
      <c r="N1816" t="s">
        <v>10612</v>
      </c>
    </row>
    <row r="1817" spans="1:14" x14ac:dyDescent="0.3">
      <c r="A1817">
        <v>16.089600000000001</v>
      </c>
      <c r="B1817">
        <v>16.071000000000002</v>
      </c>
      <c r="C1817">
        <v>16.1097</v>
      </c>
      <c r="D1817">
        <v>15.997400000000001</v>
      </c>
      <c r="E1817">
        <v>15.9764</v>
      </c>
      <c r="F1817">
        <v>15.856</v>
      </c>
      <c r="G1817" t="s">
        <v>10613</v>
      </c>
      <c r="H1817" t="s">
        <v>10614</v>
      </c>
      <c r="I1817" t="s">
        <v>10615</v>
      </c>
      <c r="J1817" t="s">
        <v>10616</v>
      </c>
      <c r="K1817" t="s">
        <v>26</v>
      </c>
      <c r="L1817" t="s">
        <v>10617</v>
      </c>
      <c r="M1817" t="s">
        <v>10618</v>
      </c>
      <c r="N1817" t="s">
        <v>10619</v>
      </c>
    </row>
    <row r="1818" spans="1:14" x14ac:dyDescent="0.3">
      <c r="A1818">
        <v>13.5297</v>
      </c>
      <c r="B1818">
        <v>13.101599999999999</v>
      </c>
      <c r="C1818">
        <v>12.8606</v>
      </c>
      <c r="D1818">
        <v>15.230399999999999</v>
      </c>
      <c r="E1818">
        <v>14.966699999999999</v>
      </c>
      <c r="F1818">
        <v>14.843400000000001</v>
      </c>
      <c r="G1818" t="s">
        <v>2060</v>
      </c>
      <c r="H1818" t="s">
        <v>2061</v>
      </c>
      <c r="I1818" t="s">
        <v>2062</v>
      </c>
      <c r="J1818" t="s">
        <v>2063</v>
      </c>
      <c r="K1818" t="s">
        <v>26</v>
      </c>
      <c r="L1818" t="s">
        <v>2057</v>
      </c>
      <c r="M1818" t="s">
        <v>2058</v>
      </c>
      <c r="N1818" t="s">
        <v>2059</v>
      </c>
    </row>
    <row r="1819" spans="1:14" x14ac:dyDescent="0.3">
      <c r="A1819">
        <v>15.3169</v>
      </c>
      <c r="B1819">
        <v>15.092000000000001</v>
      </c>
      <c r="C1819">
        <v>14.9994</v>
      </c>
      <c r="D1819">
        <v>15.0129</v>
      </c>
      <c r="E1819">
        <v>15.245200000000001</v>
      </c>
      <c r="F1819">
        <v>15.283799999999999</v>
      </c>
      <c r="G1819" t="s">
        <v>10620</v>
      </c>
      <c r="H1819" t="s">
        <v>10621</v>
      </c>
      <c r="I1819" t="s">
        <v>6424</v>
      </c>
      <c r="J1819" t="s">
        <v>10622</v>
      </c>
      <c r="K1819" t="s">
        <v>57</v>
      </c>
      <c r="L1819" t="s">
        <v>10623</v>
      </c>
      <c r="M1819" t="s">
        <v>10624</v>
      </c>
      <c r="N1819" t="s">
        <v>10625</v>
      </c>
    </row>
    <row r="1820" spans="1:14" x14ac:dyDescent="0.3">
      <c r="A1820">
        <v>13.8393</v>
      </c>
      <c r="B1820">
        <v>14.043200000000001</v>
      </c>
      <c r="C1820">
        <v>14.1065</v>
      </c>
      <c r="D1820">
        <v>13.945600000000001</v>
      </c>
      <c r="E1820">
        <v>13.8672</v>
      </c>
      <c r="F1820">
        <v>13.712300000000001</v>
      </c>
      <c r="G1820" t="s">
        <v>10626</v>
      </c>
      <c r="H1820" t="s">
        <v>10627</v>
      </c>
      <c r="I1820" t="s">
        <v>3668</v>
      </c>
      <c r="J1820" t="s">
        <v>10628</v>
      </c>
      <c r="K1820" t="s">
        <v>57</v>
      </c>
      <c r="L1820" t="s">
        <v>10629</v>
      </c>
      <c r="M1820" t="s">
        <v>10630</v>
      </c>
      <c r="N1820" t="s">
        <v>10631</v>
      </c>
    </row>
    <row r="1821" spans="1:14" x14ac:dyDescent="0.3">
      <c r="A1821">
        <v>16.263500000000001</v>
      </c>
      <c r="B1821">
        <v>15.9749</v>
      </c>
      <c r="C1821">
        <v>16.035499999999999</v>
      </c>
      <c r="D1821">
        <v>15.604900000000001</v>
      </c>
      <c r="E1821">
        <v>15.335599999999999</v>
      </c>
      <c r="F1821">
        <v>15.334899999999999</v>
      </c>
      <c r="G1821" t="s">
        <v>4455</v>
      </c>
      <c r="H1821" t="s">
        <v>10632</v>
      </c>
      <c r="I1821" t="s">
        <v>4457</v>
      </c>
      <c r="J1821" t="s">
        <v>10633</v>
      </c>
      <c r="K1821" t="s">
        <v>57</v>
      </c>
      <c r="L1821" t="s">
        <v>10634</v>
      </c>
      <c r="M1821" t="s">
        <v>10635</v>
      </c>
      <c r="N1821" t="s">
        <v>10636</v>
      </c>
    </row>
    <row r="1822" spans="1:14" x14ac:dyDescent="0.3">
      <c r="A1822">
        <v>14.459300000000001</v>
      </c>
      <c r="B1822">
        <v>14.3569</v>
      </c>
      <c r="C1822">
        <v>14.517899999999999</v>
      </c>
      <c r="D1822">
        <v>14.549300000000001</v>
      </c>
      <c r="E1822">
        <v>14.5345</v>
      </c>
      <c r="F1822">
        <v>14.385199999999999</v>
      </c>
      <c r="G1822" t="s">
        <v>10637</v>
      </c>
      <c r="H1822" t="s">
        <v>10638</v>
      </c>
      <c r="I1822" t="s">
        <v>513</v>
      </c>
      <c r="J1822" t="s">
        <v>10639</v>
      </c>
      <c r="K1822" t="s">
        <v>57</v>
      </c>
      <c r="L1822" t="s">
        <v>10640</v>
      </c>
      <c r="M1822" t="s">
        <v>10641</v>
      </c>
      <c r="N1822" t="s">
        <v>10642</v>
      </c>
    </row>
    <row r="1823" spans="1:14" x14ac:dyDescent="0.3">
      <c r="A1823">
        <v>14.242900000000001</v>
      </c>
      <c r="B1823">
        <v>13.3323</v>
      </c>
      <c r="C1823">
        <v>13.338900000000001</v>
      </c>
      <c r="D1823">
        <v>14.7224</v>
      </c>
      <c r="E1823">
        <v>14.555999999999999</v>
      </c>
      <c r="F1823">
        <v>14.813700000000001</v>
      </c>
      <c r="G1823" t="s">
        <v>10643</v>
      </c>
      <c r="I1823" t="s">
        <v>6738</v>
      </c>
      <c r="J1823" t="s">
        <v>10644</v>
      </c>
      <c r="K1823" t="s">
        <v>57</v>
      </c>
      <c r="L1823" t="s">
        <v>10645</v>
      </c>
      <c r="M1823" t="s">
        <v>10646</v>
      </c>
      <c r="N1823" t="s">
        <v>10647</v>
      </c>
    </row>
    <row r="1824" spans="1:14" x14ac:dyDescent="0.3">
      <c r="A1824">
        <v>13.959300000000001</v>
      </c>
      <c r="B1824">
        <v>13.616300000000001</v>
      </c>
      <c r="C1824">
        <v>13.971</v>
      </c>
      <c r="D1824">
        <v>14.398</v>
      </c>
      <c r="E1824">
        <v>14.438599999999999</v>
      </c>
      <c r="F1824">
        <v>14.392799999999999</v>
      </c>
      <c r="G1824" t="s">
        <v>10648</v>
      </c>
      <c r="H1824" t="s">
        <v>10649</v>
      </c>
      <c r="J1824" t="s">
        <v>10650</v>
      </c>
      <c r="K1824" t="s">
        <v>26</v>
      </c>
      <c r="L1824" t="s">
        <v>10651</v>
      </c>
      <c r="M1824" t="s">
        <v>10652</v>
      </c>
      <c r="N1824" t="s">
        <v>10653</v>
      </c>
    </row>
    <row r="1825" spans="1:14" x14ac:dyDescent="0.3">
      <c r="A1825">
        <v>13.5114</v>
      </c>
      <c r="B1825">
        <v>13.521000000000001</v>
      </c>
      <c r="C1825">
        <v>13.125299999999999</v>
      </c>
      <c r="D1825">
        <v>13.627800000000001</v>
      </c>
      <c r="E1825">
        <v>13.5121</v>
      </c>
      <c r="F1825">
        <v>13.6044</v>
      </c>
      <c r="G1825" t="s">
        <v>10654</v>
      </c>
      <c r="H1825" t="s">
        <v>10655</v>
      </c>
      <c r="J1825" t="s">
        <v>10656</v>
      </c>
      <c r="K1825" t="s">
        <v>57</v>
      </c>
      <c r="L1825" t="s">
        <v>10657</v>
      </c>
      <c r="M1825" t="s">
        <v>10658</v>
      </c>
      <c r="N1825" t="s">
        <v>10659</v>
      </c>
    </row>
    <row r="1826" spans="1:14" x14ac:dyDescent="0.3">
      <c r="A1826">
        <v>14.777799999999999</v>
      </c>
      <c r="B1826">
        <v>15.0928</v>
      </c>
      <c r="C1826">
        <v>14.9085</v>
      </c>
      <c r="D1826">
        <v>16.4864</v>
      </c>
      <c r="E1826">
        <v>16.523399999999999</v>
      </c>
      <c r="F1826">
        <v>16.45</v>
      </c>
      <c r="G1826" t="s">
        <v>2067</v>
      </c>
      <c r="H1826" t="s">
        <v>2068</v>
      </c>
      <c r="I1826" t="s">
        <v>2069</v>
      </c>
      <c r="J1826" t="s">
        <v>2070</v>
      </c>
      <c r="K1826" t="s">
        <v>57</v>
      </c>
      <c r="L1826" t="s">
        <v>2064</v>
      </c>
      <c r="M1826" t="s">
        <v>2065</v>
      </c>
      <c r="N1826" t="s">
        <v>2066</v>
      </c>
    </row>
    <row r="1827" spans="1:14" x14ac:dyDescent="0.3">
      <c r="A1827">
        <v>15.1561</v>
      </c>
      <c r="B1827">
        <v>15.3329</v>
      </c>
      <c r="C1827">
        <v>15.1995</v>
      </c>
      <c r="D1827">
        <v>15.7791</v>
      </c>
      <c r="E1827">
        <v>15.723800000000001</v>
      </c>
      <c r="F1827">
        <v>15.775600000000001</v>
      </c>
      <c r="H1827" t="s">
        <v>1938</v>
      </c>
      <c r="I1827" t="s">
        <v>7682</v>
      </c>
      <c r="J1827" t="s">
        <v>10660</v>
      </c>
      <c r="K1827" t="s">
        <v>57</v>
      </c>
      <c r="L1827" t="s">
        <v>10661</v>
      </c>
      <c r="M1827" t="s">
        <v>10662</v>
      </c>
      <c r="N1827" t="s">
        <v>10663</v>
      </c>
    </row>
    <row r="1828" spans="1:14" x14ac:dyDescent="0.3">
      <c r="A1828">
        <v>13.4915</v>
      </c>
      <c r="B1828">
        <v>13.5181</v>
      </c>
      <c r="C1828">
        <v>13.635300000000001</v>
      </c>
      <c r="D1828">
        <v>14.4207</v>
      </c>
      <c r="E1828">
        <v>14.324</v>
      </c>
      <c r="F1828">
        <v>14.0258</v>
      </c>
      <c r="G1828" t="s">
        <v>2232</v>
      </c>
      <c r="H1828" t="s">
        <v>10664</v>
      </c>
      <c r="J1828" t="s">
        <v>10665</v>
      </c>
      <c r="K1828" t="s">
        <v>57</v>
      </c>
      <c r="L1828" t="s">
        <v>10666</v>
      </c>
      <c r="M1828" t="s">
        <v>10667</v>
      </c>
      <c r="N1828" t="s">
        <v>10668</v>
      </c>
    </row>
    <row r="1829" spans="1:14" x14ac:dyDescent="0.3">
      <c r="A1829">
        <v>16.9848</v>
      </c>
      <c r="B1829">
        <v>16.9435</v>
      </c>
      <c r="C1829">
        <v>16.967099999999999</v>
      </c>
      <c r="D1829">
        <v>16.573499999999999</v>
      </c>
      <c r="E1829">
        <v>16.774699999999999</v>
      </c>
      <c r="F1829">
        <v>16.7818</v>
      </c>
      <c r="G1829" t="s">
        <v>158</v>
      </c>
      <c r="H1829" t="s">
        <v>8994</v>
      </c>
      <c r="I1829" t="s">
        <v>8855</v>
      </c>
      <c r="J1829" t="s">
        <v>10669</v>
      </c>
      <c r="K1829" t="s">
        <v>57</v>
      </c>
      <c r="L1829" t="s">
        <v>10670</v>
      </c>
      <c r="M1829" t="s">
        <v>6722</v>
      </c>
      <c r="N1829" t="s">
        <v>10671</v>
      </c>
    </row>
    <row r="1830" spans="1:14" x14ac:dyDescent="0.3">
      <c r="A1830">
        <v>16.232099999999999</v>
      </c>
      <c r="B1830">
        <v>16.1782</v>
      </c>
      <c r="C1830">
        <v>16.480799999999999</v>
      </c>
      <c r="D1830">
        <v>15.3872</v>
      </c>
      <c r="E1830">
        <v>15.5693</v>
      </c>
      <c r="F1830">
        <v>15.571300000000001</v>
      </c>
      <c r="G1830" t="s">
        <v>10672</v>
      </c>
      <c r="H1830" t="s">
        <v>10673</v>
      </c>
      <c r="I1830" t="s">
        <v>8855</v>
      </c>
      <c r="J1830" t="s">
        <v>10674</v>
      </c>
      <c r="K1830" t="s">
        <v>57</v>
      </c>
      <c r="L1830" t="s">
        <v>10675</v>
      </c>
      <c r="M1830" t="s">
        <v>10676</v>
      </c>
      <c r="N1830" t="s">
        <v>10677</v>
      </c>
    </row>
    <row r="1831" spans="1:14" x14ac:dyDescent="0.3">
      <c r="A1831">
        <v>18.1417</v>
      </c>
      <c r="B1831">
        <v>18.241700000000002</v>
      </c>
      <c r="C1831">
        <v>18.442</v>
      </c>
      <c r="D1831">
        <v>17.561800000000002</v>
      </c>
      <c r="E1831">
        <v>17.7943</v>
      </c>
      <c r="F1831">
        <v>17.7532</v>
      </c>
      <c r="G1831" t="s">
        <v>10678</v>
      </c>
      <c r="H1831" t="s">
        <v>10679</v>
      </c>
      <c r="I1831" t="s">
        <v>8855</v>
      </c>
      <c r="J1831" t="s">
        <v>10680</v>
      </c>
      <c r="K1831" t="s">
        <v>179</v>
      </c>
      <c r="L1831" t="s">
        <v>10681</v>
      </c>
      <c r="M1831" t="s">
        <v>10682</v>
      </c>
      <c r="N1831" t="s">
        <v>10683</v>
      </c>
    </row>
    <row r="1832" spans="1:14" x14ac:dyDescent="0.3">
      <c r="A1832">
        <v>13.0679</v>
      </c>
      <c r="B1832">
        <v>13.4871</v>
      </c>
      <c r="C1832">
        <v>13.4383</v>
      </c>
      <c r="D1832">
        <v>13.152900000000001</v>
      </c>
      <c r="E1832">
        <v>12.804500000000001</v>
      </c>
      <c r="F1832">
        <v>12.8018</v>
      </c>
      <c r="G1832" t="s">
        <v>4075</v>
      </c>
      <c r="H1832" t="s">
        <v>6024</v>
      </c>
      <c r="J1832" t="s">
        <v>10684</v>
      </c>
      <c r="K1832" t="s">
        <v>57</v>
      </c>
      <c r="L1832" t="s">
        <v>10685</v>
      </c>
      <c r="M1832" t="s">
        <v>10686</v>
      </c>
      <c r="N1832" t="s">
        <v>10687</v>
      </c>
    </row>
    <row r="1833" spans="1:14" x14ac:dyDescent="0.3">
      <c r="A1833">
        <v>15.0738</v>
      </c>
      <c r="B1833">
        <v>14.9573</v>
      </c>
      <c r="C1833">
        <v>15.0312</v>
      </c>
      <c r="D1833">
        <v>15.7265</v>
      </c>
      <c r="E1833">
        <v>15.672599999999999</v>
      </c>
      <c r="F1833">
        <v>15.612299999999999</v>
      </c>
      <c r="G1833" t="s">
        <v>10688</v>
      </c>
      <c r="H1833" t="s">
        <v>2814</v>
      </c>
      <c r="J1833" t="s">
        <v>10689</v>
      </c>
      <c r="K1833" t="s">
        <v>57</v>
      </c>
      <c r="L1833" t="s">
        <v>10690</v>
      </c>
      <c r="M1833" t="s">
        <v>10691</v>
      </c>
      <c r="N1833" t="s">
        <v>10692</v>
      </c>
    </row>
    <row r="1834" spans="1:14" x14ac:dyDescent="0.3">
      <c r="A1834">
        <v>13.9132</v>
      </c>
      <c r="B1834">
        <v>13.531700000000001</v>
      </c>
      <c r="C1834">
        <v>13.572900000000001</v>
      </c>
      <c r="D1834">
        <v>14.4414</v>
      </c>
      <c r="E1834">
        <v>14.260199999999999</v>
      </c>
      <c r="F1834">
        <v>14.4617</v>
      </c>
      <c r="G1834" t="s">
        <v>10693</v>
      </c>
      <c r="H1834" t="s">
        <v>10694</v>
      </c>
      <c r="J1834" t="s">
        <v>10695</v>
      </c>
      <c r="K1834" t="s">
        <v>57</v>
      </c>
      <c r="L1834" t="s">
        <v>10696</v>
      </c>
      <c r="M1834" t="s">
        <v>10697</v>
      </c>
      <c r="N1834" t="s">
        <v>10698</v>
      </c>
    </row>
    <row r="1835" spans="1:14" x14ac:dyDescent="0.3">
      <c r="A1835">
        <v>13.233000000000001</v>
      </c>
      <c r="B1835">
        <v>13.2014</v>
      </c>
      <c r="C1835">
        <v>12.7804</v>
      </c>
      <c r="D1835">
        <v>15.0444</v>
      </c>
      <c r="E1835">
        <v>14.3979</v>
      </c>
      <c r="F1835">
        <v>14.578900000000001</v>
      </c>
      <c r="G1835" t="s">
        <v>2074</v>
      </c>
      <c r="H1835" t="s">
        <v>2075</v>
      </c>
      <c r="J1835" t="s">
        <v>2076</v>
      </c>
      <c r="K1835" t="s">
        <v>57</v>
      </c>
      <c r="L1835" t="s">
        <v>2071</v>
      </c>
      <c r="M1835" t="s">
        <v>2072</v>
      </c>
      <c r="N1835" t="s">
        <v>2073</v>
      </c>
    </row>
    <row r="1836" spans="1:14" x14ac:dyDescent="0.3">
      <c r="A1836">
        <v>12.9284</v>
      </c>
      <c r="B1836">
        <v>12.8476</v>
      </c>
      <c r="C1836">
        <v>12.622400000000001</v>
      </c>
      <c r="D1836">
        <v>14.3598</v>
      </c>
      <c r="E1836">
        <v>14.2498</v>
      </c>
      <c r="F1836">
        <v>14.2202</v>
      </c>
      <c r="G1836" t="s">
        <v>2080</v>
      </c>
      <c r="H1836" t="s">
        <v>2075</v>
      </c>
      <c r="J1836" t="s">
        <v>2081</v>
      </c>
      <c r="K1836" t="s">
        <v>57</v>
      </c>
      <c r="L1836" t="s">
        <v>2077</v>
      </c>
      <c r="M1836" t="s">
        <v>2078</v>
      </c>
      <c r="N1836" t="s">
        <v>2079</v>
      </c>
    </row>
    <row r="1837" spans="1:14" x14ac:dyDescent="0.3">
      <c r="A1837">
        <v>13.706799999999999</v>
      </c>
      <c r="B1837">
        <v>13.290699999999999</v>
      </c>
      <c r="C1837">
        <v>12.837300000000001</v>
      </c>
      <c r="D1837">
        <v>13.0861</v>
      </c>
      <c r="E1837">
        <v>13.3674</v>
      </c>
      <c r="F1837">
        <v>13.5677</v>
      </c>
      <c r="G1837" t="s">
        <v>10699</v>
      </c>
      <c r="H1837" t="s">
        <v>10700</v>
      </c>
      <c r="I1837" t="s">
        <v>6424</v>
      </c>
      <c r="J1837" t="s">
        <v>10622</v>
      </c>
      <c r="K1837" t="s">
        <v>57</v>
      </c>
      <c r="L1837" t="s">
        <v>10701</v>
      </c>
      <c r="M1837" t="s">
        <v>10702</v>
      </c>
      <c r="N1837" t="s">
        <v>10703</v>
      </c>
    </row>
    <row r="1838" spans="1:14" x14ac:dyDescent="0.3">
      <c r="A1838">
        <v>13.7719</v>
      </c>
      <c r="B1838">
        <v>13.420400000000001</v>
      </c>
      <c r="C1838">
        <v>13.5738</v>
      </c>
      <c r="D1838">
        <v>14.5136</v>
      </c>
      <c r="E1838">
        <v>14.1746</v>
      </c>
      <c r="F1838">
        <v>14.2637</v>
      </c>
      <c r="G1838" t="s">
        <v>158</v>
      </c>
      <c r="H1838" t="s">
        <v>6067</v>
      </c>
      <c r="J1838" t="s">
        <v>10704</v>
      </c>
      <c r="K1838" t="s">
        <v>179</v>
      </c>
      <c r="L1838" t="s">
        <v>10705</v>
      </c>
      <c r="M1838" t="s">
        <v>10706</v>
      </c>
      <c r="N1838" t="s">
        <v>10707</v>
      </c>
    </row>
    <row r="1839" spans="1:14" x14ac:dyDescent="0.3">
      <c r="A1839">
        <v>14.3132</v>
      </c>
      <c r="B1839">
        <v>14.5116</v>
      </c>
      <c r="C1839">
        <v>14.3109</v>
      </c>
      <c r="D1839">
        <v>14.6348</v>
      </c>
      <c r="E1839">
        <v>14.6349</v>
      </c>
      <c r="F1839">
        <v>14.4999</v>
      </c>
      <c r="G1839" t="s">
        <v>10708</v>
      </c>
      <c r="H1839" t="s">
        <v>3048</v>
      </c>
      <c r="I1839" t="s">
        <v>4624</v>
      </c>
      <c r="J1839" t="s">
        <v>10709</v>
      </c>
      <c r="K1839" t="s">
        <v>57</v>
      </c>
      <c r="L1839" t="s">
        <v>10710</v>
      </c>
      <c r="M1839" t="s">
        <v>10711</v>
      </c>
      <c r="N1839" t="s">
        <v>10712</v>
      </c>
    </row>
    <row r="1840" spans="1:14" x14ac:dyDescent="0.3">
      <c r="A1840">
        <v>13.121700000000001</v>
      </c>
      <c r="B1840">
        <v>12.822900000000001</v>
      </c>
      <c r="C1840">
        <v>12.9406</v>
      </c>
      <c r="D1840">
        <v>13.9475</v>
      </c>
      <c r="E1840">
        <v>14.258100000000001</v>
      </c>
      <c r="F1840">
        <v>13.8467</v>
      </c>
      <c r="G1840" t="s">
        <v>10713</v>
      </c>
      <c r="H1840" t="s">
        <v>1241</v>
      </c>
      <c r="J1840" t="s">
        <v>10714</v>
      </c>
      <c r="K1840" t="s">
        <v>57</v>
      </c>
      <c r="L1840" t="s">
        <v>10715</v>
      </c>
      <c r="M1840" t="s">
        <v>10716</v>
      </c>
      <c r="N1840" t="s">
        <v>10717</v>
      </c>
    </row>
    <row r="1841" spans="1:14" x14ac:dyDescent="0.3">
      <c r="A1841">
        <v>15.1363</v>
      </c>
      <c r="B1841">
        <v>15.3103</v>
      </c>
      <c r="C1841">
        <v>15.262499999999999</v>
      </c>
      <c r="D1841">
        <v>14.8851</v>
      </c>
      <c r="E1841">
        <v>14.724600000000001</v>
      </c>
      <c r="F1841">
        <v>14.925000000000001</v>
      </c>
      <c r="G1841" t="s">
        <v>10718</v>
      </c>
      <c r="H1841" t="s">
        <v>2132</v>
      </c>
      <c r="I1841" t="s">
        <v>5980</v>
      </c>
      <c r="J1841" t="s">
        <v>10719</v>
      </c>
      <c r="K1841" t="s">
        <v>57</v>
      </c>
      <c r="L1841" t="s">
        <v>10720</v>
      </c>
      <c r="M1841" t="s">
        <v>10721</v>
      </c>
      <c r="N1841" t="s">
        <v>10722</v>
      </c>
    </row>
    <row r="1842" spans="1:14" x14ac:dyDescent="0.3">
      <c r="A1842">
        <v>12.861000000000001</v>
      </c>
      <c r="B1842">
        <v>12.7684</v>
      </c>
      <c r="C1842">
        <v>12.380100000000001</v>
      </c>
      <c r="D1842">
        <v>14.35</v>
      </c>
      <c r="E1842">
        <v>13.819699999999999</v>
      </c>
      <c r="F1842">
        <v>13.710100000000001</v>
      </c>
      <c r="G1842" t="s">
        <v>814</v>
      </c>
      <c r="H1842" t="s">
        <v>10723</v>
      </c>
      <c r="I1842" t="s">
        <v>815</v>
      </c>
      <c r="J1842" t="s">
        <v>10724</v>
      </c>
      <c r="K1842" t="s">
        <v>57</v>
      </c>
      <c r="L1842" t="s">
        <v>10725</v>
      </c>
      <c r="M1842" t="s">
        <v>10726</v>
      </c>
      <c r="N1842" t="s">
        <v>10727</v>
      </c>
    </row>
    <row r="1843" spans="1:14" x14ac:dyDescent="0.3">
      <c r="A1843">
        <v>13.776400000000001</v>
      </c>
      <c r="B1843">
        <v>14.1015</v>
      </c>
      <c r="C1843">
        <v>14.0768</v>
      </c>
      <c r="D1843">
        <v>15.292999999999999</v>
      </c>
      <c r="E1843">
        <v>15.1035</v>
      </c>
      <c r="F1843">
        <v>15.3466</v>
      </c>
      <c r="G1843" t="s">
        <v>10728</v>
      </c>
      <c r="H1843" t="s">
        <v>10729</v>
      </c>
      <c r="J1843" t="s">
        <v>10730</v>
      </c>
      <c r="K1843" t="s">
        <v>57</v>
      </c>
      <c r="L1843" t="s">
        <v>10731</v>
      </c>
      <c r="M1843" t="s">
        <v>10732</v>
      </c>
      <c r="N1843" t="s">
        <v>10733</v>
      </c>
    </row>
    <row r="1844" spans="1:14" x14ac:dyDescent="0.3">
      <c r="A1844">
        <v>16.098199999999999</v>
      </c>
      <c r="B1844">
        <v>15.662699999999999</v>
      </c>
      <c r="C1844">
        <v>15.8796</v>
      </c>
      <c r="D1844">
        <v>16.147099999999998</v>
      </c>
      <c r="E1844">
        <v>15.8904</v>
      </c>
      <c r="F1844">
        <v>15.9621</v>
      </c>
      <c r="G1844" t="s">
        <v>10734</v>
      </c>
      <c r="H1844" t="s">
        <v>2411</v>
      </c>
      <c r="J1844" t="s">
        <v>8579</v>
      </c>
      <c r="K1844" t="s">
        <v>57</v>
      </c>
      <c r="L1844" t="s">
        <v>10735</v>
      </c>
      <c r="M1844" t="s">
        <v>10736</v>
      </c>
      <c r="N1844" t="s">
        <v>10737</v>
      </c>
    </row>
    <row r="1845" spans="1:14" x14ac:dyDescent="0.3">
      <c r="A1845">
        <v>14.2036</v>
      </c>
      <c r="B1845">
        <v>14.016400000000001</v>
      </c>
      <c r="C1845">
        <v>14.1937</v>
      </c>
      <c r="D1845">
        <v>14.782</v>
      </c>
      <c r="E1845">
        <v>14.550599999999999</v>
      </c>
      <c r="F1845">
        <v>14.8788</v>
      </c>
      <c r="G1845" t="s">
        <v>10738</v>
      </c>
      <c r="H1845" t="s">
        <v>10739</v>
      </c>
      <c r="I1845" t="s">
        <v>250</v>
      </c>
      <c r="J1845" t="s">
        <v>10740</v>
      </c>
      <c r="K1845" t="s">
        <v>57</v>
      </c>
      <c r="L1845" t="s">
        <v>10741</v>
      </c>
      <c r="M1845" t="s">
        <v>10742</v>
      </c>
      <c r="N1845" t="s">
        <v>10743</v>
      </c>
    </row>
    <row r="1846" spans="1:14" x14ac:dyDescent="0.3">
      <c r="A1846">
        <v>12.430999999999999</v>
      </c>
      <c r="B1846">
        <v>12.2286</v>
      </c>
      <c r="C1846">
        <v>12.1417</v>
      </c>
      <c r="D1846">
        <v>15.752000000000001</v>
      </c>
      <c r="E1846">
        <v>15.5025</v>
      </c>
      <c r="F1846">
        <v>15.6777</v>
      </c>
      <c r="G1846" t="s">
        <v>2085</v>
      </c>
      <c r="H1846" t="s">
        <v>2086</v>
      </c>
      <c r="J1846" t="s">
        <v>2087</v>
      </c>
      <c r="K1846" t="s">
        <v>57</v>
      </c>
      <c r="L1846" t="s">
        <v>2082</v>
      </c>
      <c r="M1846" t="s">
        <v>2083</v>
      </c>
      <c r="N1846" t="s">
        <v>2084</v>
      </c>
    </row>
    <row r="1847" spans="1:14" x14ac:dyDescent="0.3">
      <c r="A1847">
        <v>12.715199999999999</v>
      </c>
      <c r="B1847">
        <v>12.868399999999999</v>
      </c>
      <c r="C1847">
        <v>12.9194</v>
      </c>
      <c r="D1847">
        <v>14.3491</v>
      </c>
      <c r="E1847">
        <v>14.256</v>
      </c>
      <c r="F1847">
        <v>14.169600000000001</v>
      </c>
      <c r="H1847" t="s">
        <v>10744</v>
      </c>
      <c r="J1847" t="s">
        <v>10745</v>
      </c>
      <c r="K1847" t="s">
        <v>57</v>
      </c>
      <c r="L1847" t="s">
        <v>10746</v>
      </c>
      <c r="M1847" t="s">
        <v>10747</v>
      </c>
      <c r="N1847" t="s">
        <v>10748</v>
      </c>
    </row>
    <row r="1848" spans="1:14" x14ac:dyDescent="0.3">
      <c r="A1848">
        <v>12.5969</v>
      </c>
      <c r="B1848">
        <v>13.2559</v>
      </c>
      <c r="C1848">
        <v>13.379300000000001</v>
      </c>
      <c r="D1848">
        <v>12.420500000000001</v>
      </c>
      <c r="E1848">
        <v>13.155099999999999</v>
      </c>
      <c r="F1848">
        <v>12.7341</v>
      </c>
      <c r="G1848" t="s">
        <v>10749</v>
      </c>
      <c r="H1848" t="s">
        <v>525</v>
      </c>
      <c r="J1848" t="s">
        <v>10750</v>
      </c>
      <c r="K1848" t="s">
        <v>57</v>
      </c>
      <c r="L1848" t="s">
        <v>10751</v>
      </c>
      <c r="M1848" t="s">
        <v>10752</v>
      </c>
      <c r="N1848" t="s">
        <v>10753</v>
      </c>
    </row>
    <row r="1849" spans="1:14" x14ac:dyDescent="0.3">
      <c r="A1849">
        <v>16.5899</v>
      </c>
      <c r="B1849">
        <v>14.876899999999999</v>
      </c>
      <c r="C1849">
        <v>14.4087</v>
      </c>
      <c r="D1849">
        <v>16.937100000000001</v>
      </c>
      <c r="E1849">
        <v>17.047000000000001</v>
      </c>
      <c r="F1849">
        <v>15.277699999999999</v>
      </c>
      <c r="G1849" t="s">
        <v>10754</v>
      </c>
      <c r="H1849" t="s">
        <v>2593</v>
      </c>
      <c r="I1849" t="s">
        <v>1200</v>
      </c>
      <c r="J1849" t="s">
        <v>10755</v>
      </c>
      <c r="K1849" t="s">
        <v>26</v>
      </c>
      <c r="L1849" t="s">
        <v>10756</v>
      </c>
      <c r="M1849" t="s">
        <v>10757</v>
      </c>
      <c r="N1849" t="s">
        <v>10758</v>
      </c>
    </row>
    <row r="1850" spans="1:14" x14ac:dyDescent="0.3">
      <c r="A1850">
        <v>14.0244</v>
      </c>
      <c r="B1850">
        <v>14.168200000000001</v>
      </c>
      <c r="C1850">
        <v>14.1647</v>
      </c>
      <c r="D1850">
        <v>14.958</v>
      </c>
      <c r="E1850">
        <v>14.9674</v>
      </c>
      <c r="F1850">
        <v>14.7554</v>
      </c>
      <c r="G1850" t="s">
        <v>10759</v>
      </c>
      <c r="H1850" t="s">
        <v>10760</v>
      </c>
      <c r="J1850" t="s">
        <v>10761</v>
      </c>
      <c r="K1850" t="s">
        <v>57</v>
      </c>
      <c r="L1850" t="s">
        <v>10762</v>
      </c>
      <c r="M1850" t="s">
        <v>10763</v>
      </c>
      <c r="N1850" t="s">
        <v>10764</v>
      </c>
    </row>
    <row r="1851" spans="1:14" x14ac:dyDescent="0.3">
      <c r="A1851">
        <v>15.414</v>
      </c>
      <c r="B1851">
        <v>14.966200000000001</v>
      </c>
      <c r="C1851">
        <v>14.891500000000001</v>
      </c>
      <c r="D1851">
        <v>15.3498</v>
      </c>
      <c r="E1851">
        <v>15.5747</v>
      </c>
      <c r="F1851">
        <v>15.611800000000001</v>
      </c>
      <c r="G1851" t="s">
        <v>10765</v>
      </c>
      <c r="H1851" t="s">
        <v>10766</v>
      </c>
      <c r="I1851" t="s">
        <v>6424</v>
      </c>
      <c r="J1851" t="s">
        <v>10767</v>
      </c>
      <c r="K1851" t="s">
        <v>57</v>
      </c>
      <c r="L1851" t="s">
        <v>10768</v>
      </c>
      <c r="M1851" t="s">
        <v>10769</v>
      </c>
      <c r="N1851" t="s">
        <v>10770</v>
      </c>
    </row>
    <row r="1852" spans="1:14" x14ac:dyDescent="0.3">
      <c r="A1852">
        <v>14.4071</v>
      </c>
      <c r="B1852">
        <v>13.578900000000001</v>
      </c>
      <c r="C1852">
        <v>13.758699999999999</v>
      </c>
      <c r="D1852">
        <v>13.757099999999999</v>
      </c>
      <c r="E1852">
        <v>13.652900000000001</v>
      </c>
      <c r="F1852">
        <v>13.7386</v>
      </c>
      <c r="G1852" t="s">
        <v>10771</v>
      </c>
      <c r="H1852" t="s">
        <v>370</v>
      </c>
      <c r="J1852" t="s">
        <v>10772</v>
      </c>
      <c r="K1852" t="s">
        <v>57</v>
      </c>
      <c r="L1852" t="s">
        <v>10773</v>
      </c>
      <c r="M1852" t="s">
        <v>10774</v>
      </c>
      <c r="N1852" t="s">
        <v>10775</v>
      </c>
    </row>
    <row r="1853" spans="1:14" x14ac:dyDescent="0.3">
      <c r="A1853">
        <v>15.172800000000001</v>
      </c>
      <c r="B1853">
        <v>15.095700000000001</v>
      </c>
      <c r="C1853">
        <v>15.0366</v>
      </c>
      <c r="D1853">
        <v>15.7415</v>
      </c>
      <c r="E1853">
        <v>15.6584</v>
      </c>
      <c r="F1853">
        <v>15.4948</v>
      </c>
      <c r="G1853" t="s">
        <v>10776</v>
      </c>
      <c r="H1853" t="s">
        <v>10777</v>
      </c>
      <c r="I1853" t="s">
        <v>618</v>
      </c>
      <c r="J1853" t="s">
        <v>10772</v>
      </c>
      <c r="K1853" t="s">
        <v>57</v>
      </c>
      <c r="L1853" t="s">
        <v>10778</v>
      </c>
      <c r="M1853" t="s">
        <v>10779</v>
      </c>
      <c r="N1853" t="s">
        <v>10780</v>
      </c>
    </row>
    <row r="1854" spans="1:14" x14ac:dyDescent="0.3">
      <c r="A1854">
        <v>15.987299999999999</v>
      </c>
      <c r="B1854">
        <v>16.289200000000001</v>
      </c>
      <c r="C1854">
        <v>16.195399999999999</v>
      </c>
      <c r="D1854">
        <v>15.9687</v>
      </c>
      <c r="E1854">
        <v>15.894</v>
      </c>
      <c r="F1854">
        <v>15.8131</v>
      </c>
      <c r="G1854" t="s">
        <v>10781</v>
      </c>
      <c r="H1854" t="s">
        <v>10782</v>
      </c>
      <c r="I1854" t="s">
        <v>10783</v>
      </c>
      <c r="J1854" t="s">
        <v>10784</v>
      </c>
      <c r="K1854" t="s">
        <v>57</v>
      </c>
      <c r="L1854" t="s">
        <v>10785</v>
      </c>
      <c r="M1854" t="s">
        <v>10786</v>
      </c>
      <c r="N1854" t="s">
        <v>10787</v>
      </c>
    </row>
    <row r="1855" spans="1:14" x14ac:dyDescent="0.3">
      <c r="A1855">
        <v>12.9734</v>
      </c>
      <c r="B1855">
        <v>12.412000000000001</v>
      </c>
      <c r="C1855">
        <v>12.9092</v>
      </c>
      <c r="D1855">
        <v>14.5627</v>
      </c>
      <c r="E1855">
        <v>14.3568</v>
      </c>
      <c r="F1855">
        <v>14.399100000000001</v>
      </c>
      <c r="G1855" t="s">
        <v>2091</v>
      </c>
      <c r="H1855" t="s">
        <v>2092</v>
      </c>
      <c r="J1855" t="s">
        <v>2093</v>
      </c>
      <c r="K1855" t="s">
        <v>57</v>
      </c>
      <c r="L1855" t="s">
        <v>2088</v>
      </c>
      <c r="M1855" t="s">
        <v>2089</v>
      </c>
      <c r="N1855" t="s">
        <v>2090</v>
      </c>
    </row>
    <row r="1856" spans="1:14" x14ac:dyDescent="0.3">
      <c r="A1856">
        <v>15.833</v>
      </c>
      <c r="B1856">
        <v>15.132300000000001</v>
      </c>
      <c r="C1856">
        <v>14.8828</v>
      </c>
      <c r="D1856">
        <v>15.2874</v>
      </c>
      <c r="E1856">
        <v>15.3147</v>
      </c>
      <c r="F1856">
        <v>15.4392</v>
      </c>
      <c r="G1856" t="s">
        <v>10788</v>
      </c>
      <c r="H1856" t="s">
        <v>712</v>
      </c>
      <c r="J1856" t="s">
        <v>10789</v>
      </c>
      <c r="K1856" t="s">
        <v>57</v>
      </c>
      <c r="L1856" t="s">
        <v>10790</v>
      </c>
      <c r="M1856" t="s">
        <v>10791</v>
      </c>
      <c r="N1856" t="s">
        <v>10792</v>
      </c>
    </row>
    <row r="1857" spans="1:14" x14ac:dyDescent="0.3">
      <c r="A1857">
        <v>9.5554900000000007</v>
      </c>
      <c r="B1857">
        <v>11.52</v>
      </c>
      <c r="C1857">
        <v>10.778700000000001</v>
      </c>
      <c r="D1857">
        <v>9.38659</v>
      </c>
      <c r="E1857">
        <v>9.7877899999999993</v>
      </c>
      <c r="F1857">
        <v>8.4195899999999995</v>
      </c>
      <c r="G1857" t="s">
        <v>10793</v>
      </c>
      <c r="H1857" t="s">
        <v>1336</v>
      </c>
      <c r="J1857" t="s">
        <v>10794</v>
      </c>
      <c r="K1857" t="s">
        <v>57</v>
      </c>
      <c r="L1857" t="s">
        <v>10795</v>
      </c>
      <c r="M1857" t="s">
        <v>10796</v>
      </c>
      <c r="N1857" t="s">
        <v>10797</v>
      </c>
    </row>
    <row r="1858" spans="1:14" x14ac:dyDescent="0.3">
      <c r="A1858">
        <v>13.592599999999999</v>
      </c>
      <c r="B1858">
        <v>13.773199999999999</v>
      </c>
      <c r="C1858">
        <v>13.6629</v>
      </c>
      <c r="D1858">
        <v>14.189399999999999</v>
      </c>
      <c r="E1858">
        <v>13.9071</v>
      </c>
      <c r="F1858">
        <v>14.1014</v>
      </c>
      <c r="G1858" t="s">
        <v>10798</v>
      </c>
      <c r="H1858" t="s">
        <v>10799</v>
      </c>
      <c r="J1858" t="s">
        <v>10800</v>
      </c>
      <c r="K1858" t="s">
        <v>26</v>
      </c>
      <c r="L1858" t="s">
        <v>10801</v>
      </c>
      <c r="M1858" t="s">
        <v>10802</v>
      </c>
      <c r="N1858" t="s">
        <v>10803</v>
      </c>
    </row>
    <row r="1859" spans="1:14" x14ac:dyDescent="0.3">
      <c r="A1859">
        <v>14.895899999999999</v>
      </c>
      <c r="B1859">
        <v>14.935</v>
      </c>
      <c r="C1859">
        <v>14.9251</v>
      </c>
      <c r="D1859">
        <v>15.949199999999999</v>
      </c>
      <c r="E1859">
        <v>15.721399999999999</v>
      </c>
      <c r="F1859">
        <v>15.678900000000001</v>
      </c>
      <c r="G1859" t="s">
        <v>2339</v>
      </c>
      <c r="H1859" t="s">
        <v>10572</v>
      </c>
      <c r="J1859" t="s">
        <v>10804</v>
      </c>
      <c r="K1859" t="s">
        <v>57</v>
      </c>
      <c r="L1859" t="s">
        <v>10805</v>
      </c>
      <c r="M1859" t="s">
        <v>10806</v>
      </c>
      <c r="N1859" t="s">
        <v>10807</v>
      </c>
    </row>
    <row r="1860" spans="1:14" x14ac:dyDescent="0.3">
      <c r="A1860">
        <v>11.6999</v>
      </c>
      <c r="B1860">
        <v>12.3346</v>
      </c>
      <c r="C1860">
        <v>11.5951</v>
      </c>
      <c r="D1860">
        <v>14.3551</v>
      </c>
      <c r="E1860">
        <v>14.072900000000001</v>
      </c>
      <c r="F1860">
        <v>14.312099999999999</v>
      </c>
      <c r="G1860" t="s">
        <v>2097</v>
      </c>
      <c r="H1860" t="s">
        <v>429</v>
      </c>
      <c r="I1860" t="s">
        <v>2098</v>
      </c>
      <c r="J1860" t="s">
        <v>2099</v>
      </c>
      <c r="K1860" t="s">
        <v>57</v>
      </c>
      <c r="L1860" t="s">
        <v>2094</v>
      </c>
      <c r="M1860" t="s">
        <v>2095</v>
      </c>
      <c r="N1860" t="s">
        <v>2096</v>
      </c>
    </row>
    <row r="1861" spans="1:14" x14ac:dyDescent="0.3">
      <c r="A1861">
        <v>10.275600000000001</v>
      </c>
      <c r="B1861">
        <v>10.2986</v>
      </c>
      <c r="C1861">
        <v>10.2173</v>
      </c>
      <c r="D1861">
        <v>11.764099999999999</v>
      </c>
      <c r="E1861">
        <v>13.732699999999999</v>
      </c>
      <c r="F1861">
        <v>14.340199999999999</v>
      </c>
      <c r="G1861" t="s">
        <v>2103</v>
      </c>
      <c r="H1861" t="s">
        <v>2104</v>
      </c>
      <c r="J1861" t="s">
        <v>2105</v>
      </c>
      <c r="K1861" t="s">
        <v>57</v>
      </c>
      <c r="L1861" t="s">
        <v>2100</v>
      </c>
      <c r="M1861" t="s">
        <v>2101</v>
      </c>
      <c r="N1861" t="s">
        <v>2102</v>
      </c>
    </row>
    <row r="1862" spans="1:14" x14ac:dyDescent="0.3">
      <c r="A1862">
        <v>14.0365</v>
      </c>
      <c r="B1862">
        <v>13.7552</v>
      </c>
      <c r="C1862">
        <v>13.487500000000001</v>
      </c>
      <c r="D1862">
        <v>13.0703</v>
      </c>
      <c r="E1862">
        <v>13.100300000000001</v>
      </c>
      <c r="F1862">
        <v>13.3939</v>
      </c>
      <c r="G1862" t="s">
        <v>10808</v>
      </c>
      <c r="H1862" t="s">
        <v>10809</v>
      </c>
      <c r="J1862" t="s">
        <v>10810</v>
      </c>
      <c r="K1862" t="s">
        <v>26</v>
      </c>
      <c r="L1862" t="s">
        <v>10811</v>
      </c>
      <c r="M1862" t="s">
        <v>10812</v>
      </c>
      <c r="N1862" t="s">
        <v>10813</v>
      </c>
    </row>
    <row r="1863" spans="1:14" x14ac:dyDescent="0.3">
      <c r="A1863">
        <v>14.185700000000001</v>
      </c>
      <c r="B1863">
        <v>14.177199999999999</v>
      </c>
      <c r="C1863">
        <v>14.199</v>
      </c>
      <c r="D1863">
        <v>15.327500000000001</v>
      </c>
      <c r="E1863">
        <v>15.2216</v>
      </c>
      <c r="F1863">
        <v>15.3149</v>
      </c>
      <c r="G1863" t="s">
        <v>10814</v>
      </c>
      <c r="H1863" t="s">
        <v>10815</v>
      </c>
      <c r="I1863" t="s">
        <v>153</v>
      </c>
      <c r="J1863" t="s">
        <v>10816</v>
      </c>
      <c r="K1863" t="s">
        <v>26</v>
      </c>
      <c r="L1863" t="s">
        <v>10817</v>
      </c>
      <c r="M1863" t="s">
        <v>10818</v>
      </c>
      <c r="N1863" t="s">
        <v>10819</v>
      </c>
    </row>
    <row r="1864" spans="1:14" x14ac:dyDescent="0.3">
      <c r="A1864">
        <v>13.3081</v>
      </c>
      <c r="B1864">
        <v>13.4856</v>
      </c>
      <c r="C1864">
        <v>13.365</v>
      </c>
      <c r="D1864">
        <v>14.434100000000001</v>
      </c>
      <c r="E1864">
        <v>14.167299999999999</v>
      </c>
      <c r="F1864">
        <v>14.1366</v>
      </c>
      <c r="G1864" t="s">
        <v>10820</v>
      </c>
      <c r="H1864" t="s">
        <v>10821</v>
      </c>
      <c r="J1864" t="s">
        <v>10822</v>
      </c>
      <c r="K1864" t="s">
        <v>179</v>
      </c>
      <c r="L1864" t="s">
        <v>10823</v>
      </c>
      <c r="M1864" t="s">
        <v>10824</v>
      </c>
      <c r="N1864" t="s">
        <v>10825</v>
      </c>
    </row>
    <row r="1865" spans="1:14" x14ac:dyDescent="0.3">
      <c r="A1865">
        <v>13.0114</v>
      </c>
      <c r="B1865">
        <v>11.5716</v>
      </c>
      <c r="C1865">
        <v>11.7</v>
      </c>
      <c r="D1865">
        <v>14.1334</v>
      </c>
      <c r="E1865">
        <v>13.489000000000001</v>
      </c>
      <c r="F1865">
        <v>13.728199999999999</v>
      </c>
      <c r="G1865" t="s">
        <v>2109</v>
      </c>
      <c r="H1865" t="s">
        <v>1299</v>
      </c>
      <c r="I1865" t="s">
        <v>2110</v>
      </c>
      <c r="J1865" t="s">
        <v>2111</v>
      </c>
      <c r="K1865" t="s">
        <v>57</v>
      </c>
      <c r="L1865" t="s">
        <v>2106</v>
      </c>
      <c r="M1865" t="s">
        <v>2107</v>
      </c>
      <c r="N1865" t="s">
        <v>2108</v>
      </c>
    </row>
    <row r="1866" spans="1:14" x14ac:dyDescent="0.3">
      <c r="A1866">
        <v>13.392899999999999</v>
      </c>
      <c r="B1866">
        <v>13.199</v>
      </c>
      <c r="C1866">
        <v>13.1662</v>
      </c>
      <c r="D1866">
        <v>14.3172</v>
      </c>
      <c r="E1866">
        <v>14.4207</v>
      </c>
      <c r="F1866">
        <v>14.4093</v>
      </c>
      <c r="G1866" t="s">
        <v>10826</v>
      </c>
      <c r="H1866" t="s">
        <v>10827</v>
      </c>
      <c r="J1866" t="s">
        <v>10828</v>
      </c>
      <c r="K1866" t="s">
        <v>57</v>
      </c>
      <c r="L1866" t="s">
        <v>10829</v>
      </c>
      <c r="M1866" t="s">
        <v>10830</v>
      </c>
      <c r="N1866" t="s">
        <v>10831</v>
      </c>
    </row>
    <row r="1867" spans="1:14" x14ac:dyDescent="0.3">
      <c r="A1867">
        <v>11.0975</v>
      </c>
      <c r="B1867">
        <v>10.755800000000001</v>
      </c>
      <c r="C1867">
        <v>12.0146</v>
      </c>
      <c r="D1867">
        <v>11.016500000000001</v>
      </c>
      <c r="E1867">
        <v>8.9393799999999999</v>
      </c>
      <c r="F1867">
        <v>13.454000000000001</v>
      </c>
      <c r="G1867" t="s">
        <v>10832</v>
      </c>
      <c r="H1867" t="s">
        <v>10833</v>
      </c>
      <c r="J1867" t="s">
        <v>10834</v>
      </c>
      <c r="K1867" t="s">
        <v>57</v>
      </c>
      <c r="L1867" t="s">
        <v>10835</v>
      </c>
      <c r="M1867" t="s">
        <v>10836</v>
      </c>
      <c r="N1867" t="s">
        <v>10837</v>
      </c>
    </row>
    <row r="1868" spans="1:14" x14ac:dyDescent="0.3">
      <c r="A1868">
        <v>11.996700000000001</v>
      </c>
      <c r="B1868">
        <v>12.2371</v>
      </c>
      <c r="C1868">
        <v>12.467599999999999</v>
      </c>
      <c r="D1868">
        <v>15.574299999999999</v>
      </c>
      <c r="E1868">
        <v>15.2662</v>
      </c>
      <c r="F1868">
        <v>15.2959</v>
      </c>
      <c r="G1868" t="s">
        <v>2115</v>
      </c>
      <c r="H1868" t="s">
        <v>2116</v>
      </c>
      <c r="I1868" t="s">
        <v>1228</v>
      </c>
      <c r="J1868" t="s">
        <v>2117</v>
      </c>
      <c r="K1868" t="s">
        <v>57</v>
      </c>
      <c r="L1868" t="s">
        <v>2112</v>
      </c>
      <c r="M1868" t="s">
        <v>2113</v>
      </c>
      <c r="N1868" t="s">
        <v>2114</v>
      </c>
    </row>
    <row r="1869" spans="1:14" x14ac:dyDescent="0.3">
      <c r="A1869">
        <v>14.1747</v>
      </c>
      <c r="B1869">
        <v>14.2256</v>
      </c>
      <c r="C1869">
        <v>14.3348</v>
      </c>
      <c r="D1869">
        <v>16.683800000000002</v>
      </c>
      <c r="E1869">
        <v>15.949299999999999</v>
      </c>
      <c r="F1869">
        <v>16.057500000000001</v>
      </c>
      <c r="G1869" t="s">
        <v>158</v>
      </c>
      <c r="H1869" t="s">
        <v>2121</v>
      </c>
      <c r="J1869" t="s">
        <v>1541</v>
      </c>
      <c r="K1869" t="s">
        <v>57</v>
      </c>
      <c r="L1869" t="s">
        <v>2118</v>
      </c>
      <c r="M1869" t="s">
        <v>2119</v>
      </c>
      <c r="N1869" t="s">
        <v>2120</v>
      </c>
    </row>
    <row r="1870" spans="1:14" x14ac:dyDescent="0.3">
      <c r="A1870">
        <v>10.194599999999999</v>
      </c>
      <c r="B1870">
        <v>10.6111</v>
      </c>
      <c r="C1870">
        <v>11.313499999999999</v>
      </c>
      <c r="D1870">
        <v>13.3118</v>
      </c>
      <c r="E1870">
        <v>13.6496</v>
      </c>
      <c r="F1870">
        <v>13.9421</v>
      </c>
      <c r="G1870" t="s">
        <v>2125</v>
      </c>
      <c r="H1870" t="s">
        <v>2126</v>
      </c>
      <c r="I1870" t="s">
        <v>1670</v>
      </c>
      <c r="J1870" t="s">
        <v>2127</v>
      </c>
      <c r="K1870" t="s">
        <v>57</v>
      </c>
      <c r="L1870" t="s">
        <v>2122</v>
      </c>
      <c r="M1870" t="s">
        <v>2123</v>
      </c>
      <c r="N1870" t="s">
        <v>2124</v>
      </c>
    </row>
    <row r="1871" spans="1:14" x14ac:dyDescent="0.3">
      <c r="A1871">
        <v>10.625400000000001</v>
      </c>
      <c r="B1871">
        <v>10.764699999999999</v>
      </c>
      <c r="C1871">
        <v>14.834300000000001</v>
      </c>
      <c r="D1871">
        <v>15.3611</v>
      </c>
      <c r="E1871">
        <v>11.1501</v>
      </c>
      <c r="F1871">
        <v>15.4025</v>
      </c>
      <c r="G1871" t="s">
        <v>2131</v>
      </c>
      <c r="H1871" t="s">
        <v>2132</v>
      </c>
      <c r="J1871" t="s">
        <v>2133</v>
      </c>
      <c r="K1871" t="s">
        <v>57</v>
      </c>
      <c r="L1871" t="s">
        <v>2128</v>
      </c>
      <c r="M1871" t="s">
        <v>2129</v>
      </c>
      <c r="N1871" t="s">
        <v>2130</v>
      </c>
    </row>
    <row r="1872" spans="1:14" x14ac:dyDescent="0.3">
      <c r="A1872">
        <v>16.789200000000001</v>
      </c>
      <c r="B1872">
        <v>15.5512</v>
      </c>
      <c r="C1872">
        <v>15.7004</v>
      </c>
      <c r="D1872">
        <v>17.989799999999999</v>
      </c>
      <c r="E1872">
        <v>18.036799999999999</v>
      </c>
      <c r="F1872">
        <v>17.464700000000001</v>
      </c>
      <c r="H1872" t="s">
        <v>712</v>
      </c>
      <c r="J1872" t="s">
        <v>2137</v>
      </c>
      <c r="K1872" t="s">
        <v>57</v>
      </c>
      <c r="L1872" t="s">
        <v>2134</v>
      </c>
      <c r="M1872" t="s">
        <v>2135</v>
      </c>
      <c r="N1872" t="s">
        <v>2136</v>
      </c>
    </row>
    <row r="1873" spans="1:14" x14ac:dyDescent="0.3">
      <c r="A1873">
        <v>11.4276</v>
      </c>
      <c r="B1873">
        <v>10.654199999999999</v>
      </c>
      <c r="C1873">
        <v>10.744300000000001</v>
      </c>
      <c r="D1873">
        <v>15.236599999999999</v>
      </c>
      <c r="E1873">
        <v>15.0566</v>
      </c>
      <c r="F1873">
        <v>15.5799</v>
      </c>
      <c r="G1873" t="s">
        <v>2141</v>
      </c>
      <c r="H1873" t="s">
        <v>2142</v>
      </c>
      <c r="J1873" t="s">
        <v>2143</v>
      </c>
      <c r="K1873" t="s">
        <v>26</v>
      </c>
      <c r="L1873" t="s">
        <v>2138</v>
      </c>
      <c r="M1873" t="s">
        <v>2139</v>
      </c>
      <c r="N1873" t="s">
        <v>2140</v>
      </c>
    </row>
    <row r="1874" spans="1:14" x14ac:dyDescent="0.3">
      <c r="A1874">
        <v>12.8157</v>
      </c>
      <c r="B1874">
        <v>13.095000000000001</v>
      </c>
      <c r="C1874">
        <v>13.3528</v>
      </c>
      <c r="D1874">
        <v>15.0412</v>
      </c>
      <c r="E1874">
        <v>14.4933</v>
      </c>
      <c r="F1874">
        <v>14.6214</v>
      </c>
      <c r="G1874" t="s">
        <v>2147</v>
      </c>
      <c r="H1874" t="s">
        <v>2148</v>
      </c>
      <c r="J1874" t="s">
        <v>2149</v>
      </c>
      <c r="K1874" t="s">
        <v>26</v>
      </c>
      <c r="L1874" t="s">
        <v>2144</v>
      </c>
      <c r="M1874" t="s">
        <v>2145</v>
      </c>
      <c r="N1874" t="s">
        <v>2146</v>
      </c>
    </row>
    <row r="1875" spans="1:14" x14ac:dyDescent="0.3">
      <c r="A1875">
        <v>13.3337</v>
      </c>
      <c r="B1875">
        <v>13.375999999999999</v>
      </c>
      <c r="C1875">
        <v>12.8367</v>
      </c>
      <c r="D1875">
        <v>14.1037</v>
      </c>
      <c r="E1875">
        <v>13.9907</v>
      </c>
      <c r="F1875">
        <v>13.9345</v>
      </c>
      <c r="G1875" t="s">
        <v>10838</v>
      </c>
      <c r="H1875" t="s">
        <v>10839</v>
      </c>
      <c r="I1875" t="s">
        <v>10840</v>
      </c>
      <c r="J1875" t="s">
        <v>10841</v>
      </c>
      <c r="K1875" t="s">
        <v>57</v>
      </c>
      <c r="L1875" t="s">
        <v>10842</v>
      </c>
      <c r="M1875" t="s">
        <v>10843</v>
      </c>
      <c r="N1875" t="s">
        <v>10844</v>
      </c>
    </row>
    <row r="1876" spans="1:14" x14ac:dyDescent="0.3">
      <c r="A1876">
        <v>12.387700000000001</v>
      </c>
      <c r="B1876">
        <v>12.351100000000001</v>
      </c>
      <c r="C1876">
        <v>12.595000000000001</v>
      </c>
      <c r="D1876">
        <v>12.9084</v>
      </c>
      <c r="E1876">
        <v>12.258900000000001</v>
      </c>
      <c r="F1876">
        <v>12.4939</v>
      </c>
      <c r="G1876" t="s">
        <v>10845</v>
      </c>
      <c r="H1876" t="s">
        <v>10846</v>
      </c>
      <c r="I1876" t="s">
        <v>10840</v>
      </c>
      <c r="J1876" t="s">
        <v>10847</v>
      </c>
      <c r="K1876" t="s">
        <v>57</v>
      </c>
      <c r="L1876" t="s">
        <v>10848</v>
      </c>
      <c r="M1876" t="s">
        <v>10849</v>
      </c>
      <c r="N1876" t="s">
        <v>10850</v>
      </c>
    </row>
    <row r="1877" spans="1:14" x14ac:dyDescent="0.3">
      <c r="A1877">
        <v>12.2349</v>
      </c>
      <c r="B1877">
        <v>11.461499999999999</v>
      </c>
      <c r="C1877">
        <v>11.5251</v>
      </c>
      <c r="D1877">
        <v>14.931800000000001</v>
      </c>
      <c r="E1877">
        <v>14.7088</v>
      </c>
      <c r="F1877">
        <v>14.834899999999999</v>
      </c>
      <c r="G1877" t="s">
        <v>2153</v>
      </c>
      <c r="H1877" t="s">
        <v>644</v>
      </c>
      <c r="I1877" t="s">
        <v>2154</v>
      </c>
      <c r="J1877" t="s">
        <v>2155</v>
      </c>
      <c r="K1877" t="s">
        <v>57</v>
      </c>
      <c r="L1877" t="s">
        <v>2150</v>
      </c>
      <c r="M1877" t="s">
        <v>2151</v>
      </c>
      <c r="N1877" t="s">
        <v>2152</v>
      </c>
    </row>
    <row r="1878" spans="1:14" x14ac:dyDescent="0.3">
      <c r="A1878">
        <v>14.481</v>
      </c>
      <c r="B1878">
        <v>14.6013</v>
      </c>
      <c r="C1878">
        <v>14.46</v>
      </c>
      <c r="D1878">
        <v>15.1252</v>
      </c>
      <c r="E1878">
        <v>15.16</v>
      </c>
      <c r="F1878">
        <v>15.008100000000001</v>
      </c>
      <c r="G1878" t="s">
        <v>10851</v>
      </c>
      <c r="H1878" t="s">
        <v>10852</v>
      </c>
      <c r="I1878" t="s">
        <v>10853</v>
      </c>
      <c r="J1878" t="s">
        <v>10854</v>
      </c>
      <c r="K1878" t="s">
        <v>57</v>
      </c>
      <c r="L1878" t="s">
        <v>10855</v>
      </c>
      <c r="M1878" t="s">
        <v>10856</v>
      </c>
      <c r="N1878" t="s">
        <v>10857</v>
      </c>
    </row>
    <row r="1879" spans="1:14" x14ac:dyDescent="0.3">
      <c r="A1879">
        <v>14.1387</v>
      </c>
      <c r="B1879">
        <v>14.238300000000001</v>
      </c>
      <c r="C1879">
        <v>14.2026</v>
      </c>
      <c r="D1879">
        <v>14.598000000000001</v>
      </c>
      <c r="E1879">
        <v>14.6759</v>
      </c>
      <c r="F1879">
        <v>14.666399999999999</v>
      </c>
      <c r="G1879" t="s">
        <v>10858</v>
      </c>
      <c r="H1879" t="s">
        <v>8811</v>
      </c>
      <c r="I1879" t="s">
        <v>10242</v>
      </c>
      <c r="J1879" t="s">
        <v>10859</v>
      </c>
      <c r="K1879" t="s">
        <v>57</v>
      </c>
      <c r="L1879" t="s">
        <v>10860</v>
      </c>
      <c r="M1879" t="s">
        <v>10861</v>
      </c>
      <c r="N1879" t="s">
        <v>10862</v>
      </c>
    </row>
    <row r="1880" spans="1:14" x14ac:dyDescent="0.3">
      <c r="A1880">
        <v>13.78</v>
      </c>
      <c r="B1880">
        <v>13.273899999999999</v>
      </c>
      <c r="C1880">
        <v>10.864699999999999</v>
      </c>
      <c r="D1880">
        <v>10.1082</v>
      </c>
      <c r="E1880">
        <v>12.1013</v>
      </c>
      <c r="F1880">
        <v>11.494400000000001</v>
      </c>
      <c r="G1880" t="s">
        <v>10863</v>
      </c>
      <c r="H1880" t="s">
        <v>877</v>
      </c>
      <c r="I1880" t="s">
        <v>952</v>
      </c>
      <c r="J1880" t="s">
        <v>10864</v>
      </c>
      <c r="K1880" t="s">
        <v>57</v>
      </c>
      <c r="L1880" t="s">
        <v>10865</v>
      </c>
      <c r="M1880" t="s">
        <v>10866</v>
      </c>
      <c r="N1880" t="s">
        <v>10867</v>
      </c>
    </row>
    <row r="1881" spans="1:14" x14ac:dyDescent="0.3">
      <c r="A1881">
        <v>14.289899999999999</v>
      </c>
      <c r="B1881">
        <v>13.789099999999999</v>
      </c>
      <c r="C1881">
        <v>14.2324</v>
      </c>
      <c r="D1881">
        <v>14.6393</v>
      </c>
      <c r="E1881">
        <v>14.707000000000001</v>
      </c>
      <c r="F1881">
        <v>14.7235</v>
      </c>
      <c r="H1881" t="s">
        <v>10333</v>
      </c>
      <c r="I1881" t="s">
        <v>618</v>
      </c>
      <c r="J1881" t="s">
        <v>10868</v>
      </c>
      <c r="K1881" t="s">
        <v>26</v>
      </c>
      <c r="L1881" t="s">
        <v>10869</v>
      </c>
      <c r="M1881" t="s">
        <v>10870</v>
      </c>
      <c r="N1881" t="s">
        <v>10871</v>
      </c>
    </row>
    <row r="1882" spans="1:14" x14ac:dyDescent="0.3">
      <c r="A1882">
        <v>17.1812</v>
      </c>
      <c r="B1882">
        <v>17.262799999999999</v>
      </c>
      <c r="C1882">
        <v>17.297000000000001</v>
      </c>
      <c r="D1882">
        <v>16.2376</v>
      </c>
      <c r="E1882">
        <v>16.3825</v>
      </c>
      <c r="F1882">
        <v>16.437899999999999</v>
      </c>
      <c r="G1882" t="s">
        <v>4677</v>
      </c>
      <c r="H1882" t="s">
        <v>535</v>
      </c>
      <c r="J1882" t="s">
        <v>10872</v>
      </c>
      <c r="K1882" t="s">
        <v>179</v>
      </c>
      <c r="L1882" t="s">
        <v>10873</v>
      </c>
      <c r="M1882" t="s">
        <v>10874</v>
      </c>
      <c r="N1882" t="s">
        <v>10875</v>
      </c>
    </row>
    <row r="1883" spans="1:14" x14ac:dyDescent="0.3">
      <c r="A1883">
        <v>13.267799999999999</v>
      </c>
      <c r="B1883">
        <v>13.008599999999999</v>
      </c>
      <c r="C1883">
        <v>12.981999999999999</v>
      </c>
      <c r="D1883">
        <v>14.3751</v>
      </c>
      <c r="E1883">
        <v>14.226800000000001</v>
      </c>
      <c r="F1883">
        <v>14.255100000000001</v>
      </c>
      <c r="G1883" t="s">
        <v>10876</v>
      </c>
      <c r="H1883" t="s">
        <v>10877</v>
      </c>
      <c r="J1883" t="s">
        <v>10878</v>
      </c>
      <c r="K1883" t="s">
        <v>57</v>
      </c>
      <c r="L1883" t="s">
        <v>10879</v>
      </c>
      <c r="M1883" t="s">
        <v>10880</v>
      </c>
      <c r="N1883" t="s">
        <v>10881</v>
      </c>
    </row>
    <row r="1884" spans="1:14" x14ac:dyDescent="0.3">
      <c r="A1884">
        <v>10.909000000000001</v>
      </c>
      <c r="B1884">
        <v>10.8523</v>
      </c>
      <c r="C1884">
        <v>9.6111799999999992</v>
      </c>
      <c r="D1884">
        <v>15.1554</v>
      </c>
      <c r="E1884">
        <v>13.3932</v>
      </c>
      <c r="F1884">
        <v>13.9351</v>
      </c>
      <c r="G1884" t="s">
        <v>2159</v>
      </c>
      <c r="H1884" t="s">
        <v>148</v>
      </c>
      <c r="J1884" t="s">
        <v>2160</v>
      </c>
      <c r="K1884" t="s">
        <v>57</v>
      </c>
      <c r="L1884" t="s">
        <v>2156</v>
      </c>
      <c r="M1884" t="s">
        <v>2157</v>
      </c>
      <c r="N1884" t="s">
        <v>2158</v>
      </c>
    </row>
    <row r="1885" spans="1:14" x14ac:dyDescent="0.3">
      <c r="A1885">
        <v>13.6152</v>
      </c>
      <c r="B1885">
        <v>12.883900000000001</v>
      </c>
      <c r="C1885">
        <v>12.963800000000001</v>
      </c>
      <c r="D1885">
        <v>14.1762</v>
      </c>
      <c r="E1885">
        <v>14.886699999999999</v>
      </c>
      <c r="F1885">
        <v>14.8523</v>
      </c>
      <c r="G1885" t="s">
        <v>2164</v>
      </c>
      <c r="H1885" t="s">
        <v>159</v>
      </c>
      <c r="J1885" t="s">
        <v>2165</v>
      </c>
      <c r="K1885" t="s">
        <v>26</v>
      </c>
      <c r="L1885" t="s">
        <v>2161</v>
      </c>
      <c r="M1885" t="s">
        <v>2162</v>
      </c>
      <c r="N1885" t="s">
        <v>2163</v>
      </c>
    </row>
    <row r="1886" spans="1:14" x14ac:dyDescent="0.3">
      <c r="A1886">
        <v>13.4412</v>
      </c>
      <c r="B1886">
        <v>13.1708</v>
      </c>
      <c r="C1886">
        <v>13.4499</v>
      </c>
      <c r="D1886">
        <v>14.1934</v>
      </c>
      <c r="E1886">
        <v>14.087400000000001</v>
      </c>
      <c r="F1886">
        <v>14.1031</v>
      </c>
      <c r="H1886" t="s">
        <v>88</v>
      </c>
      <c r="J1886" t="s">
        <v>10882</v>
      </c>
      <c r="K1886" t="s">
        <v>57</v>
      </c>
      <c r="L1886" t="s">
        <v>10883</v>
      </c>
      <c r="M1886" t="s">
        <v>10884</v>
      </c>
      <c r="N1886" t="s">
        <v>10885</v>
      </c>
    </row>
    <row r="1887" spans="1:14" x14ac:dyDescent="0.3">
      <c r="A1887">
        <v>11.949299999999999</v>
      </c>
      <c r="B1887">
        <v>12.153600000000001</v>
      </c>
      <c r="C1887">
        <v>12.244899999999999</v>
      </c>
      <c r="D1887">
        <v>13.492100000000001</v>
      </c>
      <c r="E1887">
        <v>13.0807</v>
      </c>
      <c r="F1887">
        <v>12.84</v>
      </c>
      <c r="G1887" t="s">
        <v>10886</v>
      </c>
      <c r="H1887" t="s">
        <v>10887</v>
      </c>
      <c r="I1887" t="s">
        <v>10888</v>
      </c>
      <c r="J1887" t="s">
        <v>10889</v>
      </c>
      <c r="K1887" t="s">
        <v>26</v>
      </c>
      <c r="L1887" t="s">
        <v>10890</v>
      </c>
      <c r="M1887" t="s">
        <v>10891</v>
      </c>
      <c r="N1887" t="s">
        <v>10892</v>
      </c>
    </row>
    <row r="1888" spans="1:14" x14ac:dyDescent="0.3">
      <c r="A1888">
        <v>12.154400000000001</v>
      </c>
      <c r="B1888">
        <v>11.713800000000001</v>
      </c>
      <c r="C1888">
        <v>11.135</v>
      </c>
      <c r="D1888">
        <v>12.956</v>
      </c>
      <c r="E1888">
        <v>11.9338</v>
      </c>
      <c r="F1888">
        <v>12.589499999999999</v>
      </c>
      <c r="G1888" t="s">
        <v>2533</v>
      </c>
      <c r="H1888" t="s">
        <v>1089</v>
      </c>
      <c r="I1888" t="s">
        <v>153</v>
      </c>
      <c r="J1888" t="s">
        <v>10893</v>
      </c>
      <c r="K1888" t="s">
        <v>57</v>
      </c>
      <c r="L1888" t="s">
        <v>10894</v>
      </c>
      <c r="M1888" t="s">
        <v>10895</v>
      </c>
      <c r="N1888" t="s">
        <v>10896</v>
      </c>
    </row>
    <row r="1889" spans="1:14" x14ac:dyDescent="0.3">
      <c r="A1889">
        <v>12.885400000000001</v>
      </c>
      <c r="B1889">
        <v>12.6098</v>
      </c>
      <c r="C1889">
        <v>12.343400000000001</v>
      </c>
      <c r="D1889">
        <v>14.6378</v>
      </c>
      <c r="E1889">
        <v>14.285</v>
      </c>
      <c r="F1889">
        <v>14.388</v>
      </c>
      <c r="G1889" t="s">
        <v>2169</v>
      </c>
      <c r="H1889" t="s">
        <v>2170</v>
      </c>
      <c r="J1889" t="s">
        <v>2171</v>
      </c>
      <c r="K1889" t="s">
        <v>26</v>
      </c>
      <c r="L1889" t="s">
        <v>2166</v>
      </c>
      <c r="M1889" t="s">
        <v>2167</v>
      </c>
      <c r="N1889" t="s">
        <v>2168</v>
      </c>
    </row>
    <row r="1890" spans="1:14" x14ac:dyDescent="0.3">
      <c r="A1890">
        <v>14.922800000000001</v>
      </c>
      <c r="B1890">
        <v>15.091799999999999</v>
      </c>
      <c r="C1890">
        <v>15.003399999999999</v>
      </c>
      <c r="D1890">
        <v>17.3918</v>
      </c>
      <c r="E1890">
        <v>17.149000000000001</v>
      </c>
      <c r="F1890">
        <v>17.051100000000002</v>
      </c>
      <c r="G1890" t="s">
        <v>2175</v>
      </c>
      <c r="H1890" t="s">
        <v>2176</v>
      </c>
      <c r="J1890" t="s">
        <v>2177</v>
      </c>
      <c r="K1890" t="s">
        <v>57</v>
      </c>
      <c r="L1890" t="s">
        <v>2172</v>
      </c>
      <c r="M1890" t="s">
        <v>2173</v>
      </c>
      <c r="N1890" t="s">
        <v>2174</v>
      </c>
    </row>
    <row r="1891" spans="1:14" x14ac:dyDescent="0.3">
      <c r="A1891">
        <v>14.7171</v>
      </c>
      <c r="B1891">
        <v>14.883699999999999</v>
      </c>
      <c r="C1891">
        <v>15.1944</v>
      </c>
      <c r="D1891">
        <v>15.732799999999999</v>
      </c>
      <c r="E1891">
        <v>15.417299999999999</v>
      </c>
      <c r="F1891">
        <v>15.2674</v>
      </c>
      <c r="G1891" t="s">
        <v>10897</v>
      </c>
      <c r="H1891" t="s">
        <v>10898</v>
      </c>
      <c r="J1891" t="s">
        <v>10899</v>
      </c>
      <c r="K1891" t="s">
        <v>57</v>
      </c>
      <c r="L1891" t="s">
        <v>10900</v>
      </c>
      <c r="M1891" t="s">
        <v>10901</v>
      </c>
      <c r="N1891" t="s">
        <v>10902</v>
      </c>
    </row>
    <row r="1892" spans="1:14" x14ac:dyDescent="0.3">
      <c r="A1892">
        <v>15.4</v>
      </c>
      <c r="B1892">
        <v>15.4176</v>
      </c>
      <c r="C1892">
        <v>15.347300000000001</v>
      </c>
      <c r="D1892">
        <v>15.103400000000001</v>
      </c>
      <c r="E1892">
        <v>14.946099999999999</v>
      </c>
      <c r="F1892">
        <v>15.2575</v>
      </c>
      <c r="G1892" t="s">
        <v>2040</v>
      </c>
      <c r="H1892" t="s">
        <v>6954</v>
      </c>
      <c r="J1892" t="s">
        <v>10903</v>
      </c>
      <c r="K1892" t="s">
        <v>57</v>
      </c>
      <c r="L1892" t="s">
        <v>10904</v>
      </c>
      <c r="M1892" t="s">
        <v>10905</v>
      </c>
      <c r="N1892" t="s">
        <v>10906</v>
      </c>
    </row>
    <row r="1893" spans="1:14" x14ac:dyDescent="0.3">
      <c r="A1893">
        <v>13.6425</v>
      </c>
      <c r="B1893">
        <v>13.977</v>
      </c>
      <c r="C1893">
        <v>10.668100000000001</v>
      </c>
      <c r="D1893">
        <v>14.542400000000001</v>
      </c>
      <c r="E1893">
        <v>14.603999999999999</v>
      </c>
      <c r="F1893">
        <v>14.5517</v>
      </c>
      <c r="G1893" t="s">
        <v>2181</v>
      </c>
      <c r="H1893" t="s">
        <v>1128</v>
      </c>
      <c r="J1893" t="s">
        <v>2182</v>
      </c>
      <c r="K1893" t="s">
        <v>57</v>
      </c>
      <c r="L1893" t="s">
        <v>2178</v>
      </c>
      <c r="M1893" t="s">
        <v>2179</v>
      </c>
      <c r="N1893" t="s">
        <v>2180</v>
      </c>
    </row>
    <row r="1894" spans="1:14" x14ac:dyDescent="0.3">
      <c r="A1894">
        <v>12.7643</v>
      </c>
      <c r="B1894">
        <v>13.0158</v>
      </c>
      <c r="C1894">
        <v>12.992800000000001</v>
      </c>
      <c r="D1894">
        <v>14.447900000000001</v>
      </c>
      <c r="E1894">
        <v>14.3659</v>
      </c>
      <c r="F1894">
        <v>14.258100000000001</v>
      </c>
      <c r="G1894" t="s">
        <v>2186</v>
      </c>
      <c r="H1894" t="s">
        <v>88</v>
      </c>
      <c r="I1894" t="s">
        <v>1487</v>
      </c>
      <c r="J1894" t="s">
        <v>2187</v>
      </c>
      <c r="K1894" t="s">
        <v>26</v>
      </c>
      <c r="L1894" t="s">
        <v>2183</v>
      </c>
      <c r="M1894" t="s">
        <v>2184</v>
      </c>
      <c r="N1894" t="s">
        <v>2185</v>
      </c>
    </row>
    <row r="1895" spans="1:14" x14ac:dyDescent="0.3">
      <c r="A1895">
        <v>15.946099999999999</v>
      </c>
      <c r="B1895">
        <v>16.159199999999998</v>
      </c>
      <c r="C1895">
        <v>15.805999999999999</v>
      </c>
      <c r="D1895">
        <v>16.2637</v>
      </c>
      <c r="E1895">
        <v>15.9252</v>
      </c>
      <c r="F1895">
        <v>15.9917</v>
      </c>
      <c r="G1895" t="s">
        <v>10907</v>
      </c>
      <c r="H1895" t="s">
        <v>5954</v>
      </c>
      <c r="I1895" t="s">
        <v>5247</v>
      </c>
      <c r="J1895" t="s">
        <v>10908</v>
      </c>
      <c r="K1895" t="s">
        <v>26</v>
      </c>
      <c r="L1895" t="s">
        <v>10909</v>
      </c>
      <c r="M1895" t="s">
        <v>10910</v>
      </c>
      <c r="N1895" t="s">
        <v>10911</v>
      </c>
    </row>
    <row r="1896" spans="1:14" x14ac:dyDescent="0.3">
      <c r="A1896">
        <v>13.3088</v>
      </c>
      <c r="B1896">
        <v>13.107200000000001</v>
      </c>
      <c r="C1896">
        <v>12.6533</v>
      </c>
      <c r="D1896">
        <v>14.177</v>
      </c>
      <c r="E1896">
        <v>14.1007</v>
      </c>
      <c r="F1896">
        <v>14.319599999999999</v>
      </c>
      <c r="G1896" t="s">
        <v>10912</v>
      </c>
      <c r="H1896" t="s">
        <v>88</v>
      </c>
      <c r="J1896" t="s">
        <v>10913</v>
      </c>
      <c r="K1896" t="s">
        <v>57</v>
      </c>
      <c r="L1896" t="s">
        <v>10914</v>
      </c>
      <c r="M1896" t="s">
        <v>10915</v>
      </c>
      <c r="N1896" t="s">
        <v>10916</v>
      </c>
    </row>
    <row r="1897" spans="1:14" x14ac:dyDescent="0.3">
      <c r="A1897">
        <v>14.9361</v>
      </c>
      <c r="B1897">
        <v>14.680899999999999</v>
      </c>
      <c r="C1897">
        <v>14.599</v>
      </c>
      <c r="D1897">
        <v>15.345700000000001</v>
      </c>
      <c r="E1897">
        <v>15.072699999999999</v>
      </c>
      <c r="F1897">
        <v>15.0472</v>
      </c>
      <c r="G1897" t="s">
        <v>158</v>
      </c>
      <c r="H1897" t="s">
        <v>644</v>
      </c>
      <c r="J1897" t="s">
        <v>10917</v>
      </c>
      <c r="K1897" t="s">
        <v>57</v>
      </c>
      <c r="L1897" t="s">
        <v>10918</v>
      </c>
      <c r="M1897" t="s">
        <v>10919</v>
      </c>
      <c r="N1897" t="s">
        <v>10920</v>
      </c>
    </row>
    <row r="1898" spans="1:14" x14ac:dyDescent="0.3">
      <c r="A1898">
        <v>13.4749</v>
      </c>
      <c r="B1898">
        <v>13.5053</v>
      </c>
      <c r="C1898">
        <v>13.24</v>
      </c>
      <c r="D1898">
        <v>13.0067</v>
      </c>
      <c r="E1898">
        <v>13.331</v>
      </c>
      <c r="F1898">
        <v>13.204700000000001</v>
      </c>
      <c r="G1898" t="s">
        <v>10921</v>
      </c>
      <c r="H1898" t="s">
        <v>10922</v>
      </c>
      <c r="I1898" t="s">
        <v>10923</v>
      </c>
      <c r="J1898" t="s">
        <v>10924</v>
      </c>
      <c r="K1898" t="s">
        <v>26</v>
      </c>
      <c r="L1898" t="s">
        <v>10925</v>
      </c>
      <c r="M1898" t="s">
        <v>10926</v>
      </c>
      <c r="N1898" t="s">
        <v>10927</v>
      </c>
    </row>
    <row r="1899" spans="1:14" x14ac:dyDescent="0.3">
      <c r="A1899">
        <v>13.081799999999999</v>
      </c>
      <c r="B1899">
        <v>12.5608</v>
      </c>
      <c r="C1899">
        <v>13.307499999999999</v>
      </c>
      <c r="D1899">
        <v>14.5746</v>
      </c>
      <c r="E1899">
        <v>14.190899999999999</v>
      </c>
      <c r="F1899">
        <v>13.984400000000001</v>
      </c>
      <c r="G1899" t="s">
        <v>158</v>
      </c>
      <c r="H1899" t="s">
        <v>7215</v>
      </c>
      <c r="J1899" t="s">
        <v>10928</v>
      </c>
      <c r="K1899" t="s">
        <v>26</v>
      </c>
      <c r="L1899" t="s">
        <v>10929</v>
      </c>
      <c r="M1899" t="s">
        <v>10930</v>
      </c>
      <c r="N1899" t="s">
        <v>10931</v>
      </c>
    </row>
    <row r="1900" spans="1:14" x14ac:dyDescent="0.3">
      <c r="A1900">
        <v>13.8911</v>
      </c>
      <c r="B1900">
        <v>13.8779</v>
      </c>
      <c r="C1900">
        <v>13.742599999999999</v>
      </c>
      <c r="D1900">
        <v>13.7723</v>
      </c>
      <c r="E1900">
        <v>13.8041</v>
      </c>
      <c r="F1900">
        <v>13.721</v>
      </c>
      <c r="G1900" t="s">
        <v>10932</v>
      </c>
      <c r="H1900" t="s">
        <v>88</v>
      </c>
      <c r="J1900" t="s">
        <v>10933</v>
      </c>
      <c r="K1900" t="s">
        <v>26</v>
      </c>
      <c r="L1900" t="s">
        <v>10934</v>
      </c>
      <c r="M1900" t="s">
        <v>10935</v>
      </c>
      <c r="N1900" t="s">
        <v>10936</v>
      </c>
    </row>
    <row r="1901" spans="1:14" x14ac:dyDescent="0.3">
      <c r="A1901">
        <v>13.895899999999999</v>
      </c>
      <c r="B1901">
        <v>13.676600000000001</v>
      </c>
      <c r="C1901">
        <v>13.7394</v>
      </c>
      <c r="D1901">
        <v>13.986700000000001</v>
      </c>
      <c r="E1901">
        <v>13.894600000000001</v>
      </c>
      <c r="F1901">
        <v>14.001200000000001</v>
      </c>
      <c r="G1901" t="s">
        <v>10937</v>
      </c>
      <c r="H1901" t="s">
        <v>4127</v>
      </c>
      <c r="J1901" t="s">
        <v>10938</v>
      </c>
      <c r="K1901" t="s">
        <v>57</v>
      </c>
      <c r="L1901" t="s">
        <v>10939</v>
      </c>
      <c r="M1901" t="s">
        <v>10940</v>
      </c>
      <c r="N1901" t="s">
        <v>10941</v>
      </c>
    </row>
    <row r="1902" spans="1:14" x14ac:dyDescent="0.3">
      <c r="A1902">
        <v>11.230399999999999</v>
      </c>
      <c r="B1902">
        <v>10.4895</v>
      </c>
      <c r="C1902">
        <v>8.9727899999999998</v>
      </c>
      <c r="D1902">
        <v>11.8986</v>
      </c>
      <c r="E1902">
        <v>11.242900000000001</v>
      </c>
      <c r="F1902">
        <v>11.686400000000001</v>
      </c>
      <c r="G1902" t="s">
        <v>10942</v>
      </c>
      <c r="H1902" t="s">
        <v>10943</v>
      </c>
      <c r="I1902" t="s">
        <v>10944</v>
      </c>
      <c r="J1902" t="s">
        <v>10945</v>
      </c>
      <c r="K1902" t="s">
        <v>57</v>
      </c>
      <c r="L1902" t="s">
        <v>10946</v>
      </c>
      <c r="M1902" t="s">
        <v>10947</v>
      </c>
      <c r="N1902" t="s">
        <v>10948</v>
      </c>
    </row>
    <row r="1903" spans="1:14" x14ac:dyDescent="0.3">
      <c r="A1903">
        <v>12.5945</v>
      </c>
      <c r="B1903">
        <v>12.728999999999999</v>
      </c>
      <c r="C1903">
        <v>12.397399999999999</v>
      </c>
      <c r="D1903">
        <v>14.8932</v>
      </c>
      <c r="E1903">
        <v>14.9709</v>
      </c>
      <c r="F1903">
        <v>15.213900000000001</v>
      </c>
      <c r="G1903" t="s">
        <v>2191</v>
      </c>
      <c r="H1903" t="s">
        <v>2192</v>
      </c>
      <c r="I1903" t="s">
        <v>2193</v>
      </c>
      <c r="J1903" t="s">
        <v>2194</v>
      </c>
      <c r="K1903" t="s">
        <v>26</v>
      </c>
      <c r="L1903" t="s">
        <v>2188</v>
      </c>
      <c r="M1903" t="s">
        <v>2189</v>
      </c>
      <c r="N1903" t="s">
        <v>2190</v>
      </c>
    </row>
    <row r="1904" spans="1:14" x14ac:dyDescent="0.3">
      <c r="A1904">
        <v>13.422599999999999</v>
      </c>
      <c r="B1904">
        <v>13.228300000000001</v>
      </c>
      <c r="C1904">
        <v>13.1243</v>
      </c>
      <c r="D1904">
        <v>13.763400000000001</v>
      </c>
      <c r="E1904">
        <v>13.8004</v>
      </c>
      <c r="F1904">
        <v>13.6015</v>
      </c>
      <c r="G1904" t="s">
        <v>2040</v>
      </c>
      <c r="H1904" t="s">
        <v>10949</v>
      </c>
      <c r="J1904" t="s">
        <v>10950</v>
      </c>
      <c r="K1904" t="s">
        <v>57</v>
      </c>
      <c r="L1904" t="s">
        <v>10951</v>
      </c>
      <c r="M1904" t="s">
        <v>10952</v>
      </c>
      <c r="N1904" t="s">
        <v>10953</v>
      </c>
    </row>
    <row r="1905" spans="1:14" x14ac:dyDescent="0.3">
      <c r="A1905">
        <v>17.5625</v>
      </c>
      <c r="B1905">
        <v>17.731300000000001</v>
      </c>
      <c r="C1905">
        <v>17.6264</v>
      </c>
      <c r="D1905">
        <v>17.952500000000001</v>
      </c>
      <c r="E1905">
        <v>17.836400000000001</v>
      </c>
      <c r="F1905">
        <v>17.694099999999999</v>
      </c>
      <c r="G1905" t="s">
        <v>10954</v>
      </c>
      <c r="H1905" t="s">
        <v>6319</v>
      </c>
      <c r="J1905" t="s">
        <v>10955</v>
      </c>
      <c r="K1905" t="s">
        <v>57</v>
      </c>
      <c r="L1905" t="s">
        <v>10956</v>
      </c>
      <c r="M1905" t="s">
        <v>10957</v>
      </c>
      <c r="N1905" t="s">
        <v>10958</v>
      </c>
    </row>
    <row r="1906" spans="1:14" x14ac:dyDescent="0.3">
      <c r="A1906">
        <v>12.1149</v>
      </c>
      <c r="B1906">
        <v>11.9712</v>
      </c>
      <c r="C1906">
        <v>10.6021</v>
      </c>
      <c r="D1906">
        <v>13.5032</v>
      </c>
      <c r="E1906">
        <v>13.0365</v>
      </c>
      <c r="F1906">
        <v>13.042199999999999</v>
      </c>
      <c r="G1906" t="s">
        <v>2198</v>
      </c>
      <c r="H1906" t="s">
        <v>2199</v>
      </c>
      <c r="I1906" t="s">
        <v>2200</v>
      </c>
      <c r="J1906" t="s">
        <v>2201</v>
      </c>
      <c r="K1906" t="s">
        <v>57</v>
      </c>
      <c r="L1906" t="s">
        <v>2195</v>
      </c>
      <c r="M1906" t="s">
        <v>2196</v>
      </c>
      <c r="N1906" t="s">
        <v>2197</v>
      </c>
    </row>
    <row r="1907" spans="1:14" x14ac:dyDescent="0.3">
      <c r="A1907">
        <v>12.9754</v>
      </c>
      <c r="B1907">
        <v>13.0944</v>
      </c>
      <c r="C1907">
        <v>12.945399999999999</v>
      </c>
      <c r="D1907">
        <v>13.5739</v>
      </c>
      <c r="E1907">
        <v>13.8184</v>
      </c>
      <c r="F1907">
        <v>13.764200000000001</v>
      </c>
      <c r="G1907" t="s">
        <v>10959</v>
      </c>
      <c r="H1907" t="s">
        <v>7681</v>
      </c>
      <c r="I1907" t="s">
        <v>7603</v>
      </c>
      <c r="J1907" t="s">
        <v>10960</v>
      </c>
      <c r="K1907" t="s">
        <v>57</v>
      </c>
      <c r="L1907" t="s">
        <v>10961</v>
      </c>
      <c r="M1907" t="s">
        <v>10962</v>
      </c>
      <c r="N1907" t="s">
        <v>10963</v>
      </c>
    </row>
    <row r="1908" spans="1:14" x14ac:dyDescent="0.3">
      <c r="A1908">
        <v>11.9102</v>
      </c>
      <c r="B1908">
        <v>11.616300000000001</v>
      </c>
      <c r="C1908">
        <v>11.6867</v>
      </c>
      <c r="D1908">
        <v>13.908799999999999</v>
      </c>
      <c r="E1908">
        <v>13.960900000000001</v>
      </c>
      <c r="F1908">
        <v>13.913600000000001</v>
      </c>
      <c r="G1908" t="s">
        <v>2205</v>
      </c>
      <c r="H1908" t="s">
        <v>2116</v>
      </c>
      <c r="I1908" t="s">
        <v>1228</v>
      </c>
      <c r="J1908" t="s">
        <v>2206</v>
      </c>
      <c r="K1908" t="s">
        <v>57</v>
      </c>
      <c r="L1908" t="s">
        <v>2202</v>
      </c>
      <c r="M1908" t="s">
        <v>2203</v>
      </c>
      <c r="N1908" t="s">
        <v>2204</v>
      </c>
    </row>
    <row r="1909" spans="1:14" x14ac:dyDescent="0.3">
      <c r="A1909">
        <v>12.0776</v>
      </c>
      <c r="B1909">
        <v>7.9697899999999997</v>
      </c>
      <c r="C1909">
        <v>9.6510700000000007</v>
      </c>
      <c r="D1909">
        <v>14.8962</v>
      </c>
      <c r="E1909">
        <v>14.515599999999999</v>
      </c>
      <c r="F1909">
        <v>14.4693</v>
      </c>
      <c r="G1909" t="s">
        <v>2210</v>
      </c>
      <c r="H1909" t="s">
        <v>1938</v>
      </c>
      <c r="I1909" t="s">
        <v>763</v>
      </c>
      <c r="J1909" t="s">
        <v>2211</v>
      </c>
      <c r="K1909" t="s">
        <v>57</v>
      </c>
      <c r="L1909" t="s">
        <v>2207</v>
      </c>
      <c r="M1909" t="s">
        <v>2208</v>
      </c>
      <c r="N1909" t="s">
        <v>2209</v>
      </c>
    </row>
    <row r="1910" spans="1:14" x14ac:dyDescent="0.3">
      <c r="A1910">
        <v>14.0246</v>
      </c>
      <c r="B1910">
        <v>13.938499999999999</v>
      </c>
      <c r="C1910">
        <v>13.9253</v>
      </c>
      <c r="D1910">
        <v>14.330399999999999</v>
      </c>
      <c r="E1910">
        <v>14.2112</v>
      </c>
      <c r="F1910">
        <v>14.2369</v>
      </c>
      <c r="G1910" t="s">
        <v>3481</v>
      </c>
      <c r="H1910" t="s">
        <v>1706</v>
      </c>
      <c r="J1910" t="s">
        <v>10964</v>
      </c>
      <c r="K1910" t="s">
        <v>26</v>
      </c>
      <c r="L1910" t="s">
        <v>10965</v>
      </c>
      <c r="M1910" t="s">
        <v>10966</v>
      </c>
      <c r="N1910" t="s">
        <v>10967</v>
      </c>
    </row>
    <row r="1911" spans="1:14" x14ac:dyDescent="0.3">
      <c r="A1911">
        <v>13.3447</v>
      </c>
      <c r="B1911">
        <v>12.6524</v>
      </c>
      <c r="C1911">
        <v>13.806900000000001</v>
      </c>
      <c r="D1911">
        <v>12.3833</v>
      </c>
      <c r="E1911">
        <v>12.450699999999999</v>
      </c>
      <c r="F1911">
        <v>11.178699999999999</v>
      </c>
      <c r="H1911" t="s">
        <v>1635</v>
      </c>
      <c r="I1911" t="s">
        <v>4172</v>
      </c>
      <c r="J1911" t="s">
        <v>10968</v>
      </c>
      <c r="K1911" t="s">
        <v>57</v>
      </c>
      <c r="L1911" t="s">
        <v>10969</v>
      </c>
      <c r="M1911" t="s">
        <v>10970</v>
      </c>
      <c r="N1911" t="s">
        <v>10971</v>
      </c>
    </row>
    <row r="1912" spans="1:14" x14ac:dyDescent="0.3">
      <c r="A1912">
        <v>14.5945</v>
      </c>
      <c r="B1912">
        <v>14.592499999999999</v>
      </c>
      <c r="C1912">
        <v>14.708399999999999</v>
      </c>
      <c r="D1912">
        <v>15.3896</v>
      </c>
      <c r="E1912">
        <v>15.302099999999999</v>
      </c>
      <c r="F1912">
        <v>15.478199999999999</v>
      </c>
      <c r="G1912" t="s">
        <v>10972</v>
      </c>
      <c r="H1912" t="s">
        <v>10973</v>
      </c>
      <c r="J1912" t="s">
        <v>10974</v>
      </c>
      <c r="K1912" t="s">
        <v>57</v>
      </c>
      <c r="L1912" t="s">
        <v>10975</v>
      </c>
      <c r="M1912" t="s">
        <v>10976</v>
      </c>
      <c r="N1912" t="s">
        <v>10977</v>
      </c>
    </row>
    <row r="1913" spans="1:14" x14ac:dyDescent="0.3">
      <c r="A1913">
        <v>14.7356</v>
      </c>
      <c r="B1913">
        <v>14.830299999999999</v>
      </c>
      <c r="C1913">
        <v>14.724299999999999</v>
      </c>
      <c r="D1913">
        <v>14.014900000000001</v>
      </c>
      <c r="E1913">
        <v>14.208600000000001</v>
      </c>
      <c r="F1913">
        <v>14.1012</v>
      </c>
      <c r="G1913" t="s">
        <v>10978</v>
      </c>
      <c r="H1913" t="s">
        <v>10979</v>
      </c>
      <c r="J1913" t="s">
        <v>10980</v>
      </c>
      <c r="K1913" t="s">
        <v>57</v>
      </c>
      <c r="L1913" t="s">
        <v>10981</v>
      </c>
      <c r="M1913" t="s">
        <v>10982</v>
      </c>
      <c r="N1913" t="s">
        <v>10983</v>
      </c>
    </row>
    <row r="1914" spans="1:14" x14ac:dyDescent="0.3">
      <c r="A1914">
        <v>12.5601</v>
      </c>
      <c r="B1914">
        <v>13.1755</v>
      </c>
      <c r="C1914">
        <v>13.197699999999999</v>
      </c>
      <c r="D1914">
        <v>14.2486</v>
      </c>
      <c r="E1914">
        <v>14.6144</v>
      </c>
      <c r="F1914">
        <v>14.109400000000001</v>
      </c>
      <c r="G1914" t="s">
        <v>10984</v>
      </c>
      <c r="H1914" t="s">
        <v>10985</v>
      </c>
      <c r="J1914" t="s">
        <v>10986</v>
      </c>
      <c r="K1914" t="s">
        <v>57</v>
      </c>
      <c r="L1914" t="s">
        <v>10987</v>
      </c>
      <c r="M1914" t="s">
        <v>10988</v>
      </c>
      <c r="N1914" t="s">
        <v>10989</v>
      </c>
    </row>
    <row r="1915" spans="1:14" x14ac:dyDescent="0.3">
      <c r="A1915">
        <v>14.9034</v>
      </c>
      <c r="B1915">
        <v>14.264099999999999</v>
      </c>
      <c r="C1915">
        <v>14.3803</v>
      </c>
      <c r="D1915">
        <v>16.570599999999999</v>
      </c>
      <c r="E1915">
        <v>15.841900000000001</v>
      </c>
      <c r="F1915">
        <v>16.012899999999998</v>
      </c>
      <c r="G1915" t="s">
        <v>2215</v>
      </c>
      <c r="H1915" t="s">
        <v>2216</v>
      </c>
      <c r="J1915" t="s">
        <v>2217</v>
      </c>
      <c r="K1915" t="s">
        <v>57</v>
      </c>
      <c r="L1915" t="s">
        <v>2212</v>
      </c>
      <c r="M1915" t="s">
        <v>2213</v>
      </c>
      <c r="N1915" t="s">
        <v>2214</v>
      </c>
    </row>
    <row r="1916" spans="1:14" x14ac:dyDescent="0.3">
      <c r="A1916">
        <v>14.824400000000001</v>
      </c>
      <c r="B1916">
        <v>14.92</v>
      </c>
      <c r="C1916">
        <v>14.775499999999999</v>
      </c>
      <c r="D1916">
        <v>15.892799999999999</v>
      </c>
      <c r="E1916">
        <v>15.8268</v>
      </c>
      <c r="F1916">
        <v>15.686400000000001</v>
      </c>
      <c r="G1916" t="s">
        <v>10990</v>
      </c>
      <c r="H1916" t="s">
        <v>8336</v>
      </c>
      <c r="I1916" t="s">
        <v>10991</v>
      </c>
      <c r="J1916" t="s">
        <v>10992</v>
      </c>
      <c r="K1916" t="s">
        <v>57</v>
      </c>
      <c r="L1916" t="s">
        <v>10993</v>
      </c>
      <c r="M1916" t="s">
        <v>10994</v>
      </c>
      <c r="N1916" t="s">
        <v>10995</v>
      </c>
    </row>
    <row r="1917" spans="1:14" x14ac:dyDescent="0.3">
      <c r="A1917">
        <v>13.986700000000001</v>
      </c>
      <c r="B1917">
        <v>14.0968</v>
      </c>
      <c r="C1917">
        <v>14.177</v>
      </c>
      <c r="D1917">
        <v>13.918200000000001</v>
      </c>
      <c r="E1917">
        <v>13.753399999999999</v>
      </c>
      <c r="F1917">
        <v>13.8963</v>
      </c>
      <c r="G1917" t="s">
        <v>10996</v>
      </c>
      <c r="H1917" t="s">
        <v>429</v>
      </c>
      <c r="I1917" t="s">
        <v>10997</v>
      </c>
      <c r="J1917" t="s">
        <v>10998</v>
      </c>
      <c r="K1917" t="s">
        <v>57</v>
      </c>
      <c r="L1917" t="s">
        <v>10999</v>
      </c>
      <c r="M1917" t="s">
        <v>11000</v>
      </c>
      <c r="N1917" t="s">
        <v>11001</v>
      </c>
    </row>
    <row r="1918" spans="1:14" x14ac:dyDescent="0.3">
      <c r="A1918">
        <v>16.433900000000001</v>
      </c>
      <c r="B1918">
        <v>11.2761</v>
      </c>
      <c r="C1918">
        <v>12.2423</v>
      </c>
      <c r="D1918">
        <v>16.5547</v>
      </c>
      <c r="E1918">
        <v>16.924700000000001</v>
      </c>
      <c r="F1918">
        <v>14.5558</v>
      </c>
      <c r="G1918" t="s">
        <v>2221</v>
      </c>
      <c r="I1918" t="s">
        <v>1200</v>
      </c>
      <c r="J1918" t="s">
        <v>2222</v>
      </c>
      <c r="K1918" t="s">
        <v>26</v>
      </c>
      <c r="L1918" t="s">
        <v>2218</v>
      </c>
      <c r="M1918" t="s">
        <v>2219</v>
      </c>
      <c r="N1918" t="s">
        <v>2220</v>
      </c>
    </row>
    <row r="1919" spans="1:14" x14ac:dyDescent="0.3">
      <c r="A1919">
        <v>14.247400000000001</v>
      </c>
      <c r="B1919">
        <v>14.0764</v>
      </c>
      <c r="C1919">
        <v>14.241400000000001</v>
      </c>
      <c r="D1919">
        <v>13.671900000000001</v>
      </c>
      <c r="E1919">
        <v>13.8026</v>
      </c>
      <c r="F1919">
        <v>13.708299999999999</v>
      </c>
      <c r="G1919" t="s">
        <v>11002</v>
      </c>
      <c r="H1919" t="s">
        <v>370</v>
      </c>
      <c r="J1919" t="s">
        <v>11003</v>
      </c>
      <c r="K1919" t="s">
        <v>57</v>
      </c>
      <c r="L1919" t="s">
        <v>11004</v>
      </c>
      <c r="M1919" t="s">
        <v>11005</v>
      </c>
      <c r="N1919" t="s">
        <v>11006</v>
      </c>
    </row>
    <row r="1920" spans="1:14" x14ac:dyDescent="0.3">
      <c r="A1920">
        <v>12.186299999999999</v>
      </c>
      <c r="B1920">
        <v>12.663</v>
      </c>
      <c r="C1920">
        <v>10.0564</v>
      </c>
      <c r="D1920">
        <v>14.0999</v>
      </c>
      <c r="E1920">
        <v>13.680400000000001</v>
      </c>
      <c r="F1920">
        <v>13.232799999999999</v>
      </c>
      <c r="G1920" t="s">
        <v>2226</v>
      </c>
      <c r="H1920" t="s">
        <v>2227</v>
      </c>
      <c r="J1920" t="s">
        <v>2228</v>
      </c>
      <c r="K1920" t="s">
        <v>57</v>
      </c>
      <c r="L1920" t="s">
        <v>2223</v>
      </c>
      <c r="M1920" t="s">
        <v>2224</v>
      </c>
      <c r="N1920" t="s">
        <v>2225</v>
      </c>
    </row>
    <row r="1921" spans="1:14" x14ac:dyDescent="0.3">
      <c r="A1921">
        <v>11.166399999999999</v>
      </c>
      <c r="B1921">
        <v>12.15</v>
      </c>
      <c r="C1921">
        <v>12.225199999999999</v>
      </c>
      <c r="D1921">
        <v>13.2599</v>
      </c>
      <c r="E1921">
        <v>13.4069</v>
      </c>
      <c r="F1921">
        <v>13.517099999999999</v>
      </c>
      <c r="G1921" t="s">
        <v>2232</v>
      </c>
      <c r="H1921" t="s">
        <v>2233</v>
      </c>
      <c r="J1921" t="s">
        <v>2234</v>
      </c>
      <c r="K1921" t="s">
        <v>26</v>
      </c>
      <c r="L1921" t="s">
        <v>2229</v>
      </c>
      <c r="M1921" t="s">
        <v>2230</v>
      </c>
      <c r="N1921" t="s">
        <v>2231</v>
      </c>
    </row>
    <row r="1922" spans="1:14" x14ac:dyDescent="0.3">
      <c r="A1922">
        <v>10.7691</v>
      </c>
      <c r="B1922">
        <v>10.458299999999999</v>
      </c>
      <c r="C1922">
        <v>10.692600000000001</v>
      </c>
      <c r="D1922">
        <v>12.5806</v>
      </c>
      <c r="E1922">
        <v>12.643599999999999</v>
      </c>
      <c r="F1922">
        <v>12.32</v>
      </c>
      <c r="G1922" t="s">
        <v>2238</v>
      </c>
      <c r="H1922" t="s">
        <v>2239</v>
      </c>
      <c r="J1922" t="s">
        <v>2240</v>
      </c>
      <c r="K1922" t="s">
        <v>57</v>
      </c>
      <c r="L1922" t="s">
        <v>2235</v>
      </c>
      <c r="M1922" t="s">
        <v>2236</v>
      </c>
      <c r="N1922" t="s">
        <v>2237</v>
      </c>
    </row>
    <row r="1923" spans="1:14" x14ac:dyDescent="0.3">
      <c r="A1923">
        <v>14.3063</v>
      </c>
      <c r="B1923">
        <v>13.878299999999999</v>
      </c>
      <c r="C1923">
        <v>13.801299999999999</v>
      </c>
      <c r="D1923">
        <v>14.235900000000001</v>
      </c>
      <c r="E1923">
        <v>14.411799999999999</v>
      </c>
      <c r="F1923">
        <v>14.1854</v>
      </c>
      <c r="G1923" t="s">
        <v>11007</v>
      </c>
      <c r="H1923" t="s">
        <v>370</v>
      </c>
      <c r="J1923" t="s">
        <v>11008</v>
      </c>
      <c r="K1923" t="s">
        <v>57</v>
      </c>
      <c r="L1923" t="s">
        <v>11009</v>
      </c>
      <c r="M1923" t="s">
        <v>11010</v>
      </c>
      <c r="N1923" t="s">
        <v>11011</v>
      </c>
    </row>
    <row r="1924" spans="1:14" x14ac:dyDescent="0.3">
      <c r="A1924">
        <v>13.7052</v>
      </c>
      <c r="B1924">
        <v>13.6708</v>
      </c>
      <c r="C1924">
        <v>13.385</v>
      </c>
      <c r="D1924">
        <v>13.974</v>
      </c>
      <c r="E1924">
        <v>13.9085</v>
      </c>
      <c r="F1924">
        <v>13.8353</v>
      </c>
      <c r="H1924" t="s">
        <v>370</v>
      </c>
      <c r="J1924" t="s">
        <v>11012</v>
      </c>
      <c r="K1924" t="s">
        <v>57</v>
      </c>
      <c r="L1924" t="s">
        <v>11013</v>
      </c>
      <c r="M1924" t="s">
        <v>11014</v>
      </c>
      <c r="N1924" t="s">
        <v>11015</v>
      </c>
    </row>
    <row r="1925" spans="1:14" x14ac:dyDescent="0.3">
      <c r="A1925">
        <v>16.2591</v>
      </c>
      <c r="B1925">
        <v>16.4757</v>
      </c>
      <c r="C1925">
        <v>16.284300000000002</v>
      </c>
      <c r="D1925">
        <v>18.036999999999999</v>
      </c>
      <c r="E1925">
        <v>17.7729</v>
      </c>
      <c r="F1925">
        <v>17.639800000000001</v>
      </c>
      <c r="G1925" t="s">
        <v>2244</v>
      </c>
      <c r="H1925" t="s">
        <v>2245</v>
      </c>
      <c r="I1925" t="s">
        <v>2246</v>
      </c>
      <c r="J1925" t="s">
        <v>2247</v>
      </c>
      <c r="K1925" t="s">
        <v>57</v>
      </c>
      <c r="L1925" t="s">
        <v>2241</v>
      </c>
      <c r="M1925" t="s">
        <v>2242</v>
      </c>
      <c r="N1925" t="s">
        <v>2243</v>
      </c>
    </row>
    <row r="1926" spans="1:14" x14ac:dyDescent="0.3">
      <c r="A1926">
        <v>14.9293</v>
      </c>
      <c r="B1926">
        <v>14.7836</v>
      </c>
      <c r="C1926">
        <v>14.554600000000001</v>
      </c>
      <c r="D1926">
        <v>15.324199999999999</v>
      </c>
      <c r="E1926">
        <v>15.1098</v>
      </c>
      <c r="F1926">
        <v>15.138400000000001</v>
      </c>
      <c r="G1926" t="s">
        <v>992</v>
      </c>
      <c r="H1926" t="s">
        <v>11016</v>
      </c>
      <c r="I1926" t="s">
        <v>10592</v>
      </c>
      <c r="J1926" t="s">
        <v>11017</v>
      </c>
      <c r="K1926" t="s">
        <v>26</v>
      </c>
      <c r="L1926" t="s">
        <v>11018</v>
      </c>
      <c r="M1926" t="s">
        <v>11019</v>
      </c>
      <c r="N1926" t="s">
        <v>11020</v>
      </c>
    </row>
    <row r="1927" spans="1:14" x14ac:dyDescent="0.3">
      <c r="A1927">
        <v>13.3291</v>
      </c>
      <c r="B1927">
        <v>13.292899999999999</v>
      </c>
      <c r="C1927">
        <v>13.2684</v>
      </c>
      <c r="D1927">
        <v>13.4367</v>
      </c>
      <c r="E1927">
        <v>13.433400000000001</v>
      </c>
      <c r="F1927">
        <v>13.180199999999999</v>
      </c>
      <c r="H1927" t="s">
        <v>88</v>
      </c>
      <c r="J1927" t="s">
        <v>11021</v>
      </c>
      <c r="K1927" t="s">
        <v>57</v>
      </c>
      <c r="L1927" t="s">
        <v>11022</v>
      </c>
      <c r="M1927" t="s">
        <v>11023</v>
      </c>
      <c r="N1927" t="s">
        <v>11024</v>
      </c>
    </row>
    <row r="1928" spans="1:14" x14ac:dyDescent="0.3">
      <c r="A1928">
        <v>15.161099999999999</v>
      </c>
      <c r="B1928">
        <v>14.895099999999999</v>
      </c>
      <c r="C1928">
        <v>15.1175</v>
      </c>
      <c r="D1928">
        <v>15.036899999999999</v>
      </c>
      <c r="E1928">
        <v>14.8971</v>
      </c>
      <c r="F1928">
        <v>14.656599999999999</v>
      </c>
      <c r="H1928" t="s">
        <v>7407</v>
      </c>
      <c r="J1928" t="s">
        <v>11025</v>
      </c>
      <c r="K1928" t="s">
        <v>57</v>
      </c>
      <c r="L1928" t="s">
        <v>11026</v>
      </c>
      <c r="M1928" t="s">
        <v>11027</v>
      </c>
      <c r="N1928" t="s">
        <v>11028</v>
      </c>
    </row>
    <row r="1929" spans="1:14" x14ac:dyDescent="0.3">
      <c r="A1929">
        <v>13.866400000000001</v>
      </c>
      <c r="B1929">
        <v>13.719799999999999</v>
      </c>
      <c r="C1929">
        <v>13.9208</v>
      </c>
      <c r="D1929">
        <v>13.5677</v>
      </c>
      <c r="E1929">
        <v>13.5304</v>
      </c>
      <c r="F1929">
        <v>13.5085</v>
      </c>
      <c r="H1929" t="s">
        <v>2814</v>
      </c>
      <c r="J1929" t="s">
        <v>11029</v>
      </c>
      <c r="K1929" t="s">
        <v>57</v>
      </c>
      <c r="L1929" t="s">
        <v>11030</v>
      </c>
      <c r="M1929" t="s">
        <v>11031</v>
      </c>
      <c r="N1929" t="s">
        <v>11032</v>
      </c>
    </row>
    <row r="1930" spans="1:14" x14ac:dyDescent="0.3">
      <c r="A1930">
        <v>11.5726</v>
      </c>
      <c r="B1930">
        <v>11.4742</v>
      </c>
      <c r="C1930">
        <v>11.3307</v>
      </c>
      <c r="D1930">
        <v>13.679</v>
      </c>
      <c r="E1930">
        <v>13.531000000000001</v>
      </c>
      <c r="F1930">
        <v>13.5509</v>
      </c>
      <c r="G1930" t="s">
        <v>2251</v>
      </c>
      <c r="H1930" t="s">
        <v>2252</v>
      </c>
      <c r="J1930" t="s">
        <v>2253</v>
      </c>
      <c r="K1930" t="s">
        <v>26</v>
      </c>
      <c r="L1930" t="s">
        <v>2248</v>
      </c>
      <c r="M1930" t="s">
        <v>2249</v>
      </c>
      <c r="N1930" t="s">
        <v>2250</v>
      </c>
    </row>
    <row r="1931" spans="1:14" x14ac:dyDescent="0.3">
      <c r="A1931">
        <v>13.7257</v>
      </c>
      <c r="B1931">
        <v>13.3324</v>
      </c>
      <c r="C1931">
        <v>13.2082</v>
      </c>
      <c r="D1931">
        <v>14.9587</v>
      </c>
      <c r="E1931">
        <v>14.841900000000001</v>
      </c>
      <c r="F1931">
        <v>14.8748</v>
      </c>
      <c r="G1931" t="s">
        <v>2257</v>
      </c>
      <c r="H1931" t="s">
        <v>2258</v>
      </c>
      <c r="J1931" t="s">
        <v>2259</v>
      </c>
      <c r="K1931" t="s">
        <v>26</v>
      </c>
      <c r="L1931" t="s">
        <v>2254</v>
      </c>
      <c r="M1931" t="s">
        <v>2255</v>
      </c>
      <c r="N1931" t="s">
        <v>2256</v>
      </c>
    </row>
    <row r="1932" spans="1:14" x14ac:dyDescent="0.3">
      <c r="A1932">
        <v>15.122299999999999</v>
      </c>
      <c r="B1932">
        <v>14.8919</v>
      </c>
      <c r="C1932">
        <v>15.0139</v>
      </c>
      <c r="D1932">
        <v>15.129200000000001</v>
      </c>
      <c r="E1932">
        <v>15.056100000000001</v>
      </c>
      <c r="F1932">
        <v>15.0068</v>
      </c>
      <c r="G1932" t="s">
        <v>11033</v>
      </c>
      <c r="H1932" t="s">
        <v>6855</v>
      </c>
      <c r="I1932" t="s">
        <v>11034</v>
      </c>
      <c r="J1932" t="s">
        <v>11035</v>
      </c>
      <c r="K1932" t="s">
        <v>57</v>
      </c>
      <c r="L1932" t="s">
        <v>11036</v>
      </c>
      <c r="M1932" t="s">
        <v>11037</v>
      </c>
      <c r="N1932" t="s">
        <v>11038</v>
      </c>
    </row>
    <row r="1933" spans="1:14" x14ac:dyDescent="0.3">
      <c r="A1933">
        <v>15.929399999999999</v>
      </c>
      <c r="B1933">
        <v>15.979100000000001</v>
      </c>
      <c r="C1933">
        <v>16.192499999999999</v>
      </c>
      <c r="D1933">
        <v>15.598100000000001</v>
      </c>
      <c r="E1933">
        <v>15.1791</v>
      </c>
      <c r="F1933">
        <v>15.2056</v>
      </c>
      <c r="G1933" t="s">
        <v>8907</v>
      </c>
      <c r="H1933" t="s">
        <v>11039</v>
      </c>
      <c r="I1933" t="s">
        <v>3512</v>
      </c>
      <c r="J1933" t="s">
        <v>11040</v>
      </c>
      <c r="K1933" t="s">
        <v>26</v>
      </c>
      <c r="L1933" t="s">
        <v>11041</v>
      </c>
      <c r="M1933" t="s">
        <v>11042</v>
      </c>
      <c r="N1933" t="s">
        <v>11043</v>
      </c>
    </row>
    <row r="1934" spans="1:14" x14ac:dyDescent="0.3">
      <c r="A1934">
        <v>12.4847</v>
      </c>
      <c r="B1934">
        <v>12.7425</v>
      </c>
      <c r="C1934">
        <v>12.5177</v>
      </c>
      <c r="D1934">
        <v>13.8598</v>
      </c>
      <c r="E1934">
        <v>13.7521</v>
      </c>
      <c r="F1934">
        <v>13.7584</v>
      </c>
      <c r="G1934" t="s">
        <v>11044</v>
      </c>
      <c r="H1934" t="s">
        <v>11045</v>
      </c>
      <c r="I1934" t="s">
        <v>153</v>
      </c>
      <c r="J1934" t="s">
        <v>11046</v>
      </c>
      <c r="K1934" t="s">
        <v>57</v>
      </c>
      <c r="L1934" t="s">
        <v>11047</v>
      </c>
      <c r="M1934" t="s">
        <v>11048</v>
      </c>
      <c r="N1934" t="s">
        <v>11049</v>
      </c>
    </row>
    <row r="1935" spans="1:14" x14ac:dyDescent="0.3">
      <c r="A1935">
        <v>12.610300000000001</v>
      </c>
      <c r="B1935">
        <v>12.592700000000001</v>
      </c>
      <c r="C1935">
        <v>12.353199999999999</v>
      </c>
      <c r="D1935">
        <v>13.4114</v>
      </c>
      <c r="E1935">
        <v>13.4152</v>
      </c>
      <c r="F1935">
        <v>13.3241</v>
      </c>
      <c r="G1935" t="s">
        <v>11050</v>
      </c>
      <c r="H1935" t="s">
        <v>11051</v>
      </c>
      <c r="J1935" t="s">
        <v>11052</v>
      </c>
      <c r="K1935" t="s">
        <v>57</v>
      </c>
      <c r="L1935" t="s">
        <v>11053</v>
      </c>
      <c r="M1935" t="s">
        <v>11054</v>
      </c>
      <c r="N1935" t="s">
        <v>11055</v>
      </c>
    </row>
    <row r="1936" spans="1:14" x14ac:dyDescent="0.3">
      <c r="A1936">
        <v>12.7417</v>
      </c>
      <c r="B1936">
        <v>12.4877</v>
      </c>
      <c r="C1936">
        <v>12.5679</v>
      </c>
      <c r="D1936">
        <v>12.876099999999999</v>
      </c>
      <c r="E1936">
        <v>12.844900000000001</v>
      </c>
      <c r="F1936">
        <v>12.784599999999999</v>
      </c>
      <c r="G1936" t="s">
        <v>2232</v>
      </c>
      <c r="H1936" t="s">
        <v>11056</v>
      </c>
      <c r="J1936" t="s">
        <v>30</v>
      </c>
      <c r="K1936" t="s">
        <v>179</v>
      </c>
      <c r="L1936" t="s">
        <v>11057</v>
      </c>
      <c r="M1936" t="s">
        <v>11058</v>
      </c>
      <c r="N1936" t="s">
        <v>11059</v>
      </c>
    </row>
    <row r="1937" spans="1:14" x14ac:dyDescent="0.3">
      <c r="A1937">
        <v>13.3765</v>
      </c>
      <c r="B1937">
        <v>13.4185</v>
      </c>
      <c r="C1937">
        <v>13.4763</v>
      </c>
      <c r="D1937">
        <v>13.491099999999999</v>
      </c>
      <c r="E1937">
        <v>13.5785</v>
      </c>
      <c r="F1937">
        <v>13.599500000000001</v>
      </c>
      <c r="G1937" t="s">
        <v>4443</v>
      </c>
      <c r="H1937" t="s">
        <v>6599</v>
      </c>
      <c r="I1937" t="s">
        <v>618</v>
      </c>
      <c r="J1937" t="s">
        <v>11060</v>
      </c>
      <c r="K1937" t="s">
        <v>57</v>
      </c>
      <c r="L1937" t="s">
        <v>11061</v>
      </c>
      <c r="M1937" t="s">
        <v>11062</v>
      </c>
      <c r="N1937" t="s">
        <v>11063</v>
      </c>
    </row>
    <row r="1938" spans="1:14" x14ac:dyDescent="0.3">
      <c r="A1938">
        <v>13.5396</v>
      </c>
      <c r="B1938">
        <v>13.5525</v>
      </c>
      <c r="C1938">
        <v>12.3972</v>
      </c>
      <c r="D1938">
        <v>13.989599999999999</v>
      </c>
      <c r="E1938">
        <v>13.8324</v>
      </c>
      <c r="F1938">
        <v>13.9497</v>
      </c>
      <c r="G1938" t="s">
        <v>11064</v>
      </c>
      <c r="H1938" t="s">
        <v>11065</v>
      </c>
      <c r="I1938" t="s">
        <v>9501</v>
      </c>
      <c r="J1938" t="s">
        <v>11066</v>
      </c>
      <c r="K1938" t="s">
        <v>57</v>
      </c>
      <c r="L1938" t="s">
        <v>11067</v>
      </c>
      <c r="M1938" t="s">
        <v>11068</v>
      </c>
      <c r="N1938" t="s">
        <v>11069</v>
      </c>
    </row>
    <row r="1939" spans="1:14" x14ac:dyDescent="0.3">
      <c r="A1939">
        <v>12.4236</v>
      </c>
      <c r="B1939">
        <v>12.006399999999999</v>
      </c>
      <c r="C1939">
        <v>12.2872</v>
      </c>
      <c r="D1939">
        <v>16.100899999999999</v>
      </c>
      <c r="E1939">
        <v>15.950699999999999</v>
      </c>
      <c r="F1939">
        <v>16.189399999999999</v>
      </c>
      <c r="G1939" t="s">
        <v>2263</v>
      </c>
      <c r="H1939" t="s">
        <v>2264</v>
      </c>
      <c r="J1939" t="s">
        <v>2265</v>
      </c>
      <c r="K1939" t="s">
        <v>57</v>
      </c>
      <c r="L1939" t="s">
        <v>2260</v>
      </c>
      <c r="M1939" t="s">
        <v>2261</v>
      </c>
      <c r="N1939" t="s">
        <v>2262</v>
      </c>
    </row>
    <row r="1940" spans="1:14" x14ac:dyDescent="0.3">
      <c r="A1940">
        <v>14.9861</v>
      </c>
      <c r="B1940">
        <v>15.526199999999999</v>
      </c>
      <c r="C1940">
        <v>15.4139</v>
      </c>
      <c r="D1940">
        <v>16.442499999999999</v>
      </c>
      <c r="E1940">
        <v>16.325700000000001</v>
      </c>
      <c r="F1940">
        <v>16.256499999999999</v>
      </c>
      <c r="G1940" t="s">
        <v>4677</v>
      </c>
      <c r="H1940" t="s">
        <v>3235</v>
      </c>
      <c r="J1940" t="s">
        <v>4678</v>
      </c>
      <c r="K1940" t="s">
        <v>179</v>
      </c>
      <c r="L1940" t="s">
        <v>11070</v>
      </c>
      <c r="M1940" t="s">
        <v>4680</v>
      </c>
      <c r="N1940" t="s">
        <v>11071</v>
      </c>
    </row>
    <row r="1941" spans="1:14" x14ac:dyDescent="0.3">
      <c r="A1941">
        <v>12.3261</v>
      </c>
      <c r="B1941">
        <v>12.645300000000001</v>
      </c>
      <c r="C1941">
        <v>12.123699999999999</v>
      </c>
      <c r="D1941">
        <v>13.622</v>
      </c>
      <c r="E1941">
        <v>13.6107</v>
      </c>
      <c r="F1941">
        <v>13.2934</v>
      </c>
      <c r="G1941" t="s">
        <v>11072</v>
      </c>
      <c r="H1941" t="s">
        <v>159</v>
      </c>
      <c r="J1941" t="s">
        <v>11073</v>
      </c>
      <c r="K1941" t="s">
        <v>57</v>
      </c>
      <c r="L1941" t="s">
        <v>11074</v>
      </c>
      <c r="M1941" t="s">
        <v>11075</v>
      </c>
      <c r="N1941" t="s">
        <v>11076</v>
      </c>
    </row>
    <row r="1942" spans="1:14" x14ac:dyDescent="0.3">
      <c r="A1942">
        <v>17.443899999999999</v>
      </c>
      <c r="B1942">
        <v>17.527200000000001</v>
      </c>
      <c r="C1942">
        <v>17.288</v>
      </c>
      <c r="D1942">
        <v>17.839099999999998</v>
      </c>
      <c r="E1942">
        <v>17.785499999999999</v>
      </c>
      <c r="F1942">
        <v>17.856999999999999</v>
      </c>
      <c r="G1942" t="s">
        <v>11077</v>
      </c>
      <c r="H1942" t="s">
        <v>2132</v>
      </c>
      <c r="I1942" t="s">
        <v>7745</v>
      </c>
      <c r="J1942" t="s">
        <v>11078</v>
      </c>
      <c r="K1942" t="s">
        <v>57</v>
      </c>
      <c r="L1942" t="s">
        <v>11079</v>
      </c>
      <c r="M1942" t="s">
        <v>11080</v>
      </c>
      <c r="N1942" t="s">
        <v>11081</v>
      </c>
    </row>
    <row r="1943" spans="1:14" x14ac:dyDescent="0.3">
      <c r="A1943">
        <v>12.8241</v>
      </c>
      <c r="B1943">
        <v>12.514099999999999</v>
      </c>
      <c r="C1943">
        <v>12.5069</v>
      </c>
      <c r="D1943">
        <v>14.267099999999999</v>
      </c>
      <c r="E1943">
        <v>14.2357</v>
      </c>
      <c r="F1943">
        <v>13.9748</v>
      </c>
      <c r="G1943" t="s">
        <v>2269</v>
      </c>
      <c r="H1943" t="s">
        <v>2270</v>
      </c>
      <c r="J1943" t="s">
        <v>2271</v>
      </c>
      <c r="K1943" t="s">
        <v>57</v>
      </c>
      <c r="L1943" t="s">
        <v>2266</v>
      </c>
      <c r="M1943" t="s">
        <v>2267</v>
      </c>
      <c r="N1943" t="s">
        <v>2268</v>
      </c>
    </row>
    <row r="1944" spans="1:14" x14ac:dyDescent="0.3">
      <c r="A1944">
        <v>14.4331</v>
      </c>
      <c r="B1944">
        <v>14.3581</v>
      </c>
      <c r="C1944">
        <v>14.332800000000001</v>
      </c>
      <c r="D1944">
        <v>14.4533</v>
      </c>
      <c r="E1944">
        <v>14.6759</v>
      </c>
      <c r="F1944">
        <v>14.706300000000001</v>
      </c>
      <c r="G1944" t="s">
        <v>2181</v>
      </c>
      <c r="H1944" t="s">
        <v>11082</v>
      </c>
      <c r="J1944" t="s">
        <v>11083</v>
      </c>
      <c r="K1944" t="s">
        <v>57</v>
      </c>
      <c r="L1944" t="s">
        <v>11084</v>
      </c>
      <c r="M1944" t="s">
        <v>11085</v>
      </c>
      <c r="N1944" t="s">
        <v>11086</v>
      </c>
    </row>
    <row r="1945" spans="1:14" x14ac:dyDescent="0.3">
      <c r="A1945">
        <v>9.6976499999999994</v>
      </c>
      <c r="B1945">
        <v>10.3643</v>
      </c>
      <c r="C1945">
        <v>10.4305</v>
      </c>
      <c r="D1945">
        <v>10.3225</v>
      </c>
      <c r="E1945">
        <v>9.2467799999999993</v>
      </c>
      <c r="F1945">
        <v>10.774900000000001</v>
      </c>
      <c r="G1945" t="s">
        <v>11087</v>
      </c>
      <c r="H1945" t="s">
        <v>11088</v>
      </c>
      <c r="J1945" t="s">
        <v>11089</v>
      </c>
      <c r="K1945" t="s">
        <v>26</v>
      </c>
      <c r="L1945" t="s">
        <v>11090</v>
      </c>
      <c r="M1945" t="s">
        <v>11091</v>
      </c>
      <c r="N1945" t="s">
        <v>11092</v>
      </c>
    </row>
    <row r="1946" spans="1:14" x14ac:dyDescent="0.3">
      <c r="A1946">
        <v>15.0436</v>
      </c>
      <c r="B1946">
        <v>15.015499999999999</v>
      </c>
      <c r="C1946">
        <v>15.118</v>
      </c>
      <c r="D1946">
        <v>14.967599999999999</v>
      </c>
      <c r="E1946">
        <v>14.883800000000001</v>
      </c>
      <c r="F1946">
        <v>14.606299999999999</v>
      </c>
      <c r="G1946" t="s">
        <v>11093</v>
      </c>
      <c r="H1946" t="s">
        <v>429</v>
      </c>
      <c r="J1946" t="s">
        <v>11094</v>
      </c>
      <c r="K1946" t="s">
        <v>57</v>
      </c>
      <c r="L1946" t="s">
        <v>11095</v>
      </c>
      <c r="M1946" t="s">
        <v>11096</v>
      </c>
      <c r="N1946" t="s">
        <v>11097</v>
      </c>
    </row>
    <row r="1947" spans="1:14" x14ac:dyDescent="0.3">
      <c r="A1947">
        <v>14.797800000000001</v>
      </c>
      <c r="B1947">
        <v>14.7677</v>
      </c>
      <c r="C1947">
        <v>14.648400000000001</v>
      </c>
      <c r="D1947">
        <v>13.5999</v>
      </c>
      <c r="E1947">
        <v>13.614000000000001</v>
      </c>
      <c r="F1947">
        <v>13.5649</v>
      </c>
      <c r="G1947" t="s">
        <v>6108</v>
      </c>
      <c r="H1947" t="s">
        <v>570</v>
      </c>
      <c r="J1947" t="s">
        <v>11098</v>
      </c>
      <c r="K1947" t="s">
        <v>57</v>
      </c>
      <c r="L1947" t="s">
        <v>11099</v>
      </c>
      <c r="M1947" t="s">
        <v>11100</v>
      </c>
      <c r="N1947" t="s">
        <v>11101</v>
      </c>
    </row>
    <row r="1948" spans="1:14" x14ac:dyDescent="0.3">
      <c r="A1948">
        <v>13.78</v>
      </c>
      <c r="B1948">
        <v>14.045</v>
      </c>
      <c r="C1948">
        <v>13.952299999999999</v>
      </c>
      <c r="D1948">
        <v>13.857200000000001</v>
      </c>
      <c r="E1948">
        <v>13.8802</v>
      </c>
      <c r="F1948">
        <v>13.873699999999999</v>
      </c>
      <c r="G1948" t="s">
        <v>11102</v>
      </c>
      <c r="H1948" t="s">
        <v>11103</v>
      </c>
      <c r="I1948" t="s">
        <v>7340</v>
      </c>
      <c r="J1948" t="s">
        <v>11104</v>
      </c>
      <c r="K1948" t="s">
        <v>57</v>
      </c>
      <c r="L1948" t="s">
        <v>11105</v>
      </c>
      <c r="M1948" t="s">
        <v>11106</v>
      </c>
      <c r="N1948" t="s">
        <v>11107</v>
      </c>
    </row>
    <row r="1949" spans="1:14" x14ac:dyDescent="0.3">
      <c r="A1949">
        <v>11.194599999999999</v>
      </c>
      <c r="B1949">
        <v>10.635</v>
      </c>
      <c r="C1949">
        <v>10.1614</v>
      </c>
      <c r="D1949">
        <v>12.47</v>
      </c>
      <c r="E1949">
        <v>12.2592</v>
      </c>
      <c r="F1949">
        <v>12.3826</v>
      </c>
      <c r="G1949" t="s">
        <v>2275</v>
      </c>
      <c r="H1949" t="s">
        <v>2276</v>
      </c>
      <c r="J1949" t="s">
        <v>2277</v>
      </c>
      <c r="K1949" t="s">
        <v>57</v>
      </c>
      <c r="L1949" t="s">
        <v>2272</v>
      </c>
      <c r="M1949" t="s">
        <v>2273</v>
      </c>
      <c r="N1949" t="s">
        <v>2274</v>
      </c>
    </row>
    <row r="1950" spans="1:14" x14ac:dyDescent="0.3">
      <c r="A1950">
        <v>14.552300000000001</v>
      </c>
      <c r="B1950">
        <v>14.5025</v>
      </c>
      <c r="C1950">
        <v>14.5039</v>
      </c>
      <c r="D1950">
        <v>14.3384</v>
      </c>
      <c r="E1950">
        <v>14.3316</v>
      </c>
      <c r="F1950">
        <v>14.3058</v>
      </c>
      <c r="G1950" t="s">
        <v>11108</v>
      </c>
      <c r="H1950" t="s">
        <v>11109</v>
      </c>
      <c r="J1950" t="s">
        <v>11110</v>
      </c>
      <c r="K1950" t="s">
        <v>57</v>
      </c>
      <c r="L1950" t="s">
        <v>11111</v>
      </c>
      <c r="M1950" t="s">
        <v>11112</v>
      </c>
      <c r="N1950" t="s">
        <v>11113</v>
      </c>
    </row>
    <row r="1951" spans="1:14" x14ac:dyDescent="0.3">
      <c r="A1951">
        <v>13.954499999999999</v>
      </c>
      <c r="B1951">
        <v>14.1309</v>
      </c>
      <c r="C1951">
        <v>14.0434</v>
      </c>
      <c r="D1951">
        <v>14.3592</v>
      </c>
      <c r="E1951">
        <v>14.3552</v>
      </c>
      <c r="F1951">
        <v>14.2333</v>
      </c>
      <c r="G1951" t="s">
        <v>11114</v>
      </c>
      <c r="H1951" t="s">
        <v>11115</v>
      </c>
      <c r="J1951" t="s">
        <v>11116</v>
      </c>
      <c r="K1951" t="s">
        <v>57</v>
      </c>
      <c r="L1951" t="s">
        <v>11117</v>
      </c>
      <c r="M1951" t="s">
        <v>11118</v>
      </c>
      <c r="N1951" t="s">
        <v>11119</v>
      </c>
    </row>
    <row r="1952" spans="1:14" x14ac:dyDescent="0.3">
      <c r="A1952">
        <v>11.871499999999999</v>
      </c>
      <c r="B1952">
        <v>12.1408</v>
      </c>
      <c r="C1952">
        <v>11.9307</v>
      </c>
      <c r="D1952">
        <v>12.239699999999999</v>
      </c>
      <c r="E1952">
        <v>12.460900000000001</v>
      </c>
      <c r="F1952">
        <v>12.4061</v>
      </c>
      <c r="G1952" t="s">
        <v>11120</v>
      </c>
      <c r="H1952" t="s">
        <v>11121</v>
      </c>
      <c r="I1952" t="s">
        <v>10429</v>
      </c>
      <c r="J1952" t="s">
        <v>11122</v>
      </c>
      <c r="K1952" t="s">
        <v>57</v>
      </c>
      <c r="L1952" t="s">
        <v>11123</v>
      </c>
      <c r="M1952" t="s">
        <v>11124</v>
      </c>
      <c r="N1952" t="s">
        <v>11125</v>
      </c>
    </row>
    <row r="1953" spans="1:14" x14ac:dyDescent="0.3">
      <c r="A1953">
        <v>12.9711</v>
      </c>
      <c r="B1953">
        <v>12.798999999999999</v>
      </c>
      <c r="C1953">
        <v>13.0504</v>
      </c>
      <c r="D1953">
        <v>11.812900000000001</v>
      </c>
      <c r="E1953">
        <v>11.7522</v>
      </c>
      <c r="F1953">
        <v>11.956300000000001</v>
      </c>
      <c r="G1953" t="s">
        <v>4455</v>
      </c>
      <c r="H1953" t="s">
        <v>11126</v>
      </c>
      <c r="J1953" t="s">
        <v>11127</v>
      </c>
      <c r="K1953" t="s">
        <v>26</v>
      </c>
      <c r="L1953" t="s">
        <v>11128</v>
      </c>
      <c r="M1953" t="s">
        <v>11129</v>
      </c>
      <c r="N1953" t="s">
        <v>11130</v>
      </c>
    </row>
    <row r="1954" spans="1:14" x14ac:dyDescent="0.3">
      <c r="A1954">
        <v>14.4069</v>
      </c>
      <c r="B1954">
        <v>14.280799999999999</v>
      </c>
      <c r="C1954">
        <v>14.1629</v>
      </c>
      <c r="D1954">
        <v>14.7738</v>
      </c>
      <c r="E1954">
        <v>14.3849</v>
      </c>
      <c r="F1954">
        <v>14.407299999999999</v>
      </c>
      <c r="H1954" t="s">
        <v>2814</v>
      </c>
      <c r="I1954" t="s">
        <v>11131</v>
      </c>
      <c r="J1954" t="s">
        <v>11132</v>
      </c>
      <c r="K1954" t="s">
        <v>57</v>
      </c>
      <c r="L1954" t="s">
        <v>11133</v>
      </c>
      <c r="M1954" t="s">
        <v>11134</v>
      </c>
      <c r="N1954" t="s">
        <v>11135</v>
      </c>
    </row>
    <row r="1955" spans="1:14" x14ac:dyDescent="0.3">
      <c r="A1955">
        <v>15.670299999999999</v>
      </c>
      <c r="B1955">
        <v>15.7033</v>
      </c>
      <c r="C1955">
        <v>15.504200000000001</v>
      </c>
      <c r="D1955">
        <v>15.525499999999999</v>
      </c>
      <c r="E1955">
        <v>15.467599999999999</v>
      </c>
      <c r="F1955">
        <v>15.5975</v>
      </c>
      <c r="G1955" t="s">
        <v>11136</v>
      </c>
      <c r="H1955" t="s">
        <v>11137</v>
      </c>
      <c r="J1955" t="s">
        <v>11138</v>
      </c>
      <c r="K1955" t="s">
        <v>57</v>
      </c>
      <c r="L1955" t="s">
        <v>11139</v>
      </c>
      <c r="M1955" t="s">
        <v>11140</v>
      </c>
      <c r="N1955" t="s">
        <v>11141</v>
      </c>
    </row>
    <row r="1956" spans="1:14" x14ac:dyDescent="0.3">
      <c r="A1956">
        <v>13.7559</v>
      </c>
      <c r="B1956">
        <v>14.472300000000001</v>
      </c>
      <c r="C1956">
        <v>14.0098</v>
      </c>
      <c r="D1956">
        <v>14.4566</v>
      </c>
      <c r="E1956">
        <v>14.7296</v>
      </c>
      <c r="F1956">
        <v>14.3405</v>
      </c>
      <c r="G1956" t="s">
        <v>11142</v>
      </c>
      <c r="H1956" t="s">
        <v>11143</v>
      </c>
      <c r="J1956" t="s">
        <v>11144</v>
      </c>
      <c r="K1956" t="s">
        <v>26</v>
      </c>
      <c r="L1956" t="s">
        <v>11145</v>
      </c>
      <c r="M1956" t="s">
        <v>11146</v>
      </c>
      <c r="N1956" t="s">
        <v>11147</v>
      </c>
    </row>
    <row r="1957" spans="1:14" x14ac:dyDescent="0.3">
      <c r="A1957">
        <v>12.752599999999999</v>
      </c>
      <c r="B1957">
        <v>12.872</v>
      </c>
      <c r="C1957">
        <v>13.09</v>
      </c>
      <c r="D1957">
        <v>13.698499999999999</v>
      </c>
      <c r="E1957">
        <v>13.4596</v>
      </c>
      <c r="F1957">
        <v>13.321899999999999</v>
      </c>
      <c r="G1957" t="s">
        <v>11148</v>
      </c>
      <c r="H1957" t="s">
        <v>11149</v>
      </c>
      <c r="J1957" t="s">
        <v>11150</v>
      </c>
      <c r="K1957" t="s">
        <v>26</v>
      </c>
      <c r="L1957" t="s">
        <v>11151</v>
      </c>
      <c r="M1957" t="s">
        <v>11152</v>
      </c>
      <c r="N1957" t="s">
        <v>11153</v>
      </c>
    </row>
    <row r="1958" spans="1:14" x14ac:dyDescent="0.3">
      <c r="A1958">
        <v>16.244399999999999</v>
      </c>
      <c r="B1958">
        <v>16.267099999999999</v>
      </c>
      <c r="C1958">
        <v>16.264199999999999</v>
      </c>
      <c r="D1958">
        <v>16.116900000000001</v>
      </c>
      <c r="E1958">
        <v>16.0243</v>
      </c>
      <c r="F1958">
        <v>15.949400000000001</v>
      </c>
      <c r="G1958" t="s">
        <v>11154</v>
      </c>
      <c r="H1958" t="s">
        <v>11155</v>
      </c>
      <c r="I1958" t="s">
        <v>8015</v>
      </c>
      <c r="J1958" t="s">
        <v>11156</v>
      </c>
      <c r="K1958" t="s">
        <v>57</v>
      </c>
      <c r="L1958" t="s">
        <v>11157</v>
      </c>
      <c r="M1958" t="s">
        <v>11158</v>
      </c>
      <c r="N1958" t="s">
        <v>11159</v>
      </c>
    </row>
    <row r="1959" spans="1:14" x14ac:dyDescent="0.3">
      <c r="A1959">
        <v>12.9643</v>
      </c>
      <c r="B1959">
        <v>13.315300000000001</v>
      </c>
      <c r="C1959">
        <v>12.570600000000001</v>
      </c>
      <c r="D1959">
        <v>13.0204</v>
      </c>
      <c r="E1959">
        <v>13.258800000000001</v>
      </c>
      <c r="F1959">
        <v>13.229100000000001</v>
      </c>
      <c r="H1959" t="s">
        <v>293</v>
      </c>
      <c r="J1959" t="s">
        <v>11160</v>
      </c>
      <c r="K1959" t="s">
        <v>57</v>
      </c>
      <c r="L1959" t="s">
        <v>11161</v>
      </c>
      <c r="M1959" t="s">
        <v>11162</v>
      </c>
      <c r="N1959" t="s">
        <v>11163</v>
      </c>
    </row>
    <row r="1960" spans="1:14" x14ac:dyDescent="0.3">
      <c r="A1960">
        <v>13.527799999999999</v>
      </c>
      <c r="B1960">
        <v>14.087899999999999</v>
      </c>
      <c r="C1960">
        <v>13.754</v>
      </c>
      <c r="D1960">
        <v>14.1233</v>
      </c>
      <c r="E1960">
        <v>13.9245</v>
      </c>
      <c r="F1960">
        <v>13.667199999999999</v>
      </c>
      <c r="J1960" t="s">
        <v>4929</v>
      </c>
      <c r="K1960" t="s">
        <v>57</v>
      </c>
      <c r="L1960" t="s">
        <v>11164</v>
      </c>
      <c r="M1960" t="s">
        <v>11165</v>
      </c>
      <c r="N1960" t="s">
        <v>11166</v>
      </c>
    </row>
    <row r="1961" spans="1:14" x14ac:dyDescent="0.3">
      <c r="A1961">
        <v>15.2446</v>
      </c>
      <c r="B1961">
        <v>15.3668</v>
      </c>
      <c r="C1961">
        <v>15.040100000000001</v>
      </c>
      <c r="D1961">
        <v>16.039899999999999</v>
      </c>
      <c r="E1961">
        <v>16.061699999999998</v>
      </c>
      <c r="F1961">
        <v>15.9114</v>
      </c>
      <c r="H1961" t="s">
        <v>570</v>
      </c>
      <c r="J1961" t="s">
        <v>6856</v>
      </c>
      <c r="K1961" t="s">
        <v>179</v>
      </c>
      <c r="L1961" t="s">
        <v>11167</v>
      </c>
      <c r="M1961" t="s">
        <v>1140</v>
      </c>
      <c r="N1961" t="s">
        <v>11168</v>
      </c>
    </row>
    <row r="1962" spans="1:14" x14ac:dyDescent="0.3">
      <c r="A1962">
        <v>13.3795</v>
      </c>
      <c r="B1962">
        <v>13.4245</v>
      </c>
      <c r="C1962">
        <v>13.4032</v>
      </c>
      <c r="D1962">
        <v>13.323499999999999</v>
      </c>
      <c r="E1962">
        <v>13.5205</v>
      </c>
      <c r="F1962">
        <v>13.1347</v>
      </c>
      <c r="G1962" t="s">
        <v>11169</v>
      </c>
      <c r="H1962" t="s">
        <v>589</v>
      </c>
      <c r="I1962" t="s">
        <v>11170</v>
      </c>
      <c r="J1962" t="s">
        <v>30</v>
      </c>
      <c r="K1962" t="s">
        <v>57</v>
      </c>
      <c r="L1962" t="s">
        <v>11171</v>
      </c>
      <c r="M1962" t="s">
        <v>11172</v>
      </c>
      <c r="N1962" t="s">
        <v>11173</v>
      </c>
    </row>
    <row r="1963" spans="1:14" x14ac:dyDescent="0.3">
      <c r="A1963">
        <v>12.6989</v>
      </c>
      <c r="B1963">
        <v>12.721</v>
      </c>
      <c r="C1963">
        <v>12.2287</v>
      </c>
      <c r="D1963">
        <v>12.8764</v>
      </c>
      <c r="E1963">
        <v>12.6302</v>
      </c>
      <c r="F1963">
        <v>12.9383</v>
      </c>
      <c r="G1963" t="s">
        <v>11174</v>
      </c>
      <c r="H1963" t="s">
        <v>1706</v>
      </c>
      <c r="I1963" t="s">
        <v>1939</v>
      </c>
      <c r="J1963" t="s">
        <v>11175</v>
      </c>
      <c r="K1963" t="s">
        <v>57</v>
      </c>
      <c r="L1963" t="s">
        <v>11176</v>
      </c>
      <c r="M1963" t="s">
        <v>11177</v>
      </c>
      <c r="N1963" t="s">
        <v>11178</v>
      </c>
    </row>
    <row r="1964" spans="1:14" x14ac:dyDescent="0.3">
      <c r="A1964">
        <v>12.3972</v>
      </c>
      <c r="B1964">
        <v>12.366199999999999</v>
      </c>
      <c r="C1964">
        <v>12.295199999999999</v>
      </c>
      <c r="D1964">
        <v>13.578200000000001</v>
      </c>
      <c r="E1964">
        <v>13.5448</v>
      </c>
      <c r="F1964">
        <v>13.5253</v>
      </c>
      <c r="G1964" t="s">
        <v>11179</v>
      </c>
      <c r="H1964" t="s">
        <v>11180</v>
      </c>
      <c r="J1964" t="s">
        <v>11181</v>
      </c>
      <c r="K1964" t="s">
        <v>57</v>
      </c>
      <c r="L1964" t="s">
        <v>11182</v>
      </c>
      <c r="M1964" t="s">
        <v>11183</v>
      </c>
      <c r="N1964" t="s">
        <v>11184</v>
      </c>
    </row>
    <row r="1965" spans="1:14" x14ac:dyDescent="0.3">
      <c r="A1965">
        <v>14.5786</v>
      </c>
      <c r="B1965">
        <v>14.6694</v>
      </c>
      <c r="C1965">
        <v>14.606999999999999</v>
      </c>
      <c r="D1965">
        <v>14.914</v>
      </c>
      <c r="E1965">
        <v>14.991400000000001</v>
      </c>
      <c r="F1965">
        <v>14.917899999999999</v>
      </c>
      <c r="G1965" t="s">
        <v>11185</v>
      </c>
      <c r="H1965" t="s">
        <v>11186</v>
      </c>
      <c r="J1965" t="s">
        <v>11187</v>
      </c>
      <c r="K1965" t="s">
        <v>57</v>
      </c>
      <c r="L1965" t="s">
        <v>11188</v>
      </c>
      <c r="M1965" t="s">
        <v>11189</v>
      </c>
      <c r="N1965" t="s">
        <v>11190</v>
      </c>
    </row>
    <row r="1966" spans="1:14" x14ac:dyDescent="0.3">
      <c r="A1966">
        <v>13.573399999999999</v>
      </c>
      <c r="B1966">
        <v>13.533899999999999</v>
      </c>
      <c r="C1966">
        <v>13.3261</v>
      </c>
      <c r="D1966">
        <v>13.2034</v>
      </c>
      <c r="E1966">
        <v>13.664899999999999</v>
      </c>
      <c r="F1966">
        <v>13.5008</v>
      </c>
      <c r="G1966" t="s">
        <v>1348</v>
      </c>
      <c r="H1966" t="s">
        <v>570</v>
      </c>
      <c r="J1966" t="s">
        <v>11191</v>
      </c>
      <c r="K1966" t="s">
        <v>57</v>
      </c>
      <c r="L1966" t="s">
        <v>11192</v>
      </c>
      <c r="M1966" t="s">
        <v>11193</v>
      </c>
      <c r="N1966" t="s">
        <v>11194</v>
      </c>
    </row>
    <row r="1967" spans="1:14" x14ac:dyDescent="0.3">
      <c r="A1967">
        <v>13.6874</v>
      </c>
      <c r="B1967">
        <v>13.7646</v>
      </c>
      <c r="C1967">
        <v>14.1045</v>
      </c>
      <c r="D1967">
        <v>15.4194</v>
      </c>
      <c r="E1967">
        <v>14.951499999999999</v>
      </c>
      <c r="F1967">
        <v>14.8492</v>
      </c>
      <c r="G1967" t="s">
        <v>557</v>
      </c>
      <c r="H1967" t="s">
        <v>405</v>
      </c>
      <c r="I1967" t="s">
        <v>9433</v>
      </c>
      <c r="J1967" t="s">
        <v>9434</v>
      </c>
      <c r="K1967" t="s">
        <v>57</v>
      </c>
      <c r="L1967" t="s">
        <v>11195</v>
      </c>
      <c r="M1967" t="s">
        <v>11196</v>
      </c>
      <c r="N1967" t="s">
        <v>11197</v>
      </c>
    </row>
    <row r="1968" spans="1:14" x14ac:dyDescent="0.3">
      <c r="A1968">
        <v>17.619199999999999</v>
      </c>
      <c r="B1968">
        <v>17.426200000000001</v>
      </c>
      <c r="C1968">
        <v>17.5352</v>
      </c>
      <c r="D1968">
        <v>17.8553</v>
      </c>
      <c r="E1968">
        <v>17.900300000000001</v>
      </c>
      <c r="F1968">
        <v>17.832599999999999</v>
      </c>
      <c r="G1968" t="s">
        <v>749</v>
      </c>
      <c r="H1968" t="s">
        <v>11198</v>
      </c>
      <c r="I1968" t="s">
        <v>751</v>
      </c>
      <c r="J1968" t="s">
        <v>4237</v>
      </c>
      <c r="K1968" t="s">
        <v>57</v>
      </c>
      <c r="L1968" t="s">
        <v>11199</v>
      </c>
      <c r="M1968" t="s">
        <v>11200</v>
      </c>
      <c r="N1968" t="s">
        <v>11201</v>
      </c>
    </row>
    <row r="1969" spans="1:14" x14ac:dyDescent="0.3">
      <c r="A1969">
        <v>16.334099999999999</v>
      </c>
      <c r="B1969">
        <v>16.097799999999999</v>
      </c>
      <c r="C1969">
        <v>16.077000000000002</v>
      </c>
      <c r="D1969">
        <v>17.4438</v>
      </c>
      <c r="E1969">
        <v>17.1328</v>
      </c>
      <c r="F1969">
        <v>17.2254</v>
      </c>
      <c r="G1969" t="s">
        <v>11202</v>
      </c>
      <c r="H1969" t="s">
        <v>540</v>
      </c>
      <c r="I1969" t="s">
        <v>9944</v>
      </c>
      <c r="J1969" t="s">
        <v>6856</v>
      </c>
      <c r="K1969" t="s">
        <v>179</v>
      </c>
      <c r="L1969" t="s">
        <v>11203</v>
      </c>
      <c r="M1969" t="s">
        <v>11204</v>
      </c>
      <c r="N1969" t="s">
        <v>11205</v>
      </c>
    </row>
    <row r="1970" spans="1:14" x14ac:dyDescent="0.3">
      <c r="A1970">
        <v>16.438199999999998</v>
      </c>
      <c r="B1970">
        <v>16.241800000000001</v>
      </c>
      <c r="C1970">
        <v>16.535</v>
      </c>
      <c r="D1970">
        <v>16.618600000000001</v>
      </c>
      <c r="E1970">
        <v>16.641300000000001</v>
      </c>
      <c r="F1970">
        <v>16.8904</v>
      </c>
      <c r="G1970" t="s">
        <v>3192</v>
      </c>
      <c r="H1970" t="s">
        <v>4319</v>
      </c>
      <c r="I1970" t="s">
        <v>751</v>
      </c>
      <c r="J1970" t="s">
        <v>4086</v>
      </c>
      <c r="K1970" t="s">
        <v>57</v>
      </c>
      <c r="L1970" t="s">
        <v>11206</v>
      </c>
      <c r="M1970" t="s">
        <v>11207</v>
      </c>
      <c r="N1970" t="s">
        <v>11208</v>
      </c>
    </row>
    <row r="1971" spans="1:14" x14ac:dyDescent="0.3">
      <c r="A1971">
        <v>14.4732</v>
      </c>
      <c r="B1971">
        <v>14.3096</v>
      </c>
      <c r="C1971">
        <v>14.377599999999999</v>
      </c>
      <c r="D1971">
        <v>14.9802</v>
      </c>
      <c r="E1971">
        <v>14.769500000000001</v>
      </c>
      <c r="F1971">
        <v>14.665100000000001</v>
      </c>
      <c r="G1971" t="s">
        <v>11209</v>
      </c>
      <c r="H1971" t="s">
        <v>11210</v>
      </c>
      <c r="I1971" t="s">
        <v>11211</v>
      </c>
      <c r="J1971" t="s">
        <v>11212</v>
      </c>
      <c r="K1971" t="s">
        <v>57</v>
      </c>
      <c r="L1971" t="s">
        <v>11213</v>
      </c>
      <c r="M1971" t="s">
        <v>11214</v>
      </c>
      <c r="N1971" t="s">
        <v>11215</v>
      </c>
    </row>
    <row r="1972" spans="1:14" x14ac:dyDescent="0.3">
      <c r="A1972">
        <v>16.026199999999999</v>
      </c>
      <c r="B1972">
        <v>15.9809</v>
      </c>
      <c r="C1972">
        <v>15.8087</v>
      </c>
      <c r="D1972">
        <v>15.809200000000001</v>
      </c>
      <c r="E1972">
        <v>16.095700000000001</v>
      </c>
      <c r="F1972">
        <v>15.8972</v>
      </c>
      <c r="G1972" t="s">
        <v>11216</v>
      </c>
      <c r="H1972" t="s">
        <v>9471</v>
      </c>
      <c r="I1972" t="s">
        <v>751</v>
      </c>
      <c r="J1972" t="s">
        <v>9335</v>
      </c>
      <c r="K1972" t="s">
        <v>57</v>
      </c>
      <c r="L1972" t="s">
        <v>11217</v>
      </c>
      <c r="M1972" t="s">
        <v>11218</v>
      </c>
      <c r="N1972" t="s">
        <v>11219</v>
      </c>
    </row>
    <row r="1973" spans="1:14" x14ac:dyDescent="0.3">
      <c r="A1973">
        <v>16.500499999999999</v>
      </c>
      <c r="B1973">
        <v>16.187999999999999</v>
      </c>
      <c r="C1973">
        <v>16.479299999999999</v>
      </c>
      <c r="D1973">
        <v>16.459199999999999</v>
      </c>
      <c r="E1973">
        <v>16.481400000000001</v>
      </c>
      <c r="F1973">
        <v>16.502400000000002</v>
      </c>
      <c r="G1973" t="s">
        <v>3192</v>
      </c>
      <c r="H1973" t="s">
        <v>8448</v>
      </c>
      <c r="I1973" t="s">
        <v>751</v>
      </c>
      <c r="J1973" t="s">
        <v>5276</v>
      </c>
      <c r="K1973" t="s">
        <v>26</v>
      </c>
      <c r="L1973" t="s">
        <v>11220</v>
      </c>
      <c r="M1973" t="s">
        <v>11221</v>
      </c>
      <c r="N1973" t="s">
        <v>11222</v>
      </c>
    </row>
    <row r="1974" spans="1:14" x14ac:dyDescent="0.3">
      <c r="A1974">
        <v>15.802300000000001</v>
      </c>
      <c r="B1974">
        <v>15.791499999999999</v>
      </c>
      <c r="C1974">
        <v>15.7643</v>
      </c>
      <c r="D1974">
        <v>15.4862</v>
      </c>
      <c r="E1974">
        <v>15.703200000000001</v>
      </c>
      <c r="F1974">
        <v>15.601699999999999</v>
      </c>
      <c r="G1974" t="s">
        <v>434</v>
      </c>
      <c r="H1974" t="s">
        <v>8890</v>
      </c>
      <c r="J1974" t="s">
        <v>11223</v>
      </c>
      <c r="K1974" t="s">
        <v>179</v>
      </c>
      <c r="L1974" t="s">
        <v>11224</v>
      </c>
      <c r="M1974" t="s">
        <v>11225</v>
      </c>
      <c r="N1974" t="s">
        <v>11226</v>
      </c>
    </row>
    <row r="1975" spans="1:14" x14ac:dyDescent="0.3">
      <c r="A1975">
        <v>14.245699999999999</v>
      </c>
      <c r="B1975">
        <v>13.751200000000001</v>
      </c>
      <c r="C1975">
        <v>13.517899999999999</v>
      </c>
      <c r="D1975">
        <v>14.0868</v>
      </c>
      <c r="E1975">
        <v>13.7837</v>
      </c>
      <c r="F1975">
        <v>13.7227</v>
      </c>
      <c r="G1975" t="s">
        <v>7744</v>
      </c>
      <c r="H1975" t="s">
        <v>2814</v>
      </c>
      <c r="I1975" t="s">
        <v>8634</v>
      </c>
      <c r="J1975" t="s">
        <v>11227</v>
      </c>
      <c r="K1975" t="s">
        <v>26</v>
      </c>
      <c r="L1975" t="s">
        <v>11228</v>
      </c>
      <c r="M1975" t="s">
        <v>11229</v>
      </c>
      <c r="N1975" t="s">
        <v>11230</v>
      </c>
    </row>
    <row r="1976" spans="1:14" x14ac:dyDescent="0.3">
      <c r="A1976">
        <v>15.0311</v>
      </c>
      <c r="B1976">
        <v>14.933400000000001</v>
      </c>
      <c r="C1976">
        <v>14.7766</v>
      </c>
      <c r="D1976">
        <v>15.384600000000001</v>
      </c>
      <c r="E1976">
        <v>15.145099999999999</v>
      </c>
      <c r="F1976">
        <v>15.1638</v>
      </c>
      <c r="G1976" t="s">
        <v>11231</v>
      </c>
      <c r="H1976" t="s">
        <v>11232</v>
      </c>
      <c r="I1976" t="s">
        <v>9466</v>
      </c>
      <c r="J1976" t="s">
        <v>11233</v>
      </c>
      <c r="K1976" t="s">
        <v>57</v>
      </c>
      <c r="L1976" t="s">
        <v>11234</v>
      </c>
      <c r="M1976" t="s">
        <v>11235</v>
      </c>
      <c r="N1976" t="s">
        <v>11236</v>
      </c>
    </row>
    <row r="1977" spans="1:14" x14ac:dyDescent="0.3">
      <c r="A1977">
        <v>17.084099999999999</v>
      </c>
      <c r="B1977">
        <v>16.950199999999999</v>
      </c>
      <c r="C1977">
        <v>17.1005</v>
      </c>
      <c r="D1977">
        <v>16.519500000000001</v>
      </c>
      <c r="E1977">
        <v>16.405799999999999</v>
      </c>
      <c r="F1977">
        <v>16.595700000000001</v>
      </c>
      <c r="H1977" t="s">
        <v>5023</v>
      </c>
      <c r="J1977" t="s">
        <v>11237</v>
      </c>
      <c r="K1977" t="s">
        <v>57</v>
      </c>
      <c r="L1977" t="s">
        <v>11238</v>
      </c>
      <c r="M1977" t="s">
        <v>11239</v>
      </c>
      <c r="N1977" t="s">
        <v>11240</v>
      </c>
    </row>
    <row r="1978" spans="1:14" x14ac:dyDescent="0.3">
      <c r="A1978">
        <v>13.983499999999999</v>
      </c>
      <c r="B1978">
        <v>13.722799999999999</v>
      </c>
      <c r="C1978">
        <v>13.604799999999999</v>
      </c>
      <c r="D1978">
        <v>13.8634</v>
      </c>
      <c r="E1978">
        <v>13.3559</v>
      </c>
      <c r="F1978">
        <v>13.6342</v>
      </c>
      <c r="G1978" t="s">
        <v>11241</v>
      </c>
      <c r="H1978" t="s">
        <v>2814</v>
      </c>
      <c r="J1978" t="s">
        <v>11242</v>
      </c>
      <c r="K1978" t="s">
        <v>57</v>
      </c>
      <c r="L1978" t="s">
        <v>11243</v>
      </c>
      <c r="M1978" t="s">
        <v>11244</v>
      </c>
      <c r="N1978" t="s">
        <v>11245</v>
      </c>
    </row>
    <row r="1979" spans="1:14" x14ac:dyDescent="0.3">
      <c r="A1979">
        <v>12.955500000000001</v>
      </c>
      <c r="B1979">
        <v>12.879799999999999</v>
      </c>
      <c r="C1979">
        <v>12.8217</v>
      </c>
      <c r="D1979">
        <v>14.2645</v>
      </c>
      <c r="E1979">
        <v>14.109</v>
      </c>
      <c r="F1979">
        <v>14.292</v>
      </c>
      <c r="G1979" t="s">
        <v>11246</v>
      </c>
      <c r="H1979" t="s">
        <v>11247</v>
      </c>
      <c r="J1979" t="s">
        <v>11248</v>
      </c>
      <c r="K1979" t="s">
        <v>57</v>
      </c>
      <c r="L1979" t="s">
        <v>11249</v>
      </c>
      <c r="M1979" t="s">
        <v>11250</v>
      </c>
      <c r="N1979" t="s">
        <v>11251</v>
      </c>
    </row>
    <row r="1980" spans="1:14" x14ac:dyDescent="0.3">
      <c r="A1980">
        <v>13.7296</v>
      </c>
      <c r="B1980">
        <v>13.785500000000001</v>
      </c>
      <c r="C1980">
        <v>13.941800000000001</v>
      </c>
      <c r="D1980">
        <v>14.307600000000001</v>
      </c>
      <c r="E1980">
        <v>14.536300000000001</v>
      </c>
      <c r="F1980">
        <v>14.718999999999999</v>
      </c>
      <c r="H1980" t="s">
        <v>525</v>
      </c>
      <c r="J1980" t="s">
        <v>1948</v>
      </c>
      <c r="K1980" t="s">
        <v>57</v>
      </c>
      <c r="L1980" t="s">
        <v>11252</v>
      </c>
      <c r="M1980" t="s">
        <v>11253</v>
      </c>
      <c r="N1980" t="s">
        <v>11254</v>
      </c>
    </row>
    <row r="1981" spans="1:14" x14ac:dyDescent="0.3">
      <c r="A1981">
        <v>15.5555</v>
      </c>
      <c r="B1981">
        <v>14.7089</v>
      </c>
      <c r="C1981">
        <v>15.792999999999999</v>
      </c>
      <c r="D1981">
        <v>16.037299999999998</v>
      </c>
      <c r="E1981">
        <v>15.698399999999999</v>
      </c>
      <c r="F1981">
        <v>16.024699999999999</v>
      </c>
      <c r="G1981" t="s">
        <v>11255</v>
      </c>
      <c r="H1981" t="s">
        <v>606</v>
      </c>
      <c r="I1981" t="s">
        <v>11256</v>
      </c>
      <c r="J1981" t="s">
        <v>2022</v>
      </c>
      <c r="K1981" t="s">
        <v>57</v>
      </c>
      <c r="L1981" t="s">
        <v>11257</v>
      </c>
      <c r="M1981" t="s">
        <v>11258</v>
      </c>
      <c r="N1981" t="s">
        <v>11259</v>
      </c>
    </row>
    <row r="1982" spans="1:14" x14ac:dyDescent="0.3">
      <c r="A1982">
        <v>12.4963</v>
      </c>
      <c r="B1982">
        <v>10.5817</v>
      </c>
      <c r="C1982">
        <v>10.7859</v>
      </c>
      <c r="D1982">
        <v>11.848000000000001</v>
      </c>
      <c r="E1982">
        <v>9.25915</v>
      </c>
      <c r="F1982">
        <v>11.8408</v>
      </c>
      <c r="G1982" t="s">
        <v>11260</v>
      </c>
      <c r="I1982" t="s">
        <v>7184</v>
      </c>
      <c r="J1982" t="s">
        <v>11261</v>
      </c>
      <c r="K1982" t="s">
        <v>57</v>
      </c>
      <c r="L1982" t="s">
        <v>11262</v>
      </c>
      <c r="M1982" t="s">
        <v>11263</v>
      </c>
      <c r="N1982" t="s">
        <v>11264</v>
      </c>
    </row>
    <row r="1983" spans="1:14" x14ac:dyDescent="0.3">
      <c r="A1983">
        <v>15.387499999999999</v>
      </c>
      <c r="B1983">
        <v>14.682399999999999</v>
      </c>
      <c r="C1983">
        <v>14.792899999999999</v>
      </c>
      <c r="D1983">
        <v>16.720400000000001</v>
      </c>
      <c r="E1983">
        <v>16.525500000000001</v>
      </c>
      <c r="F1983">
        <v>16.198399999999999</v>
      </c>
      <c r="G1983" t="s">
        <v>2281</v>
      </c>
      <c r="H1983" t="s">
        <v>2282</v>
      </c>
      <c r="I1983" t="s">
        <v>1262</v>
      </c>
      <c r="J1983" t="s">
        <v>2283</v>
      </c>
      <c r="K1983" t="s">
        <v>57</v>
      </c>
      <c r="L1983" t="s">
        <v>2278</v>
      </c>
      <c r="M1983" t="s">
        <v>2279</v>
      </c>
      <c r="N1983" t="s">
        <v>2280</v>
      </c>
    </row>
    <row r="1984" spans="1:14" x14ac:dyDescent="0.3">
      <c r="A1984">
        <v>14.4595</v>
      </c>
      <c r="B1984">
        <v>14.3904</v>
      </c>
      <c r="C1984">
        <v>14.0357</v>
      </c>
      <c r="D1984">
        <v>15.429399999999999</v>
      </c>
      <c r="E1984">
        <v>15.261100000000001</v>
      </c>
      <c r="F1984">
        <v>15.090999999999999</v>
      </c>
      <c r="G1984" t="s">
        <v>11265</v>
      </c>
      <c r="H1984" t="s">
        <v>2132</v>
      </c>
      <c r="I1984" t="s">
        <v>3538</v>
      </c>
      <c r="J1984" t="s">
        <v>11266</v>
      </c>
      <c r="K1984" t="s">
        <v>57</v>
      </c>
      <c r="L1984" t="s">
        <v>11267</v>
      </c>
      <c r="M1984" t="s">
        <v>11268</v>
      </c>
      <c r="N1984" t="s">
        <v>11269</v>
      </c>
    </row>
    <row r="1985" spans="1:14" x14ac:dyDescent="0.3">
      <c r="A1985">
        <v>12.6708</v>
      </c>
      <c r="B1985">
        <v>12.458500000000001</v>
      </c>
      <c r="C1985">
        <v>12.5352</v>
      </c>
      <c r="D1985">
        <v>13.7028</v>
      </c>
      <c r="E1985">
        <v>13.8726</v>
      </c>
      <c r="F1985">
        <v>13.908899999999999</v>
      </c>
      <c r="G1985" t="s">
        <v>11270</v>
      </c>
      <c r="H1985" t="s">
        <v>11271</v>
      </c>
      <c r="J1985" t="s">
        <v>11272</v>
      </c>
      <c r="K1985" t="s">
        <v>57</v>
      </c>
      <c r="L1985" t="s">
        <v>11273</v>
      </c>
      <c r="M1985" t="s">
        <v>11274</v>
      </c>
      <c r="N1985" t="s">
        <v>11275</v>
      </c>
    </row>
    <row r="1986" spans="1:14" x14ac:dyDescent="0.3">
      <c r="A1986">
        <v>17.5791</v>
      </c>
      <c r="B1986">
        <v>17.697399999999998</v>
      </c>
      <c r="C1986">
        <v>17.6906</v>
      </c>
      <c r="D1986">
        <v>17.480799999999999</v>
      </c>
      <c r="E1986">
        <v>17.403700000000001</v>
      </c>
      <c r="F1986">
        <v>17.3874</v>
      </c>
      <c r="H1986" t="s">
        <v>293</v>
      </c>
      <c r="J1986" t="s">
        <v>11276</v>
      </c>
      <c r="K1986" t="s">
        <v>179</v>
      </c>
      <c r="L1986" t="s">
        <v>11277</v>
      </c>
      <c r="M1986" t="s">
        <v>11278</v>
      </c>
      <c r="N1986" t="s">
        <v>11279</v>
      </c>
    </row>
    <row r="1987" spans="1:14" x14ac:dyDescent="0.3">
      <c r="A1987">
        <v>13.4754</v>
      </c>
      <c r="B1987">
        <v>12.906000000000001</v>
      </c>
      <c r="C1987">
        <v>12.671200000000001</v>
      </c>
      <c r="D1987">
        <v>14.293799999999999</v>
      </c>
      <c r="E1987">
        <v>13.9579</v>
      </c>
      <c r="F1987">
        <v>14.1967</v>
      </c>
      <c r="G1987" t="s">
        <v>11280</v>
      </c>
      <c r="H1987" t="s">
        <v>370</v>
      </c>
      <c r="J1987" t="s">
        <v>11281</v>
      </c>
      <c r="K1987" t="s">
        <v>57</v>
      </c>
      <c r="L1987" t="s">
        <v>11282</v>
      </c>
      <c r="M1987" t="s">
        <v>11283</v>
      </c>
      <c r="N1987" t="s">
        <v>11284</v>
      </c>
    </row>
    <row r="1988" spans="1:14" x14ac:dyDescent="0.3">
      <c r="A1988">
        <v>14.280099999999999</v>
      </c>
      <c r="B1988">
        <v>13.9003</v>
      </c>
      <c r="C1988">
        <v>13.8126</v>
      </c>
      <c r="D1988">
        <v>12.989000000000001</v>
      </c>
      <c r="E1988">
        <v>11.8483</v>
      </c>
      <c r="F1988">
        <v>12.479799999999999</v>
      </c>
      <c r="G1988" t="s">
        <v>11285</v>
      </c>
      <c r="H1988" t="s">
        <v>2616</v>
      </c>
      <c r="J1988" t="s">
        <v>11286</v>
      </c>
      <c r="K1988" t="s">
        <v>57</v>
      </c>
      <c r="L1988" t="s">
        <v>11287</v>
      </c>
      <c r="M1988" t="s">
        <v>11288</v>
      </c>
      <c r="N1988" t="s">
        <v>11289</v>
      </c>
    </row>
    <row r="1989" spans="1:14" x14ac:dyDescent="0.3">
      <c r="A1989">
        <v>16.105899999999998</v>
      </c>
      <c r="B1989">
        <v>15.9015</v>
      </c>
      <c r="C1989">
        <v>15.9735</v>
      </c>
      <c r="D1989">
        <v>14.605700000000001</v>
      </c>
      <c r="E1989">
        <v>14.899699999999999</v>
      </c>
      <c r="F1989">
        <v>14.9816</v>
      </c>
      <c r="G1989" t="s">
        <v>4989</v>
      </c>
      <c r="H1989" t="s">
        <v>3506</v>
      </c>
      <c r="I1989" t="s">
        <v>4990</v>
      </c>
      <c r="J1989" t="s">
        <v>11290</v>
      </c>
      <c r="K1989" t="s">
        <v>57</v>
      </c>
      <c r="L1989" t="s">
        <v>11291</v>
      </c>
      <c r="M1989" t="s">
        <v>11292</v>
      </c>
      <c r="N1989" t="s">
        <v>11293</v>
      </c>
    </row>
    <row r="1990" spans="1:14" x14ac:dyDescent="0.3">
      <c r="A1990">
        <v>14.3682</v>
      </c>
      <c r="B1990">
        <v>14.1738</v>
      </c>
      <c r="C1990">
        <v>14.251200000000001</v>
      </c>
      <c r="D1990">
        <v>14.0261</v>
      </c>
      <c r="E1990">
        <v>13.8505</v>
      </c>
      <c r="F1990">
        <v>13.7822</v>
      </c>
      <c r="H1990" t="s">
        <v>3048</v>
      </c>
      <c r="J1990" t="s">
        <v>3616</v>
      </c>
      <c r="K1990" t="s">
        <v>57</v>
      </c>
      <c r="L1990" t="s">
        <v>11294</v>
      </c>
      <c r="M1990" t="s">
        <v>11295</v>
      </c>
      <c r="N1990" t="s">
        <v>11296</v>
      </c>
    </row>
    <row r="1991" spans="1:14" x14ac:dyDescent="0.3">
      <c r="A1991">
        <v>12.7776</v>
      </c>
      <c r="B1991">
        <v>10.8573</v>
      </c>
      <c r="C1991">
        <v>13.830399999999999</v>
      </c>
      <c r="D1991">
        <v>14.321400000000001</v>
      </c>
      <c r="E1991">
        <v>14.440099999999999</v>
      </c>
      <c r="F1991">
        <v>14.438700000000001</v>
      </c>
      <c r="G1991" t="s">
        <v>2287</v>
      </c>
      <c r="H1991" t="s">
        <v>2288</v>
      </c>
      <c r="I1991" t="s">
        <v>2289</v>
      </c>
      <c r="J1991" t="s">
        <v>2290</v>
      </c>
      <c r="K1991" t="s">
        <v>57</v>
      </c>
      <c r="L1991" t="s">
        <v>2284</v>
      </c>
      <c r="M1991" t="s">
        <v>2285</v>
      </c>
      <c r="N1991" t="s">
        <v>2286</v>
      </c>
    </row>
    <row r="1992" spans="1:14" x14ac:dyDescent="0.3">
      <c r="A1992">
        <v>10.9649</v>
      </c>
      <c r="B1992">
        <v>10.2799</v>
      </c>
      <c r="C1992">
        <v>10.658899999999999</v>
      </c>
      <c r="D1992">
        <v>12.4092</v>
      </c>
      <c r="E1992">
        <v>11.6706</v>
      </c>
      <c r="F1992">
        <v>11.7658</v>
      </c>
      <c r="G1992" t="s">
        <v>434</v>
      </c>
      <c r="J1992" t="s">
        <v>11297</v>
      </c>
      <c r="K1992" t="s">
        <v>26</v>
      </c>
      <c r="L1992" t="s">
        <v>11298</v>
      </c>
      <c r="M1992" t="s">
        <v>11299</v>
      </c>
      <c r="N1992" t="s">
        <v>11300</v>
      </c>
    </row>
    <row r="1993" spans="1:14" x14ac:dyDescent="0.3">
      <c r="A1993">
        <v>12.2721</v>
      </c>
      <c r="B1993">
        <v>12.4442</v>
      </c>
      <c r="C1993">
        <v>12.2737</v>
      </c>
      <c r="D1993">
        <v>11.7006</v>
      </c>
      <c r="E1993">
        <v>12.5989</v>
      </c>
      <c r="F1993">
        <v>12.381500000000001</v>
      </c>
      <c r="G1993" t="s">
        <v>3729</v>
      </c>
      <c r="H1993" t="s">
        <v>88</v>
      </c>
      <c r="I1993" t="s">
        <v>1939</v>
      </c>
      <c r="J1993" t="s">
        <v>11301</v>
      </c>
      <c r="K1993" t="s">
        <v>57</v>
      </c>
      <c r="L1993" t="s">
        <v>11302</v>
      </c>
      <c r="M1993" t="s">
        <v>11303</v>
      </c>
      <c r="N1993" t="s">
        <v>11304</v>
      </c>
    </row>
    <row r="1994" spans="1:14" x14ac:dyDescent="0.3">
      <c r="A1994">
        <v>12.663</v>
      </c>
      <c r="B1994">
        <v>13.8711</v>
      </c>
      <c r="C1994">
        <v>13.498100000000001</v>
      </c>
      <c r="D1994">
        <v>14.205500000000001</v>
      </c>
      <c r="E1994">
        <v>13.8337</v>
      </c>
      <c r="F1994">
        <v>13.7341</v>
      </c>
      <c r="H1994" t="s">
        <v>11305</v>
      </c>
      <c r="J1994" t="s">
        <v>11306</v>
      </c>
      <c r="K1994" t="s">
        <v>57</v>
      </c>
      <c r="L1994" t="s">
        <v>11307</v>
      </c>
      <c r="M1994" t="s">
        <v>11308</v>
      </c>
      <c r="N1994" t="s">
        <v>11309</v>
      </c>
    </row>
    <row r="1995" spans="1:14" x14ac:dyDescent="0.3">
      <c r="A1995">
        <v>15.4011</v>
      </c>
      <c r="B1995">
        <v>15.6357</v>
      </c>
      <c r="C1995">
        <v>15.6449</v>
      </c>
      <c r="D1995">
        <v>15.432700000000001</v>
      </c>
      <c r="E1995">
        <v>15.520200000000001</v>
      </c>
      <c r="F1995">
        <v>15.285399999999999</v>
      </c>
      <c r="J1995" t="s">
        <v>137</v>
      </c>
      <c r="K1995" t="s">
        <v>57</v>
      </c>
      <c r="L1995" t="s">
        <v>11310</v>
      </c>
      <c r="M1995" t="s">
        <v>11311</v>
      </c>
      <c r="N1995" t="s">
        <v>11312</v>
      </c>
    </row>
    <row r="1996" spans="1:14" x14ac:dyDescent="0.3">
      <c r="A1996">
        <v>15.1311</v>
      </c>
      <c r="B1996">
        <v>14.9878</v>
      </c>
      <c r="C1996">
        <v>14.910299999999999</v>
      </c>
      <c r="D1996">
        <v>13.9604</v>
      </c>
      <c r="E1996">
        <v>14.2669</v>
      </c>
      <c r="F1996">
        <v>14.002599999999999</v>
      </c>
      <c r="G1996" t="s">
        <v>11313</v>
      </c>
      <c r="H1996" t="s">
        <v>5828</v>
      </c>
      <c r="J1996" t="s">
        <v>11314</v>
      </c>
      <c r="K1996" t="s">
        <v>57</v>
      </c>
      <c r="L1996" t="s">
        <v>11315</v>
      </c>
      <c r="M1996" t="s">
        <v>11316</v>
      </c>
      <c r="N1996" t="s">
        <v>11317</v>
      </c>
    </row>
    <row r="1997" spans="1:14" x14ac:dyDescent="0.3">
      <c r="A1997">
        <v>13.699</v>
      </c>
      <c r="B1997">
        <v>13.765700000000001</v>
      </c>
      <c r="C1997">
        <v>13.620699999999999</v>
      </c>
      <c r="D1997">
        <v>14.2394</v>
      </c>
      <c r="E1997">
        <v>14.107699999999999</v>
      </c>
      <c r="F1997">
        <v>14.0703</v>
      </c>
      <c r="H1997" t="s">
        <v>2616</v>
      </c>
      <c r="J1997" t="s">
        <v>4384</v>
      </c>
      <c r="K1997" t="s">
        <v>57</v>
      </c>
      <c r="L1997" t="s">
        <v>11318</v>
      </c>
      <c r="M1997" t="s">
        <v>11319</v>
      </c>
      <c r="N1997" t="s">
        <v>11320</v>
      </c>
    </row>
    <row r="1998" spans="1:14" x14ac:dyDescent="0.3">
      <c r="A1998">
        <v>14.256600000000001</v>
      </c>
      <c r="B1998">
        <v>13.9765</v>
      </c>
      <c r="C1998">
        <v>14.076499999999999</v>
      </c>
      <c r="D1998">
        <v>14.398999999999999</v>
      </c>
      <c r="E1998">
        <v>14.116199999999999</v>
      </c>
      <c r="F1998">
        <v>14.0867</v>
      </c>
      <c r="G1998" t="s">
        <v>11321</v>
      </c>
      <c r="H1998" t="s">
        <v>281</v>
      </c>
      <c r="J1998" t="s">
        <v>11322</v>
      </c>
      <c r="K1998" t="s">
        <v>57</v>
      </c>
      <c r="L1998" t="s">
        <v>11323</v>
      </c>
      <c r="M1998" t="s">
        <v>11324</v>
      </c>
      <c r="N1998" t="s">
        <v>11325</v>
      </c>
    </row>
    <row r="1999" spans="1:14" x14ac:dyDescent="0.3">
      <c r="A1999">
        <v>13.1831</v>
      </c>
      <c r="B1999">
        <v>13.195399999999999</v>
      </c>
      <c r="C1999">
        <v>12.891999999999999</v>
      </c>
      <c r="D1999">
        <v>13.3368</v>
      </c>
      <c r="E1999">
        <v>13.6508</v>
      </c>
      <c r="F1999">
        <v>13.347799999999999</v>
      </c>
      <c r="G1999" t="s">
        <v>11326</v>
      </c>
      <c r="H1999" t="s">
        <v>1128</v>
      </c>
      <c r="J1999" t="s">
        <v>11327</v>
      </c>
      <c r="K1999" t="s">
        <v>57</v>
      </c>
      <c r="L1999" t="s">
        <v>11328</v>
      </c>
      <c r="M1999" t="s">
        <v>11329</v>
      </c>
      <c r="N1999" t="s">
        <v>11330</v>
      </c>
    </row>
    <row r="2000" spans="1:14" x14ac:dyDescent="0.3">
      <c r="A2000">
        <v>14.0433</v>
      </c>
      <c r="B2000">
        <v>14.0463</v>
      </c>
      <c r="C2000">
        <v>14.0473</v>
      </c>
      <c r="D2000">
        <v>14.593299999999999</v>
      </c>
      <c r="E2000">
        <v>14.4125</v>
      </c>
      <c r="F2000">
        <v>14.5585</v>
      </c>
      <c r="G2000" t="s">
        <v>11331</v>
      </c>
      <c r="H2000" t="s">
        <v>11332</v>
      </c>
      <c r="J2000" t="s">
        <v>11333</v>
      </c>
      <c r="K2000" t="s">
        <v>57</v>
      </c>
      <c r="L2000" t="s">
        <v>11334</v>
      </c>
      <c r="M2000" t="s">
        <v>11335</v>
      </c>
      <c r="N2000" t="s">
        <v>11336</v>
      </c>
    </row>
    <row r="2001" spans="1:14" x14ac:dyDescent="0.3">
      <c r="A2001">
        <v>14.3978</v>
      </c>
      <c r="B2001">
        <v>14.2784</v>
      </c>
      <c r="C2001">
        <v>14.282</v>
      </c>
      <c r="D2001">
        <v>14.3569</v>
      </c>
      <c r="E2001">
        <v>14.3416</v>
      </c>
      <c r="F2001">
        <v>14.389900000000001</v>
      </c>
      <c r="G2001" t="s">
        <v>11337</v>
      </c>
      <c r="H2001" t="s">
        <v>88</v>
      </c>
      <c r="I2001" t="s">
        <v>2323</v>
      </c>
      <c r="J2001" t="s">
        <v>11338</v>
      </c>
      <c r="K2001" t="s">
        <v>57</v>
      </c>
      <c r="L2001" t="s">
        <v>11339</v>
      </c>
      <c r="M2001" t="s">
        <v>11340</v>
      </c>
      <c r="N2001" t="s">
        <v>11341</v>
      </c>
    </row>
    <row r="2002" spans="1:14" x14ac:dyDescent="0.3">
      <c r="A2002">
        <v>13.568099999999999</v>
      </c>
      <c r="B2002">
        <v>13.069699999999999</v>
      </c>
      <c r="C2002">
        <v>12.464600000000001</v>
      </c>
      <c r="D2002">
        <v>12.1058</v>
      </c>
      <c r="E2002">
        <v>12.73</v>
      </c>
      <c r="F2002">
        <v>12.346</v>
      </c>
      <c r="G2002" t="s">
        <v>3192</v>
      </c>
      <c r="H2002" t="s">
        <v>11342</v>
      </c>
      <c r="J2002" t="s">
        <v>11343</v>
      </c>
      <c r="K2002" t="s">
        <v>57</v>
      </c>
      <c r="L2002" t="s">
        <v>11344</v>
      </c>
      <c r="M2002" t="s">
        <v>11345</v>
      </c>
      <c r="N2002" t="s">
        <v>11346</v>
      </c>
    </row>
    <row r="2003" spans="1:14" x14ac:dyDescent="0.3">
      <c r="A2003">
        <v>12.7843</v>
      </c>
      <c r="B2003">
        <v>12.6976</v>
      </c>
      <c r="C2003">
        <v>12.638299999999999</v>
      </c>
      <c r="D2003">
        <v>14.087300000000001</v>
      </c>
      <c r="E2003">
        <v>13.901300000000001</v>
      </c>
      <c r="F2003">
        <v>13.7835</v>
      </c>
      <c r="G2003" t="s">
        <v>11347</v>
      </c>
      <c r="H2003" t="s">
        <v>11348</v>
      </c>
      <c r="I2003" t="s">
        <v>5427</v>
      </c>
      <c r="J2003" t="s">
        <v>11349</v>
      </c>
      <c r="K2003" t="s">
        <v>57</v>
      </c>
      <c r="L2003" t="s">
        <v>11350</v>
      </c>
      <c r="M2003" t="s">
        <v>11351</v>
      </c>
      <c r="N2003" t="s">
        <v>11352</v>
      </c>
    </row>
    <row r="2004" spans="1:14" x14ac:dyDescent="0.3">
      <c r="A2004">
        <v>13.7683</v>
      </c>
      <c r="B2004">
        <v>13.6107</v>
      </c>
      <c r="C2004">
        <v>13.5276</v>
      </c>
      <c r="D2004">
        <v>13.1508</v>
      </c>
      <c r="E2004">
        <v>13.090299999999999</v>
      </c>
      <c r="F2004">
        <v>13.5076</v>
      </c>
      <c r="G2004" t="s">
        <v>11353</v>
      </c>
      <c r="H2004" t="s">
        <v>11354</v>
      </c>
      <c r="J2004" t="s">
        <v>11355</v>
      </c>
      <c r="K2004" t="s">
        <v>57</v>
      </c>
      <c r="L2004" t="s">
        <v>11356</v>
      </c>
      <c r="M2004" t="s">
        <v>11357</v>
      </c>
      <c r="N2004" t="s">
        <v>11358</v>
      </c>
    </row>
    <row r="2005" spans="1:14" x14ac:dyDescent="0.3">
      <c r="A2005">
        <v>12.9078</v>
      </c>
      <c r="B2005">
        <v>12.630100000000001</v>
      </c>
      <c r="C2005">
        <v>12.863200000000001</v>
      </c>
      <c r="D2005">
        <v>13.4694</v>
      </c>
      <c r="E2005">
        <v>13.340400000000001</v>
      </c>
      <c r="F2005">
        <v>13.329599999999999</v>
      </c>
      <c r="G2005" t="s">
        <v>4720</v>
      </c>
      <c r="H2005" t="s">
        <v>11359</v>
      </c>
      <c r="I2005" t="s">
        <v>11360</v>
      </c>
      <c r="J2005" t="s">
        <v>11361</v>
      </c>
      <c r="K2005" t="s">
        <v>57</v>
      </c>
      <c r="L2005" t="s">
        <v>11362</v>
      </c>
      <c r="M2005" t="s">
        <v>11363</v>
      </c>
      <c r="N2005" t="s">
        <v>11364</v>
      </c>
    </row>
    <row r="2006" spans="1:14" x14ac:dyDescent="0.3">
      <c r="A2006">
        <v>15.353999999999999</v>
      </c>
      <c r="B2006">
        <v>15.3192</v>
      </c>
      <c r="C2006">
        <v>15.0519</v>
      </c>
      <c r="D2006">
        <v>14.832599999999999</v>
      </c>
      <c r="E2006">
        <v>15.061999999999999</v>
      </c>
      <c r="F2006">
        <v>15.1631</v>
      </c>
      <c r="G2006" t="s">
        <v>11365</v>
      </c>
      <c r="H2006" t="s">
        <v>10782</v>
      </c>
      <c r="I2006" t="s">
        <v>11366</v>
      </c>
      <c r="J2006" t="s">
        <v>11367</v>
      </c>
      <c r="K2006" t="s">
        <v>57</v>
      </c>
      <c r="L2006" t="s">
        <v>11368</v>
      </c>
      <c r="M2006" t="s">
        <v>11369</v>
      </c>
      <c r="N2006" t="s">
        <v>11370</v>
      </c>
    </row>
    <row r="2007" spans="1:14" x14ac:dyDescent="0.3">
      <c r="A2007">
        <v>13.673</v>
      </c>
      <c r="B2007">
        <v>13.7911</v>
      </c>
      <c r="C2007">
        <v>13.8033</v>
      </c>
      <c r="D2007">
        <v>13.4794</v>
      </c>
      <c r="E2007">
        <v>13.725199999999999</v>
      </c>
      <c r="F2007">
        <v>13.436299999999999</v>
      </c>
      <c r="G2007" t="s">
        <v>11371</v>
      </c>
      <c r="H2007" t="s">
        <v>281</v>
      </c>
      <c r="I2007" t="s">
        <v>11372</v>
      </c>
      <c r="J2007" t="s">
        <v>11373</v>
      </c>
      <c r="K2007" t="s">
        <v>26</v>
      </c>
      <c r="L2007" t="s">
        <v>11374</v>
      </c>
      <c r="M2007" t="s">
        <v>11375</v>
      </c>
      <c r="N2007" t="s">
        <v>11376</v>
      </c>
    </row>
    <row r="2008" spans="1:14" x14ac:dyDescent="0.3">
      <c r="A2008">
        <v>14.0853</v>
      </c>
      <c r="B2008">
        <v>10.5679</v>
      </c>
      <c r="C2008">
        <v>10.797700000000001</v>
      </c>
      <c r="D2008">
        <v>13.7744</v>
      </c>
      <c r="E2008">
        <v>13.8393</v>
      </c>
      <c r="F2008">
        <v>12.683</v>
      </c>
      <c r="G2008" t="s">
        <v>2294</v>
      </c>
      <c r="H2008" t="s">
        <v>2295</v>
      </c>
      <c r="I2008" t="s">
        <v>1575</v>
      </c>
      <c r="J2008" t="s">
        <v>2296</v>
      </c>
      <c r="K2008" t="s">
        <v>26</v>
      </c>
      <c r="L2008" t="s">
        <v>2291</v>
      </c>
      <c r="M2008" t="s">
        <v>2292</v>
      </c>
      <c r="N2008" t="s">
        <v>2293</v>
      </c>
    </row>
    <row r="2009" spans="1:14" x14ac:dyDescent="0.3">
      <c r="A2009">
        <v>14.673400000000001</v>
      </c>
      <c r="B2009">
        <v>15.081200000000001</v>
      </c>
      <c r="C2009">
        <v>14.828900000000001</v>
      </c>
      <c r="D2009">
        <v>15.257099999999999</v>
      </c>
      <c r="E2009">
        <v>15.1166</v>
      </c>
      <c r="F2009">
        <v>14.944900000000001</v>
      </c>
      <c r="G2009" t="s">
        <v>11377</v>
      </c>
      <c r="H2009" t="s">
        <v>429</v>
      </c>
      <c r="I2009" t="s">
        <v>11378</v>
      </c>
      <c r="J2009" t="s">
        <v>30</v>
      </c>
      <c r="K2009" t="s">
        <v>179</v>
      </c>
      <c r="L2009" t="s">
        <v>11379</v>
      </c>
      <c r="M2009" t="s">
        <v>11380</v>
      </c>
      <c r="N2009" t="s">
        <v>11381</v>
      </c>
    </row>
    <row r="2010" spans="1:14" x14ac:dyDescent="0.3">
      <c r="A2010">
        <v>13.394600000000001</v>
      </c>
      <c r="B2010">
        <v>13.547599999999999</v>
      </c>
      <c r="C2010">
        <v>13.364599999999999</v>
      </c>
      <c r="D2010">
        <v>13.3865</v>
      </c>
      <c r="E2010">
        <v>13.2042</v>
      </c>
      <c r="F2010">
        <v>13.2561</v>
      </c>
      <c r="H2010" t="s">
        <v>11382</v>
      </c>
      <c r="J2010" t="s">
        <v>11343</v>
      </c>
      <c r="K2010" t="s">
        <v>57</v>
      </c>
      <c r="L2010" t="s">
        <v>11383</v>
      </c>
      <c r="M2010" t="s">
        <v>11384</v>
      </c>
      <c r="N2010" t="s">
        <v>11385</v>
      </c>
    </row>
    <row r="2011" spans="1:14" x14ac:dyDescent="0.3">
      <c r="A2011">
        <v>11.0024</v>
      </c>
      <c r="B2011">
        <v>10.7644</v>
      </c>
      <c r="C2011">
        <v>10.2681</v>
      </c>
      <c r="D2011">
        <v>12.681100000000001</v>
      </c>
      <c r="E2011">
        <v>10.701000000000001</v>
      </c>
      <c r="F2011">
        <v>11.536099999999999</v>
      </c>
      <c r="G2011" t="s">
        <v>11386</v>
      </c>
      <c r="H2011" t="s">
        <v>11387</v>
      </c>
      <c r="I2011" t="s">
        <v>618</v>
      </c>
      <c r="J2011" t="s">
        <v>11388</v>
      </c>
      <c r="K2011" t="s">
        <v>57</v>
      </c>
      <c r="L2011" t="s">
        <v>11389</v>
      </c>
      <c r="M2011" t="s">
        <v>11390</v>
      </c>
      <c r="N2011" t="s">
        <v>11391</v>
      </c>
    </row>
    <row r="2012" spans="1:14" x14ac:dyDescent="0.3">
      <c r="A2012">
        <v>13.443300000000001</v>
      </c>
      <c r="B2012">
        <v>13.163399999999999</v>
      </c>
      <c r="C2012">
        <v>12.885199999999999</v>
      </c>
      <c r="D2012">
        <v>13.159700000000001</v>
      </c>
      <c r="E2012">
        <v>13.215299999999999</v>
      </c>
      <c r="F2012">
        <v>13.1943</v>
      </c>
      <c r="G2012" t="s">
        <v>11392</v>
      </c>
      <c r="H2012" t="s">
        <v>2132</v>
      </c>
      <c r="J2012" t="s">
        <v>11393</v>
      </c>
      <c r="K2012" t="s">
        <v>57</v>
      </c>
      <c r="L2012" t="s">
        <v>11394</v>
      </c>
      <c r="M2012" t="s">
        <v>11395</v>
      </c>
      <c r="N2012" t="s">
        <v>11396</v>
      </c>
    </row>
    <row r="2013" spans="1:14" x14ac:dyDescent="0.3">
      <c r="A2013">
        <v>14.4994</v>
      </c>
      <c r="B2013">
        <v>14.3399</v>
      </c>
      <c r="C2013">
        <v>14.542899999999999</v>
      </c>
      <c r="D2013">
        <v>14.855399999999999</v>
      </c>
      <c r="E2013">
        <v>14.605600000000001</v>
      </c>
      <c r="F2013">
        <v>14.869</v>
      </c>
      <c r="G2013" t="s">
        <v>11397</v>
      </c>
      <c r="H2013" t="s">
        <v>11398</v>
      </c>
      <c r="I2013" t="s">
        <v>11399</v>
      </c>
      <c r="J2013" t="s">
        <v>11400</v>
      </c>
      <c r="K2013" t="s">
        <v>57</v>
      </c>
      <c r="L2013" t="s">
        <v>11401</v>
      </c>
      <c r="M2013" t="s">
        <v>11402</v>
      </c>
      <c r="N2013" t="s">
        <v>11403</v>
      </c>
    </row>
    <row r="2014" spans="1:14" x14ac:dyDescent="0.3">
      <c r="A2014">
        <v>15.4114</v>
      </c>
      <c r="B2014">
        <v>15.4076</v>
      </c>
      <c r="C2014">
        <v>15.3391</v>
      </c>
      <c r="D2014">
        <v>15.5062</v>
      </c>
      <c r="E2014">
        <v>15.326599999999999</v>
      </c>
      <c r="F2014">
        <v>15.3919</v>
      </c>
      <c r="G2014" t="s">
        <v>9998</v>
      </c>
      <c r="H2014" t="s">
        <v>7849</v>
      </c>
      <c r="I2014" t="s">
        <v>11404</v>
      </c>
      <c r="J2014" t="s">
        <v>11405</v>
      </c>
      <c r="K2014" t="s">
        <v>57</v>
      </c>
      <c r="L2014" t="s">
        <v>11406</v>
      </c>
      <c r="M2014" t="s">
        <v>11407</v>
      </c>
      <c r="N2014" t="s">
        <v>11408</v>
      </c>
    </row>
    <row r="2015" spans="1:14" x14ac:dyDescent="0.3">
      <c r="A2015">
        <v>15.2912</v>
      </c>
      <c r="B2015">
        <v>15.228199999999999</v>
      </c>
      <c r="C2015">
        <v>15.127700000000001</v>
      </c>
      <c r="D2015">
        <v>15.342700000000001</v>
      </c>
      <c r="E2015">
        <v>15.151199999999999</v>
      </c>
      <c r="F2015">
        <v>15.001300000000001</v>
      </c>
      <c r="H2015" t="s">
        <v>429</v>
      </c>
      <c r="J2015" t="s">
        <v>11409</v>
      </c>
      <c r="K2015" t="s">
        <v>26</v>
      </c>
      <c r="L2015" t="s">
        <v>11410</v>
      </c>
      <c r="M2015" t="s">
        <v>11411</v>
      </c>
      <c r="N2015" t="s">
        <v>11412</v>
      </c>
    </row>
    <row r="2016" spans="1:14" x14ac:dyDescent="0.3">
      <c r="A2016">
        <v>13.108700000000001</v>
      </c>
      <c r="B2016">
        <v>12.7339</v>
      </c>
      <c r="C2016">
        <v>12.862299999999999</v>
      </c>
      <c r="D2016">
        <v>14.223100000000001</v>
      </c>
      <c r="E2016">
        <v>14.007199999999999</v>
      </c>
      <c r="F2016">
        <v>14.055300000000001</v>
      </c>
      <c r="G2016" t="s">
        <v>3868</v>
      </c>
      <c r="H2016" t="s">
        <v>88</v>
      </c>
      <c r="J2016" t="s">
        <v>11413</v>
      </c>
      <c r="K2016" t="s">
        <v>26</v>
      </c>
      <c r="L2016" t="s">
        <v>11414</v>
      </c>
      <c r="M2016" t="s">
        <v>11415</v>
      </c>
      <c r="N2016" t="s">
        <v>11416</v>
      </c>
    </row>
    <row r="2017" spans="1:14" x14ac:dyDescent="0.3">
      <c r="A2017">
        <v>13.9155</v>
      </c>
      <c r="B2017">
        <v>13.6968</v>
      </c>
      <c r="C2017">
        <v>13.3741</v>
      </c>
      <c r="D2017">
        <v>13.661899999999999</v>
      </c>
      <c r="E2017">
        <v>14.3665</v>
      </c>
      <c r="F2017">
        <v>14.425700000000001</v>
      </c>
      <c r="G2017" t="s">
        <v>11417</v>
      </c>
      <c r="H2017" t="s">
        <v>2800</v>
      </c>
      <c r="J2017" t="s">
        <v>11418</v>
      </c>
      <c r="K2017" t="s">
        <v>57</v>
      </c>
      <c r="L2017" t="s">
        <v>11419</v>
      </c>
      <c r="M2017" t="s">
        <v>11420</v>
      </c>
      <c r="N2017" t="s">
        <v>11421</v>
      </c>
    </row>
    <row r="2018" spans="1:14" x14ac:dyDescent="0.3">
      <c r="A2018">
        <v>17.3155</v>
      </c>
      <c r="B2018">
        <v>16.097100000000001</v>
      </c>
      <c r="C2018">
        <v>16.8096</v>
      </c>
      <c r="D2018">
        <v>15.2576</v>
      </c>
      <c r="E2018">
        <v>15.2547</v>
      </c>
      <c r="F2018">
        <v>15.7151</v>
      </c>
      <c r="H2018" t="s">
        <v>11422</v>
      </c>
      <c r="J2018" t="s">
        <v>11423</v>
      </c>
      <c r="K2018" t="s">
        <v>57</v>
      </c>
      <c r="L2018" t="s">
        <v>11424</v>
      </c>
      <c r="M2018" t="s">
        <v>11425</v>
      </c>
      <c r="N2018" t="s">
        <v>11426</v>
      </c>
    </row>
    <row r="2019" spans="1:14" x14ac:dyDescent="0.3">
      <c r="A2019">
        <v>14.5989</v>
      </c>
      <c r="B2019">
        <v>14.556100000000001</v>
      </c>
      <c r="C2019">
        <v>14.4969</v>
      </c>
      <c r="D2019">
        <v>15.3071</v>
      </c>
      <c r="E2019">
        <v>15.292199999999999</v>
      </c>
      <c r="F2019">
        <v>15.1501</v>
      </c>
      <c r="G2019" t="s">
        <v>557</v>
      </c>
      <c r="H2019" t="s">
        <v>3313</v>
      </c>
      <c r="I2019" t="s">
        <v>153</v>
      </c>
      <c r="J2019" t="s">
        <v>11427</v>
      </c>
      <c r="K2019" t="s">
        <v>179</v>
      </c>
      <c r="L2019" t="s">
        <v>11428</v>
      </c>
      <c r="M2019" t="s">
        <v>11429</v>
      </c>
      <c r="N2019" t="s">
        <v>11430</v>
      </c>
    </row>
    <row r="2020" spans="1:14" x14ac:dyDescent="0.3">
      <c r="A2020">
        <v>10.926299999999999</v>
      </c>
      <c r="B2020">
        <v>10.9343</v>
      </c>
      <c r="C2020">
        <v>9.7181599999999992</v>
      </c>
      <c r="D2020">
        <v>12.443099999999999</v>
      </c>
      <c r="E2020">
        <v>12.5045</v>
      </c>
      <c r="F2020">
        <v>12.407400000000001</v>
      </c>
      <c r="G2020" t="s">
        <v>2300</v>
      </c>
      <c r="H2020" t="s">
        <v>2301</v>
      </c>
      <c r="J2020" t="s">
        <v>2302</v>
      </c>
      <c r="K2020" t="s">
        <v>26</v>
      </c>
      <c r="L2020" t="s">
        <v>2297</v>
      </c>
      <c r="M2020" t="s">
        <v>2298</v>
      </c>
      <c r="N2020" t="s">
        <v>2299</v>
      </c>
    </row>
    <row r="2021" spans="1:14" x14ac:dyDescent="0.3">
      <c r="A2021">
        <v>14.404299999999999</v>
      </c>
      <c r="B2021">
        <v>14.2332</v>
      </c>
      <c r="C2021">
        <v>14.445600000000001</v>
      </c>
      <c r="D2021">
        <v>13.8947</v>
      </c>
      <c r="E2021">
        <v>13.8729</v>
      </c>
      <c r="F2021">
        <v>14.0296</v>
      </c>
      <c r="G2021" t="s">
        <v>11431</v>
      </c>
      <c r="H2021" t="s">
        <v>6269</v>
      </c>
      <c r="I2021" t="s">
        <v>4457</v>
      </c>
      <c r="J2021" t="s">
        <v>11432</v>
      </c>
      <c r="K2021" t="s">
        <v>57</v>
      </c>
      <c r="L2021" t="s">
        <v>11433</v>
      </c>
      <c r="M2021" t="s">
        <v>11434</v>
      </c>
      <c r="N2021" t="s">
        <v>11435</v>
      </c>
    </row>
    <row r="2022" spans="1:14" x14ac:dyDescent="0.3">
      <c r="A2022">
        <v>12.371600000000001</v>
      </c>
      <c r="B2022">
        <v>11.4293</v>
      </c>
      <c r="C2022">
        <v>13.050800000000001</v>
      </c>
      <c r="D2022">
        <v>11.1356</v>
      </c>
      <c r="E2022">
        <v>11.935600000000001</v>
      </c>
      <c r="F2022">
        <v>12.6823</v>
      </c>
      <c r="G2022" t="s">
        <v>11436</v>
      </c>
      <c r="H2022" t="s">
        <v>1983</v>
      </c>
      <c r="I2022" t="s">
        <v>6647</v>
      </c>
      <c r="J2022" t="s">
        <v>11437</v>
      </c>
      <c r="K2022" t="s">
        <v>26</v>
      </c>
      <c r="L2022" t="s">
        <v>11438</v>
      </c>
      <c r="M2022" t="s">
        <v>11439</v>
      </c>
      <c r="N2022" t="s">
        <v>11440</v>
      </c>
    </row>
    <row r="2023" spans="1:14" x14ac:dyDescent="0.3">
      <c r="A2023">
        <v>8.5638400000000008</v>
      </c>
      <c r="B2023">
        <v>10.824299999999999</v>
      </c>
      <c r="C2023">
        <v>11.524699999999999</v>
      </c>
      <c r="D2023">
        <v>10.7774</v>
      </c>
      <c r="E2023">
        <v>12.086600000000001</v>
      </c>
      <c r="F2023">
        <v>11.679399999999999</v>
      </c>
      <c r="G2023" t="s">
        <v>740</v>
      </c>
      <c r="H2023" t="s">
        <v>5622</v>
      </c>
      <c r="J2023" t="s">
        <v>11441</v>
      </c>
      <c r="K2023" t="s">
        <v>57</v>
      </c>
      <c r="L2023" t="s">
        <v>11442</v>
      </c>
      <c r="M2023" t="s">
        <v>11443</v>
      </c>
      <c r="N2023" t="s">
        <v>11444</v>
      </c>
    </row>
    <row r="2024" spans="1:14" x14ac:dyDescent="0.3">
      <c r="A2024">
        <v>13.4711</v>
      </c>
      <c r="B2024">
        <v>13.5497</v>
      </c>
      <c r="C2024">
        <v>13.3369</v>
      </c>
      <c r="D2024">
        <v>13.246700000000001</v>
      </c>
      <c r="E2024">
        <v>13.4718</v>
      </c>
      <c r="F2024">
        <v>13.368</v>
      </c>
      <c r="H2024" t="s">
        <v>7968</v>
      </c>
      <c r="J2024" t="s">
        <v>10187</v>
      </c>
      <c r="K2024" t="s">
        <v>57</v>
      </c>
      <c r="L2024" t="s">
        <v>11445</v>
      </c>
      <c r="M2024" t="s">
        <v>11446</v>
      </c>
      <c r="N2024" t="s">
        <v>11447</v>
      </c>
    </row>
    <row r="2025" spans="1:14" x14ac:dyDescent="0.3">
      <c r="A2025">
        <v>13.082000000000001</v>
      </c>
      <c r="B2025">
        <v>12.309200000000001</v>
      </c>
      <c r="C2025">
        <v>12.2964</v>
      </c>
      <c r="D2025">
        <v>13.2339</v>
      </c>
      <c r="E2025">
        <v>12.651999999999999</v>
      </c>
      <c r="F2025">
        <v>12.832700000000001</v>
      </c>
      <c r="H2025" t="s">
        <v>2814</v>
      </c>
      <c r="J2025" t="s">
        <v>11448</v>
      </c>
      <c r="K2025" t="s">
        <v>57</v>
      </c>
      <c r="L2025" t="s">
        <v>11449</v>
      </c>
      <c r="M2025" t="s">
        <v>11450</v>
      </c>
      <c r="N2025" t="s">
        <v>11451</v>
      </c>
    </row>
    <row r="2026" spans="1:14" x14ac:dyDescent="0.3">
      <c r="A2026">
        <v>14.6235</v>
      </c>
      <c r="B2026">
        <v>14.740500000000001</v>
      </c>
      <c r="C2026">
        <v>14.7912</v>
      </c>
      <c r="D2026">
        <v>15.1998</v>
      </c>
      <c r="E2026">
        <v>14.894399999999999</v>
      </c>
      <c r="F2026">
        <v>14.8378</v>
      </c>
      <c r="I2026" t="s">
        <v>11452</v>
      </c>
      <c r="J2026" t="s">
        <v>11453</v>
      </c>
      <c r="K2026" t="s">
        <v>57</v>
      </c>
      <c r="L2026" t="s">
        <v>11454</v>
      </c>
      <c r="M2026" t="s">
        <v>11455</v>
      </c>
      <c r="N2026" t="s">
        <v>11456</v>
      </c>
    </row>
    <row r="2027" spans="1:14" x14ac:dyDescent="0.3">
      <c r="A2027">
        <v>15.4617</v>
      </c>
      <c r="B2027">
        <v>15.2182</v>
      </c>
      <c r="C2027">
        <v>15.3019</v>
      </c>
      <c r="D2027">
        <v>14.8344</v>
      </c>
      <c r="E2027">
        <v>14.8995</v>
      </c>
      <c r="F2027">
        <v>15.014699999999999</v>
      </c>
      <c r="G2027" t="s">
        <v>9365</v>
      </c>
      <c r="H2027" t="s">
        <v>4586</v>
      </c>
      <c r="J2027" t="s">
        <v>11457</v>
      </c>
      <c r="K2027" t="s">
        <v>57</v>
      </c>
      <c r="L2027" t="s">
        <v>11458</v>
      </c>
      <c r="M2027" t="s">
        <v>11459</v>
      </c>
      <c r="N2027" t="s">
        <v>11460</v>
      </c>
    </row>
    <row r="2028" spans="1:14" x14ac:dyDescent="0.3">
      <c r="A2028">
        <v>12.4108</v>
      </c>
      <c r="B2028">
        <v>12.247400000000001</v>
      </c>
      <c r="C2028">
        <v>12.119</v>
      </c>
      <c r="D2028">
        <v>14.036300000000001</v>
      </c>
      <c r="E2028">
        <v>13.860099999999999</v>
      </c>
      <c r="F2028">
        <v>14.0268</v>
      </c>
      <c r="G2028" t="s">
        <v>2306</v>
      </c>
      <c r="H2028" t="s">
        <v>2307</v>
      </c>
      <c r="J2028" t="s">
        <v>30</v>
      </c>
      <c r="K2028" t="s">
        <v>179</v>
      </c>
      <c r="L2028" t="s">
        <v>2303</v>
      </c>
      <c r="M2028" t="s">
        <v>2304</v>
      </c>
      <c r="N2028" t="s">
        <v>2305</v>
      </c>
    </row>
    <row r="2029" spans="1:14" x14ac:dyDescent="0.3">
      <c r="A2029">
        <v>14.0616</v>
      </c>
      <c r="B2029">
        <v>14.774100000000001</v>
      </c>
      <c r="C2029">
        <v>14.2201</v>
      </c>
      <c r="D2029">
        <v>13.916700000000001</v>
      </c>
      <c r="E2029">
        <v>14.134499999999999</v>
      </c>
      <c r="F2029">
        <v>14.210800000000001</v>
      </c>
      <c r="G2029" t="s">
        <v>11461</v>
      </c>
      <c r="H2029" t="s">
        <v>11462</v>
      </c>
      <c r="I2029" t="s">
        <v>7340</v>
      </c>
      <c r="J2029" t="s">
        <v>11463</v>
      </c>
      <c r="K2029" t="s">
        <v>26</v>
      </c>
      <c r="L2029" t="s">
        <v>11464</v>
      </c>
      <c r="M2029" t="s">
        <v>11465</v>
      </c>
      <c r="N2029" t="s">
        <v>11466</v>
      </c>
    </row>
    <row r="2030" spans="1:14" x14ac:dyDescent="0.3">
      <c r="A2030">
        <v>14.5016</v>
      </c>
      <c r="B2030">
        <v>14.480600000000001</v>
      </c>
      <c r="C2030">
        <v>14.495900000000001</v>
      </c>
      <c r="D2030">
        <v>14.843</v>
      </c>
      <c r="E2030">
        <v>14.7293</v>
      </c>
      <c r="F2030">
        <v>14.6776</v>
      </c>
      <c r="G2030" t="s">
        <v>11467</v>
      </c>
      <c r="H2030" t="s">
        <v>2800</v>
      </c>
      <c r="I2030" t="s">
        <v>4624</v>
      </c>
      <c r="J2030" t="s">
        <v>11468</v>
      </c>
      <c r="K2030" t="s">
        <v>57</v>
      </c>
      <c r="L2030" t="s">
        <v>11469</v>
      </c>
      <c r="M2030" t="s">
        <v>11470</v>
      </c>
      <c r="N2030" t="s">
        <v>11471</v>
      </c>
    </row>
    <row r="2031" spans="1:14" x14ac:dyDescent="0.3">
      <c r="A2031">
        <v>12.630699999999999</v>
      </c>
      <c r="B2031">
        <v>12.5687</v>
      </c>
      <c r="C2031">
        <v>12.5158</v>
      </c>
      <c r="D2031">
        <v>12.4071</v>
      </c>
      <c r="E2031">
        <v>12.6821</v>
      </c>
      <c r="F2031">
        <v>12.1938</v>
      </c>
      <c r="H2031" t="s">
        <v>11472</v>
      </c>
      <c r="J2031" t="s">
        <v>11473</v>
      </c>
      <c r="K2031" t="s">
        <v>57</v>
      </c>
      <c r="L2031" t="s">
        <v>11474</v>
      </c>
      <c r="M2031" t="s">
        <v>11475</v>
      </c>
      <c r="N2031" t="s">
        <v>11476</v>
      </c>
    </row>
    <row r="2032" spans="1:14" x14ac:dyDescent="0.3">
      <c r="A2032">
        <v>14.147399999999999</v>
      </c>
      <c r="B2032">
        <v>13.6518</v>
      </c>
      <c r="C2032">
        <v>13.2042</v>
      </c>
      <c r="D2032">
        <v>14.2094</v>
      </c>
      <c r="E2032">
        <v>14.123900000000001</v>
      </c>
      <c r="F2032">
        <v>13.833500000000001</v>
      </c>
      <c r="J2032" t="s">
        <v>11477</v>
      </c>
      <c r="K2032" t="s">
        <v>57</v>
      </c>
      <c r="L2032" t="s">
        <v>11478</v>
      </c>
      <c r="M2032" t="s">
        <v>11479</v>
      </c>
      <c r="N2032" t="s">
        <v>11480</v>
      </c>
    </row>
    <row r="2033" spans="1:14" x14ac:dyDescent="0.3">
      <c r="A2033">
        <v>14.552199999999999</v>
      </c>
      <c r="B2033">
        <v>14.351900000000001</v>
      </c>
      <c r="C2033">
        <v>14.2067</v>
      </c>
      <c r="D2033">
        <v>12.214</v>
      </c>
      <c r="E2033">
        <v>12.186500000000001</v>
      </c>
      <c r="F2033">
        <v>12.654</v>
      </c>
      <c r="G2033" t="s">
        <v>11169</v>
      </c>
      <c r="H2033" t="s">
        <v>2814</v>
      </c>
      <c r="I2033" t="s">
        <v>11481</v>
      </c>
      <c r="J2033" t="s">
        <v>11482</v>
      </c>
      <c r="K2033" t="s">
        <v>57</v>
      </c>
      <c r="L2033" t="s">
        <v>11483</v>
      </c>
      <c r="M2033" t="s">
        <v>11484</v>
      </c>
      <c r="N2033" t="s">
        <v>11485</v>
      </c>
    </row>
    <row r="2034" spans="1:14" x14ac:dyDescent="0.3">
      <c r="A2034">
        <v>15.1915</v>
      </c>
      <c r="B2034">
        <v>14.930099999999999</v>
      </c>
      <c r="C2034">
        <v>14.722099999999999</v>
      </c>
      <c r="D2034">
        <v>15.114800000000001</v>
      </c>
      <c r="E2034">
        <v>14.657</v>
      </c>
      <c r="F2034">
        <v>14.2674</v>
      </c>
      <c r="H2034" t="s">
        <v>2814</v>
      </c>
      <c r="J2034" t="s">
        <v>11486</v>
      </c>
      <c r="K2034" t="s">
        <v>57</v>
      </c>
      <c r="L2034" t="s">
        <v>11487</v>
      </c>
      <c r="M2034" t="s">
        <v>11488</v>
      </c>
      <c r="N2034" t="s">
        <v>11489</v>
      </c>
    </row>
    <row r="2035" spans="1:14" x14ac:dyDescent="0.3">
      <c r="A2035">
        <v>11.888999999999999</v>
      </c>
      <c r="B2035">
        <v>12.043100000000001</v>
      </c>
      <c r="C2035">
        <v>11.233599999999999</v>
      </c>
      <c r="D2035">
        <v>14.312099999999999</v>
      </c>
      <c r="E2035">
        <v>13.389799999999999</v>
      </c>
      <c r="F2035">
        <v>13.6915</v>
      </c>
      <c r="G2035" t="s">
        <v>196</v>
      </c>
      <c r="H2035" t="s">
        <v>2311</v>
      </c>
      <c r="I2035" t="s">
        <v>198</v>
      </c>
      <c r="J2035" t="s">
        <v>2312</v>
      </c>
      <c r="K2035" t="s">
        <v>26</v>
      </c>
      <c r="L2035" t="s">
        <v>2308</v>
      </c>
      <c r="M2035" t="s">
        <v>2309</v>
      </c>
      <c r="N2035" t="s">
        <v>2310</v>
      </c>
    </row>
    <row r="2036" spans="1:14" x14ac:dyDescent="0.3">
      <c r="A2036">
        <v>13.510300000000001</v>
      </c>
      <c r="B2036">
        <v>13.380100000000001</v>
      </c>
      <c r="C2036">
        <v>12.901</v>
      </c>
      <c r="D2036">
        <v>13.941599999999999</v>
      </c>
      <c r="E2036">
        <v>14.093400000000001</v>
      </c>
      <c r="F2036">
        <v>13.864100000000001</v>
      </c>
      <c r="G2036" t="s">
        <v>11490</v>
      </c>
      <c r="H2036" t="s">
        <v>11491</v>
      </c>
      <c r="J2036" t="s">
        <v>11492</v>
      </c>
      <c r="K2036" t="s">
        <v>57</v>
      </c>
      <c r="L2036" t="s">
        <v>11493</v>
      </c>
      <c r="M2036" t="s">
        <v>11494</v>
      </c>
      <c r="N2036" t="s">
        <v>11495</v>
      </c>
    </row>
    <row r="2037" spans="1:14" x14ac:dyDescent="0.3">
      <c r="A2037">
        <v>16.207599999999999</v>
      </c>
      <c r="B2037">
        <v>16.052900000000001</v>
      </c>
      <c r="C2037">
        <v>16.103000000000002</v>
      </c>
      <c r="D2037">
        <v>15.9153</v>
      </c>
      <c r="E2037">
        <v>16.0214</v>
      </c>
      <c r="F2037">
        <v>16.035599999999999</v>
      </c>
      <c r="G2037" t="s">
        <v>11496</v>
      </c>
      <c r="H2037" t="s">
        <v>2132</v>
      </c>
      <c r="J2037" t="s">
        <v>11497</v>
      </c>
      <c r="K2037" t="s">
        <v>57</v>
      </c>
      <c r="L2037" t="s">
        <v>11498</v>
      </c>
      <c r="M2037" t="s">
        <v>11499</v>
      </c>
      <c r="N2037" t="s">
        <v>11500</v>
      </c>
    </row>
    <row r="2038" spans="1:14" x14ac:dyDescent="0.3">
      <c r="A2038">
        <v>13.071999999999999</v>
      </c>
      <c r="B2038">
        <v>12.994199999999999</v>
      </c>
      <c r="C2038">
        <v>12.928599999999999</v>
      </c>
      <c r="D2038">
        <v>15.6839</v>
      </c>
      <c r="E2038">
        <v>15.384</v>
      </c>
      <c r="F2038">
        <v>15.4498</v>
      </c>
      <c r="G2038" t="s">
        <v>2316</v>
      </c>
      <c r="H2038" t="s">
        <v>281</v>
      </c>
      <c r="I2038" t="s">
        <v>607</v>
      </c>
      <c r="J2038" t="s">
        <v>2317</v>
      </c>
      <c r="K2038" t="s">
        <v>57</v>
      </c>
      <c r="L2038" t="s">
        <v>2313</v>
      </c>
      <c r="M2038" t="s">
        <v>2314</v>
      </c>
      <c r="N2038" t="s">
        <v>2315</v>
      </c>
    </row>
    <row r="2039" spans="1:14" x14ac:dyDescent="0.3">
      <c r="A2039">
        <v>15.1486</v>
      </c>
      <c r="B2039">
        <v>15.035500000000001</v>
      </c>
      <c r="C2039">
        <v>15.1751</v>
      </c>
      <c r="D2039">
        <v>15.863300000000001</v>
      </c>
      <c r="E2039">
        <v>15.6751</v>
      </c>
      <c r="F2039">
        <v>15.7296</v>
      </c>
      <c r="G2039" t="s">
        <v>11501</v>
      </c>
      <c r="H2039" t="s">
        <v>1155</v>
      </c>
      <c r="I2039" t="s">
        <v>250</v>
      </c>
      <c r="J2039" t="s">
        <v>11502</v>
      </c>
      <c r="K2039" t="s">
        <v>57</v>
      </c>
      <c r="L2039" t="s">
        <v>11503</v>
      </c>
      <c r="M2039" t="s">
        <v>11504</v>
      </c>
      <c r="N2039" t="s">
        <v>11505</v>
      </c>
    </row>
    <row r="2040" spans="1:14" x14ac:dyDescent="0.3">
      <c r="A2040">
        <v>14.3734</v>
      </c>
      <c r="B2040">
        <v>14.145099999999999</v>
      </c>
      <c r="C2040">
        <v>13.392200000000001</v>
      </c>
      <c r="D2040">
        <v>14.324999999999999</v>
      </c>
      <c r="E2040">
        <v>14.1037</v>
      </c>
      <c r="F2040">
        <v>13.994199999999999</v>
      </c>
      <c r="H2040" t="s">
        <v>835</v>
      </c>
      <c r="I2040" t="s">
        <v>9911</v>
      </c>
      <c r="J2040" t="s">
        <v>11506</v>
      </c>
      <c r="K2040" t="s">
        <v>57</v>
      </c>
      <c r="L2040" t="s">
        <v>11507</v>
      </c>
      <c r="M2040" t="s">
        <v>11508</v>
      </c>
      <c r="N2040" t="s">
        <v>11509</v>
      </c>
    </row>
    <row r="2041" spans="1:14" x14ac:dyDescent="0.3">
      <c r="A2041">
        <v>14.7225</v>
      </c>
      <c r="B2041">
        <v>14.449199999999999</v>
      </c>
      <c r="C2041">
        <v>14.469900000000001</v>
      </c>
      <c r="D2041">
        <v>13.8507</v>
      </c>
      <c r="E2041">
        <v>14.0992</v>
      </c>
      <c r="F2041">
        <v>14.1729</v>
      </c>
      <c r="G2041" t="s">
        <v>518</v>
      </c>
      <c r="H2041" t="s">
        <v>11510</v>
      </c>
      <c r="J2041" t="s">
        <v>11511</v>
      </c>
      <c r="K2041" t="s">
        <v>26</v>
      </c>
      <c r="L2041" t="s">
        <v>11512</v>
      </c>
      <c r="M2041" t="s">
        <v>11513</v>
      </c>
      <c r="N2041" t="s">
        <v>11514</v>
      </c>
    </row>
    <row r="2042" spans="1:14" x14ac:dyDescent="0.3">
      <c r="A2042">
        <v>16.287299999999998</v>
      </c>
      <c r="B2042">
        <v>16.343</v>
      </c>
      <c r="C2042">
        <v>16.3</v>
      </c>
      <c r="D2042">
        <v>16.374300000000002</v>
      </c>
      <c r="E2042">
        <v>16.280100000000001</v>
      </c>
      <c r="F2042">
        <v>16.2211</v>
      </c>
      <c r="G2042" t="s">
        <v>11515</v>
      </c>
      <c r="H2042" t="s">
        <v>5559</v>
      </c>
      <c r="J2042" t="s">
        <v>11516</v>
      </c>
      <c r="K2042" t="s">
        <v>26</v>
      </c>
      <c r="L2042" t="s">
        <v>11517</v>
      </c>
      <c r="M2042" t="s">
        <v>11518</v>
      </c>
      <c r="N2042" t="s">
        <v>11519</v>
      </c>
    </row>
    <row r="2043" spans="1:14" x14ac:dyDescent="0.3">
      <c r="A2043">
        <v>16.094899999999999</v>
      </c>
      <c r="B2043">
        <v>16.290099999999999</v>
      </c>
      <c r="C2043">
        <v>16.460599999999999</v>
      </c>
      <c r="D2043">
        <v>16.075600000000001</v>
      </c>
      <c r="E2043">
        <v>16.246099999999998</v>
      </c>
      <c r="F2043">
        <v>16.2119</v>
      </c>
      <c r="G2043" t="s">
        <v>1104</v>
      </c>
      <c r="H2043" t="s">
        <v>2411</v>
      </c>
      <c r="I2043" t="s">
        <v>11520</v>
      </c>
      <c r="J2043" t="s">
        <v>11521</v>
      </c>
      <c r="K2043" t="s">
        <v>57</v>
      </c>
      <c r="L2043" t="s">
        <v>11522</v>
      </c>
      <c r="M2043" t="s">
        <v>11523</v>
      </c>
      <c r="N2043" t="s">
        <v>11524</v>
      </c>
    </row>
    <row r="2044" spans="1:14" x14ac:dyDescent="0.3">
      <c r="A2044">
        <v>12.9125</v>
      </c>
      <c r="B2044">
        <v>12.777900000000001</v>
      </c>
      <c r="C2044">
        <v>12.8215</v>
      </c>
      <c r="D2044">
        <v>14.0097</v>
      </c>
      <c r="E2044">
        <v>14.0741</v>
      </c>
      <c r="F2044">
        <v>13.927</v>
      </c>
      <c r="G2044" t="s">
        <v>11525</v>
      </c>
      <c r="H2044" t="s">
        <v>11526</v>
      </c>
      <c r="I2044" t="s">
        <v>11527</v>
      </c>
      <c r="J2044" t="s">
        <v>11528</v>
      </c>
      <c r="K2044" t="s">
        <v>26</v>
      </c>
      <c r="L2044" t="s">
        <v>11529</v>
      </c>
      <c r="M2044" t="s">
        <v>11530</v>
      </c>
      <c r="N2044" t="s">
        <v>11531</v>
      </c>
    </row>
    <row r="2045" spans="1:14" x14ac:dyDescent="0.3">
      <c r="A2045">
        <v>12.4071</v>
      </c>
      <c r="B2045">
        <v>12.3063</v>
      </c>
      <c r="C2045">
        <v>12.93</v>
      </c>
      <c r="D2045">
        <v>12.8992</v>
      </c>
      <c r="E2045">
        <v>11.751200000000001</v>
      </c>
      <c r="F2045">
        <v>12.7234</v>
      </c>
      <c r="H2045" t="s">
        <v>2814</v>
      </c>
      <c r="J2045" t="s">
        <v>3616</v>
      </c>
      <c r="K2045" t="s">
        <v>57</v>
      </c>
      <c r="L2045" t="s">
        <v>11532</v>
      </c>
      <c r="M2045" t="s">
        <v>11533</v>
      </c>
      <c r="N2045" t="s">
        <v>11534</v>
      </c>
    </row>
    <row r="2046" spans="1:14" x14ac:dyDescent="0.3">
      <c r="A2046">
        <v>12.9025</v>
      </c>
      <c r="B2046">
        <v>14.2973</v>
      </c>
      <c r="C2046">
        <v>14.0487</v>
      </c>
      <c r="D2046">
        <v>15.212199999999999</v>
      </c>
      <c r="E2046">
        <v>14.711</v>
      </c>
      <c r="F2046">
        <v>14.9048</v>
      </c>
      <c r="G2046" t="s">
        <v>4455</v>
      </c>
      <c r="H2046" t="s">
        <v>11535</v>
      </c>
      <c r="I2046" t="s">
        <v>4457</v>
      </c>
      <c r="J2046" t="s">
        <v>11536</v>
      </c>
      <c r="K2046" t="s">
        <v>57</v>
      </c>
      <c r="L2046" t="s">
        <v>11537</v>
      </c>
      <c r="M2046" t="s">
        <v>11538</v>
      </c>
      <c r="N2046" t="s">
        <v>11539</v>
      </c>
    </row>
    <row r="2047" spans="1:14" x14ac:dyDescent="0.3">
      <c r="A2047">
        <v>14.0655</v>
      </c>
      <c r="B2047">
        <v>13.956799999999999</v>
      </c>
      <c r="C2047">
        <v>13.9313</v>
      </c>
      <c r="D2047">
        <v>15.401300000000001</v>
      </c>
      <c r="E2047">
        <v>15.103400000000001</v>
      </c>
      <c r="F2047">
        <v>15.0418</v>
      </c>
      <c r="G2047" t="s">
        <v>11540</v>
      </c>
      <c r="H2047" t="s">
        <v>11541</v>
      </c>
      <c r="I2047" t="s">
        <v>11542</v>
      </c>
      <c r="J2047" t="s">
        <v>11543</v>
      </c>
      <c r="K2047" t="s">
        <v>26</v>
      </c>
      <c r="L2047" t="s">
        <v>11544</v>
      </c>
      <c r="M2047" t="s">
        <v>11545</v>
      </c>
      <c r="N2047" t="s">
        <v>11546</v>
      </c>
    </row>
    <row r="2048" spans="1:14" x14ac:dyDescent="0.3">
      <c r="A2048">
        <v>12.4427</v>
      </c>
      <c r="B2048">
        <v>12.5952</v>
      </c>
      <c r="C2048">
        <v>12.2796</v>
      </c>
      <c r="D2048">
        <v>13.2034</v>
      </c>
      <c r="E2048">
        <v>13.0085</v>
      </c>
      <c r="F2048">
        <v>12.971</v>
      </c>
      <c r="G2048" t="s">
        <v>11547</v>
      </c>
      <c r="H2048" t="s">
        <v>4127</v>
      </c>
      <c r="J2048" t="s">
        <v>11548</v>
      </c>
      <c r="K2048" t="s">
        <v>57</v>
      </c>
      <c r="L2048" t="s">
        <v>11549</v>
      </c>
      <c r="M2048" t="s">
        <v>11550</v>
      </c>
      <c r="N2048" t="s">
        <v>11551</v>
      </c>
    </row>
    <row r="2049" spans="1:14" x14ac:dyDescent="0.3">
      <c r="A2049">
        <v>13.207599999999999</v>
      </c>
      <c r="B2049">
        <v>13.2493</v>
      </c>
      <c r="C2049">
        <v>13.140599999999999</v>
      </c>
      <c r="D2049">
        <v>13.206200000000001</v>
      </c>
      <c r="E2049">
        <v>13.131399999999999</v>
      </c>
      <c r="F2049">
        <v>13.253</v>
      </c>
      <c r="G2049" t="s">
        <v>10708</v>
      </c>
      <c r="H2049" t="s">
        <v>5884</v>
      </c>
      <c r="I2049" t="s">
        <v>4097</v>
      </c>
      <c r="J2049" t="s">
        <v>4098</v>
      </c>
      <c r="K2049" t="s">
        <v>57</v>
      </c>
      <c r="L2049" t="s">
        <v>11552</v>
      </c>
      <c r="M2049" t="s">
        <v>11553</v>
      </c>
      <c r="N2049" t="s">
        <v>11554</v>
      </c>
    </row>
    <row r="2050" spans="1:14" x14ac:dyDescent="0.3">
      <c r="A2050">
        <v>12.206300000000001</v>
      </c>
      <c r="B2050">
        <v>11.8028</v>
      </c>
      <c r="C2050">
        <v>11.0871</v>
      </c>
      <c r="D2050">
        <v>13.5085</v>
      </c>
      <c r="E2050">
        <v>13.406599999999999</v>
      </c>
      <c r="F2050">
        <v>13.262499999999999</v>
      </c>
      <c r="G2050" t="s">
        <v>2321</v>
      </c>
      <c r="H2050" t="s">
        <v>2322</v>
      </c>
      <c r="I2050" t="s">
        <v>2323</v>
      </c>
      <c r="J2050" t="s">
        <v>2324</v>
      </c>
      <c r="K2050" t="s">
        <v>26</v>
      </c>
      <c r="L2050" t="s">
        <v>2318</v>
      </c>
      <c r="M2050" t="s">
        <v>2319</v>
      </c>
      <c r="N2050" t="s">
        <v>2320</v>
      </c>
    </row>
    <row r="2051" spans="1:14" x14ac:dyDescent="0.3">
      <c r="A2051">
        <v>13.045199999999999</v>
      </c>
      <c r="B2051">
        <v>13.1942</v>
      </c>
      <c r="C2051">
        <v>13.2682</v>
      </c>
      <c r="D2051">
        <v>14.0106</v>
      </c>
      <c r="E2051">
        <v>14.1684</v>
      </c>
      <c r="F2051">
        <v>14.002599999999999</v>
      </c>
      <c r="G2051" t="s">
        <v>11555</v>
      </c>
      <c r="H2051" t="s">
        <v>88</v>
      </c>
      <c r="I2051" t="s">
        <v>317</v>
      </c>
      <c r="J2051" t="s">
        <v>11556</v>
      </c>
      <c r="K2051" t="s">
        <v>57</v>
      </c>
      <c r="L2051" t="s">
        <v>11557</v>
      </c>
      <c r="M2051" t="s">
        <v>11558</v>
      </c>
      <c r="N2051" t="s">
        <v>11559</v>
      </c>
    </row>
    <row r="2052" spans="1:14" x14ac:dyDescent="0.3">
      <c r="A2052">
        <v>12.843</v>
      </c>
      <c r="B2052">
        <v>13.0457</v>
      </c>
      <c r="C2052">
        <v>12.8474</v>
      </c>
      <c r="D2052">
        <v>14.039899999999999</v>
      </c>
      <c r="E2052">
        <v>13.8553</v>
      </c>
      <c r="F2052">
        <v>13.8089</v>
      </c>
      <c r="G2052" t="s">
        <v>11560</v>
      </c>
      <c r="H2052" t="s">
        <v>11561</v>
      </c>
      <c r="I2052" t="s">
        <v>83</v>
      </c>
      <c r="J2052" t="s">
        <v>11562</v>
      </c>
      <c r="K2052" t="s">
        <v>57</v>
      </c>
      <c r="L2052" t="s">
        <v>11563</v>
      </c>
      <c r="M2052" t="s">
        <v>11564</v>
      </c>
      <c r="N2052" t="s">
        <v>11565</v>
      </c>
    </row>
    <row r="2053" spans="1:14" x14ac:dyDescent="0.3">
      <c r="A2053">
        <v>12.934900000000001</v>
      </c>
      <c r="B2053">
        <v>12.182700000000001</v>
      </c>
      <c r="C2053">
        <v>11.958</v>
      </c>
      <c r="D2053">
        <v>13.604200000000001</v>
      </c>
      <c r="E2053">
        <v>13.157999999999999</v>
      </c>
      <c r="F2053">
        <v>13.3987</v>
      </c>
      <c r="G2053" t="s">
        <v>1077</v>
      </c>
      <c r="H2053" t="s">
        <v>5017</v>
      </c>
      <c r="J2053" t="s">
        <v>10007</v>
      </c>
      <c r="K2053" t="s">
        <v>57</v>
      </c>
      <c r="L2053" t="s">
        <v>11566</v>
      </c>
      <c r="M2053" t="s">
        <v>11567</v>
      </c>
      <c r="N2053" t="s">
        <v>11568</v>
      </c>
    </row>
    <row r="2054" spans="1:14" x14ac:dyDescent="0.3">
      <c r="A2054">
        <v>13.8903</v>
      </c>
      <c r="B2054">
        <v>13.632400000000001</v>
      </c>
      <c r="C2054">
        <v>13.5031</v>
      </c>
      <c r="D2054">
        <v>13.6576</v>
      </c>
      <c r="E2054">
        <v>13.7943</v>
      </c>
      <c r="F2054">
        <v>13.8797</v>
      </c>
      <c r="G2054" t="s">
        <v>11569</v>
      </c>
      <c r="H2054" t="s">
        <v>11570</v>
      </c>
      <c r="J2054" t="s">
        <v>11571</v>
      </c>
      <c r="K2054" t="s">
        <v>26</v>
      </c>
      <c r="L2054" t="s">
        <v>11572</v>
      </c>
      <c r="M2054" t="s">
        <v>11573</v>
      </c>
      <c r="N2054" t="s">
        <v>11574</v>
      </c>
    </row>
    <row r="2055" spans="1:14" x14ac:dyDescent="0.3">
      <c r="A2055">
        <v>12.556900000000001</v>
      </c>
      <c r="B2055">
        <v>12.6783</v>
      </c>
      <c r="C2055">
        <v>12.645099999999999</v>
      </c>
      <c r="D2055">
        <v>12.9856</v>
      </c>
      <c r="E2055">
        <v>12.491400000000001</v>
      </c>
      <c r="F2055">
        <v>12.746700000000001</v>
      </c>
      <c r="G2055" t="s">
        <v>11575</v>
      </c>
      <c r="H2055" t="s">
        <v>11576</v>
      </c>
      <c r="J2055" t="s">
        <v>11577</v>
      </c>
      <c r="K2055" t="s">
        <v>57</v>
      </c>
      <c r="L2055" t="s">
        <v>11578</v>
      </c>
      <c r="M2055" t="s">
        <v>11579</v>
      </c>
      <c r="N2055" t="s">
        <v>11580</v>
      </c>
    </row>
    <row r="2056" spans="1:14" x14ac:dyDescent="0.3">
      <c r="A2056">
        <v>12.627599999999999</v>
      </c>
      <c r="B2056">
        <v>13.197800000000001</v>
      </c>
      <c r="C2056">
        <v>13.2532</v>
      </c>
      <c r="D2056">
        <v>13.9552</v>
      </c>
      <c r="E2056">
        <v>13.768800000000001</v>
      </c>
      <c r="F2056">
        <v>14.019</v>
      </c>
      <c r="G2056" t="s">
        <v>4192</v>
      </c>
      <c r="H2056" t="s">
        <v>525</v>
      </c>
      <c r="J2056" t="s">
        <v>11581</v>
      </c>
      <c r="K2056" t="s">
        <v>57</v>
      </c>
      <c r="L2056" t="s">
        <v>11582</v>
      </c>
      <c r="M2056" t="s">
        <v>11583</v>
      </c>
      <c r="N2056" t="s">
        <v>11584</v>
      </c>
    </row>
    <row r="2057" spans="1:14" x14ac:dyDescent="0.3">
      <c r="A2057">
        <v>13.8994</v>
      </c>
      <c r="B2057">
        <v>13.7913</v>
      </c>
      <c r="C2057">
        <v>13.5977</v>
      </c>
      <c r="D2057">
        <v>14.629099999999999</v>
      </c>
      <c r="E2057">
        <v>14.457800000000001</v>
      </c>
      <c r="F2057">
        <v>14.494899999999999</v>
      </c>
      <c r="G2057" t="s">
        <v>11585</v>
      </c>
      <c r="H2057" t="s">
        <v>11586</v>
      </c>
      <c r="J2057" t="s">
        <v>11587</v>
      </c>
      <c r="K2057" t="s">
        <v>57</v>
      </c>
      <c r="L2057" t="s">
        <v>11588</v>
      </c>
      <c r="M2057" t="s">
        <v>11589</v>
      </c>
      <c r="N2057" t="s">
        <v>11590</v>
      </c>
    </row>
    <row r="2058" spans="1:14" x14ac:dyDescent="0.3">
      <c r="A2058">
        <v>14.152699999999999</v>
      </c>
      <c r="B2058">
        <v>13.9709</v>
      </c>
      <c r="C2058">
        <v>13.897500000000001</v>
      </c>
      <c r="D2058">
        <v>14.5421</v>
      </c>
      <c r="E2058">
        <v>14.3942</v>
      </c>
      <c r="F2058">
        <v>14.406700000000001</v>
      </c>
      <c r="G2058" t="s">
        <v>11591</v>
      </c>
      <c r="H2058" t="s">
        <v>11592</v>
      </c>
      <c r="J2058" t="s">
        <v>11593</v>
      </c>
      <c r="K2058" t="s">
        <v>57</v>
      </c>
      <c r="L2058" t="s">
        <v>11594</v>
      </c>
      <c r="M2058" t="s">
        <v>11595</v>
      </c>
      <c r="N2058" t="s">
        <v>11596</v>
      </c>
    </row>
    <row r="2059" spans="1:14" x14ac:dyDescent="0.3">
      <c r="A2059">
        <v>14.624599999999999</v>
      </c>
      <c r="B2059">
        <v>14.729200000000001</v>
      </c>
      <c r="C2059">
        <v>14.399800000000001</v>
      </c>
      <c r="D2059">
        <v>13.886100000000001</v>
      </c>
      <c r="E2059">
        <v>14.111599999999999</v>
      </c>
      <c r="F2059">
        <v>14.062799999999999</v>
      </c>
      <c r="H2059" t="s">
        <v>2814</v>
      </c>
      <c r="I2059" t="s">
        <v>11597</v>
      </c>
      <c r="J2059" t="s">
        <v>11598</v>
      </c>
      <c r="K2059" t="s">
        <v>57</v>
      </c>
      <c r="L2059" t="s">
        <v>11599</v>
      </c>
      <c r="M2059" t="s">
        <v>11600</v>
      </c>
      <c r="N2059" t="s">
        <v>11601</v>
      </c>
    </row>
    <row r="2060" spans="1:14" x14ac:dyDescent="0.3">
      <c r="A2060">
        <v>12.3919</v>
      </c>
      <c r="B2060">
        <v>11.8066</v>
      </c>
      <c r="C2060">
        <v>10.7369</v>
      </c>
      <c r="D2060">
        <v>12.9032</v>
      </c>
      <c r="E2060">
        <v>12.517799999999999</v>
      </c>
      <c r="F2060">
        <v>12.845700000000001</v>
      </c>
      <c r="G2060" t="s">
        <v>11602</v>
      </c>
      <c r="H2060" t="s">
        <v>11603</v>
      </c>
      <c r="I2060" t="s">
        <v>11604</v>
      </c>
      <c r="J2060" t="s">
        <v>11605</v>
      </c>
      <c r="K2060" t="s">
        <v>57</v>
      </c>
      <c r="L2060" t="s">
        <v>11606</v>
      </c>
      <c r="M2060" t="s">
        <v>11607</v>
      </c>
      <c r="N2060" t="s">
        <v>11608</v>
      </c>
    </row>
    <row r="2061" spans="1:14" x14ac:dyDescent="0.3">
      <c r="A2061">
        <v>14.0435</v>
      </c>
      <c r="B2061">
        <v>14.0662</v>
      </c>
      <c r="C2061">
        <v>13.492000000000001</v>
      </c>
      <c r="D2061">
        <v>14.8238</v>
      </c>
      <c r="E2061">
        <v>14.932600000000001</v>
      </c>
      <c r="F2061">
        <v>15.059200000000001</v>
      </c>
      <c r="G2061" t="s">
        <v>11609</v>
      </c>
      <c r="H2061" t="s">
        <v>570</v>
      </c>
      <c r="I2061" t="s">
        <v>11610</v>
      </c>
      <c r="J2061" t="s">
        <v>11611</v>
      </c>
      <c r="K2061" t="s">
        <v>57</v>
      </c>
      <c r="L2061" t="s">
        <v>11612</v>
      </c>
      <c r="M2061" t="s">
        <v>11613</v>
      </c>
      <c r="N2061" t="s">
        <v>11614</v>
      </c>
    </row>
    <row r="2062" spans="1:14" x14ac:dyDescent="0.3">
      <c r="A2062">
        <v>13.9971</v>
      </c>
      <c r="B2062">
        <v>14.0002</v>
      </c>
      <c r="C2062">
        <v>14.092000000000001</v>
      </c>
      <c r="D2062">
        <v>12.9274</v>
      </c>
      <c r="E2062">
        <v>13.2997</v>
      </c>
      <c r="F2062">
        <v>13.242000000000001</v>
      </c>
      <c r="G2062" t="s">
        <v>4096</v>
      </c>
      <c r="H2062" t="s">
        <v>281</v>
      </c>
      <c r="I2062" t="s">
        <v>4624</v>
      </c>
      <c r="J2062" t="s">
        <v>11615</v>
      </c>
      <c r="K2062" t="s">
        <v>57</v>
      </c>
      <c r="L2062" t="s">
        <v>11616</v>
      </c>
      <c r="M2062" t="s">
        <v>11617</v>
      </c>
      <c r="N2062" t="s">
        <v>11618</v>
      </c>
    </row>
    <row r="2063" spans="1:14" x14ac:dyDescent="0.3">
      <c r="A2063">
        <v>11.509399999999999</v>
      </c>
      <c r="B2063">
        <v>10.9977</v>
      </c>
      <c r="C2063">
        <v>11.6607</v>
      </c>
      <c r="D2063">
        <v>13.912699999999999</v>
      </c>
      <c r="E2063">
        <v>13.8551</v>
      </c>
      <c r="F2063">
        <v>13.9024</v>
      </c>
      <c r="G2063" t="s">
        <v>2328</v>
      </c>
      <c r="H2063" t="s">
        <v>2329</v>
      </c>
      <c r="J2063" t="s">
        <v>2330</v>
      </c>
      <c r="K2063" t="s">
        <v>57</v>
      </c>
      <c r="L2063" t="s">
        <v>2325</v>
      </c>
      <c r="M2063" t="s">
        <v>2326</v>
      </c>
      <c r="N2063" t="s">
        <v>2327</v>
      </c>
    </row>
    <row r="2064" spans="1:14" x14ac:dyDescent="0.3">
      <c r="A2064">
        <v>14.984999999999999</v>
      </c>
      <c r="B2064">
        <v>14.3927</v>
      </c>
      <c r="C2064">
        <v>14.560499999999999</v>
      </c>
      <c r="D2064">
        <v>14.0937</v>
      </c>
      <c r="E2064">
        <v>14.098000000000001</v>
      </c>
      <c r="F2064">
        <v>14.0703</v>
      </c>
      <c r="G2064" t="s">
        <v>11619</v>
      </c>
      <c r="H2064" t="s">
        <v>2814</v>
      </c>
      <c r="I2064" t="s">
        <v>7733</v>
      </c>
      <c r="J2064" t="s">
        <v>11620</v>
      </c>
      <c r="K2064" t="s">
        <v>57</v>
      </c>
      <c r="L2064" t="s">
        <v>11621</v>
      </c>
      <c r="M2064" t="s">
        <v>11622</v>
      </c>
      <c r="N2064" t="s">
        <v>11623</v>
      </c>
    </row>
    <row r="2065" spans="1:14" x14ac:dyDescent="0.3">
      <c r="A2065">
        <v>15.845499999999999</v>
      </c>
      <c r="B2065">
        <v>15.995799999999999</v>
      </c>
      <c r="C2065">
        <v>15.965</v>
      </c>
      <c r="D2065">
        <v>15.623699999999999</v>
      </c>
      <c r="E2065">
        <v>15.8019</v>
      </c>
      <c r="F2065">
        <v>15.773400000000001</v>
      </c>
      <c r="G2065" t="s">
        <v>11624</v>
      </c>
      <c r="H2065" t="s">
        <v>11625</v>
      </c>
      <c r="I2065" t="s">
        <v>11597</v>
      </c>
      <c r="J2065" t="s">
        <v>11626</v>
      </c>
      <c r="K2065" t="s">
        <v>57</v>
      </c>
      <c r="L2065" t="s">
        <v>11627</v>
      </c>
      <c r="M2065" t="s">
        <v>11628</v>
      </c>
      <c r="N2065" t="s">
        <v>11629</v>
      </c>
    </row>
    <row r="2066" spans="1:14" x14ac:dyDescent="0.3">
      <c r="A2066">
        <v>13.447900000000001</v>
      </c>
      <c r="B2066">
        <v>13.4251</v>
      </c>
      <c r="C2066">
        <v>13.1919</v>
      </c>
      <c r="D2066">
        <v>13.4572</v>
      </c>
      <c r="E2066">
        <v>13.5975</v>
      </c>
      <c r="F2066">
        <v>13.6716</v>
      </c>
      <c r="G2066" t="s">
        <v>4096</v>
      </c>
      <c r="H2066" t="s">
        <v>4847</v>
      </c>
      <c r="I2066" t="s">
        <v>4097</v>
      </c>
      <c r="J2066" t="s">
        <v>11630</v>
      </c>
      <c r="K2066" t="s">
        <v>57</v>
      </c>
      <c r="L2066" t="s">
        <v>11631</v>
      </c>
      <c r="M2066" t="s">
        <v>11632</v>
      </c>
      <c r="N2066" t="s">
        <v>11633</v>
      </c>
    </row>
    <row r="2067" spans="1:14" x14ac:dyDescent="0.3">
      <c r="A2067">
        <v>11.3813</v>
      </c>
      <c r="B2067">
        <v>11.263999999999999</v>
      </c>
      <c r="C2067">
        <v>10.848800000000001</v>
      </c>
      <c r="D2067">
        <v>13.7148</v>
      </c>
      <c r="E2067">
        <v>13.706200000000001</v>
      </c>
      <c r="F2067">
        <v>13.7294</v>
      </c>
      <c r="H2067" t="s">
        <v>2334</v>
      </c>
      <c r="I2067" t="s">
        <v>618</v>
      </c>
      <c r="J2067" t="s">
        <v>2335</v>
      </c>
      <c r="K2067" t="s">
        <v>57</v>
      </c>
      <c r="L2067" t="s">
        <v>2331</v>
      </c>
      <c r="M2067" t="s">
        <v>2332</v>
      </c>
      <c r="N2067" t="s">
        <v>2333</v>
      </c>
    </row>
    <row r="2068" spans="1:14" x14ac:dyDescent="0.3">
      <c r="A2068">
        <v>15.7659</v>
      </c>
      <c r="B2068">
        <v>15.7157</v>
      </c>
      <c r="C2068">
        <v>15.6776</v>
      </c>
      <c r="D2068">
        <v>16.045200000000001</v>
      </c>
      <c r="E2068">
        <v>15.9602</v>
      </c>
      <c r="F2068">
        <v>15.955299999999999</v>
      </c>
      <c r="G2068" t="s">
        <v>11634</v>
      </c>
      <c r="H2068" t="s">
        <v>11635</v>
      </c>
      <c r="I2068" t="s">
        <v>11636</v>
      </c>
      <c r="J2068" t="s">
        <v>11637</v>
      </c>
      <c r="K2068" t="s">
        <v>57</v>
      </c>
      <c r="L2068" t="s">
        <v>11638</v>
      </c>
      <c r="M2068" t="s">
        <v>11639</v>
      </c>
      <c r="N2068" t="s">
        <v>11640</v>
      </c>
    </row>
    <row r="2069" spans="1:14" x14ac:dyDescent="0.3">
      <c r="A2069">
        <v>14.4605</v>
      </c>
      <c r="B2069">
        <v>14.120699999999999</v>
      </c>
      <c r="C2069">
        <v>13.9476</v>
      </c>
      <c r="D2069">
        <v>13.5143</v>
      </c>
      <c r="E2069">
        <v>13.0267</v>
      </c>
      <c r="F2069">
        <v>12.7927</v>
      </c>
      <c r="G2069" t="s">
        <v>11641</v>
      </c>
      <c r="H2069" t="s">
        <v>2132</v>
      </c>
      <c r="I2069" t="s">
        <v>3848</v>
      </c>
      <c r="J2069" t="s">
        <v>11642</v>
      </c>
      <c r="K2069" t="s">
        <v>57</v>
      </c>
      <c r="L2069" t="s">
        <v>11643</v>
      </c>
      <c r="M2069" t="s">
        <v>11644</v>
      </c>
      <c r="N2069" t="s">
        <v>11645</v>
      </c>
    </row>
    <row r="2070" spans="1:14" x14ac:dyDescent="0.3">
      <c r="A2070">
        <v>14.873900000000001</v>
      </c>
      <c r="B2070">
        <v>14.7483</v>
      </c>
      <c r="C2070">
        <v>14.718999999999999</v>
      </c>
      <c r="D2070">
        <v>14.684100000000001</v>
      </c>
      <c r="E2070">
        <v>14.1121</v>
      </c>
      <c r="F2070">
        <v>14.282400000000001</v>
      </c>
      <c r="G2070" t="s">
        <v>11646</v>
      </c>
      <c r="H2070" t="s">
        <v>3048</v>
      </c>
      <c r="I2070" t="s">
        <v>10497</v>
      </c>
      <c r="J2070" t="s">
        <v>11647</v>
      </c>
      <c r="K2070" t="s">
        <v>57</v>
      </c>
      <c r="L2070" t="s">
        <v>11648</v>
      </c>
      <c r="M2070" t="s">
        <v>11649</v>
      </c>
      <c r="N2070" t="s">
        <v>11650</v>
      </c>
    </row>
    <row r="2071" spans="1:14" x14ac:dyDescent="0.3">
      <c r="A2071">
        <v>13.576599999999999</v>
      </c>
      <c r="B2071">
        <v>13.529199999999999</v>
      </c>
      <c r="C2071">
        <v>13.568099999999999</v>
      </c>
      <c r="D2071">
        <v>13.886799999999999</v>
      </c>
      <c r="E2071">
        <v>13.887499999999999</v>
      </c>
      <c r="F2071">
        <v>13.674200000000001</v>
      </c>
      <c r="G2071" t="s">
        <v>11651</v>
      </c>
      <c r="H2071" t="s">
        <v>11652</v>
      </c>
      <c r="J2071" t="s">
        <v>11653</v>
      </c>
      <c r="K2071" t="s">
        <v>57</v>
      </c>
      <c r="L2071" t="s">
        <v>11654</v>
      </c>
      <c r="M2071" t="s">
        <v>11655</v>
      </c>
      <c r="N2071" t="s">
        <v>11656</v>
      </c>
    </row>
    <row r="2072" spans="1:14" x14ac:dyDescent="0.3">
      <c r="A2072">
        <v>15.062900000000001</v>
      </c>
      <c r="B2072">
        <v>15.027200000000001</v>
      </c>
      <c r="C2072">
        <v>14.885400000000001</v>
      </c>
      <c r="D2072">
        <v>15.416399999999999</v>
      </c>
      <c r="E2072">
        <v>15.434100000000001</v>
      </c>
      <c r="F2072">
        <v>15.5412</v>
      </c>
      <c r="G2072" t="s">
        <v>11657</v>
      </c>
      <c r="H2072" t="s">
        <v>5275</v>
      </c>
      <c r="I2072" t="s">
        <v>751</v>
      </c>
      <c r="J2072" t="s">
        <v>4358</v>
      </c>
      <c r="K2072" t="s">
        <v>57</v>
      </c>
      <c r="L2072" t="s">
        <v>11658</v>
      </c>
      <c r="M2072" t="s">
        <v>11659</v>
      </c>
      <c r="N2072" t="s">
        <v>11660</v>
      </c>
    </row>
    <row r="2073" spans="1:14" x14ac:dyDescent="0.3">
      <c r="A2073">
        <v>13.099500000000001</v>
      </c>
      <c r="B2073">
        <v>14.4795</v>
      </c>
      <c r="C2073">
        <v>13.3605</v>
      </c>
      <c r="D2073">
        <v>14.8439</v>
      </c>
      <c r="E2073">
        <v>14.0587</v>
      </c>
      <c r="F2073">
        <v>14.305199999999999</v>
      </c>
      <c r="H2073" t="s">
        <v>11661</v>
      </c>
      <c r="J2073" t="s">
        <v>11662</v>
      </c>
      <c r="K2073" t="s">
        <v>57</v>
      </c>
      <c r="L2073" t="s">
        <v>11663</v>
      </c>
      <c r="M2073" t="s">
        <v>11664</v>
      </c>
      <c r="N2073" t="s">
        <v>11665</v>
      </c>
    </row>
    <row r="2074" spans="1:14" x14ac:dyDescent="0.3">
      <c r="A2074">
        <v>12.8818</v>
      </c>
      <c r="B2074">
        <v>12.5436</v>
      </c>
      <c r="C2074">
        <v>12.149800000000001</v>
      </c>
      <c r="D2074">
        <v>12.8406</v>
      </c>
      <c r="E2074">
        <v>12.899699999999999</v>
      </c>
      <c r="F2074">
        <v>12.3696</v>
      </c>
      <c r="G2074" t="s">
        <v>11666</v>
      </c>
      <c r="H2074" t="s">
        <v>712</v>
      </c>
      <c r="J2074" t="s">
        <v>11667</v>
      </c>
      <c r="K2074" t="s">
        <v>57</v>
      </c>
      <c r="L2074" t="s">
        <v>11668</v>
      </c>
      <c r="M2074" t="s">
        <v>11669</v>
      </c>
      <c r="N2074" t="s">
        <v>11670</v>
      </c>
    </row>
    <row r="2075" spans="1:14" x14ac:dyDescent="0.3">
      <c r="A2075">
        <v>14.3292</v>
      </c>
      <c r="B2075">
        <v>14.350300000000001</v>
      </c>
      <c r="C2075">
        <v>14.2965</v>
      </c>
      <c r="D2075">
        <v>14.088100000000001</v>
      </c>
      <c r="E2075">
        <v>14.07</v>
      </c>
      <c r="F2075">
        <v>14.0237</v>
      </c>
      <c r="G2075" t="s">
        <v>11671</v>
      </c>
      <c r="H2075" t="s">
        <v>1990</v>
      </c>
      <c r="I2075" t="s">
        <v>10274</v>
      </c>
      <c r="J2075" t="s">
        <v>10275</v>
      </c>
      <c r="K2075" t="s">
        <v>57</v>
      </c>
      <c r="L2075" t="s">
        <v>11672</v>
      </c>
      <c r="M2075" t="s">
        <v>11673</v>
      </c>
      <c r="N2075" t="s">
        <v>11674</v>
      </c>
    </row>
    <row r="2076" spans="1:14" x14ac:dyDescent="0.3">
      <c r="A2076">
        <v>13.5274</v>
      </c>
      <c r="B2076">
        <v>13.443199999999999</v>
      </c>
      <c r="C2076">
        <v>13.2113</v>
      </c>
      <c r="D2076">
        <v>13.971500000000001</v>
      </c>
      <c r="E2076">
        <v>14.399800000000001</v>
      </c>
      <c r="F2076">
        <v>13.928100000000001</v>
      </c>
      <c r="G2076" t="s">
        <v>11675</v>
      </c>
      <c r="H2076" t="s">
        <v>370</v>
      </c>
      <c r="I2076" t="s">
        <v>4444</v>
      </c>
      <c r="J2076" t="s">
        <v>11676</v>
      </c>
      <c r="K2076" t="s">
        <v>57</v>
      </c>
      <c r="L2076" t="s">
        <v>11677</v>
      </c>
      <c r="M2076" t="s">
        <v>11678</v>
      </c>
      <c r="N2076" t="s">
        <v>11679</v>
      </c>
    </row>
    <row r="2077" spans="1:14" x14ac:dyDescent="0.3">
      <c r="A2077">
        <v>9.2711400000000008</v>
      </c>
      <c r="B2077">
        <v>9.8212899999999994</v>
      </c>
      <c r="C2077">
        <v>10.484999999999999</v>
      </c>
      <c r="D2077">
        <v>12.166399999999999</v>
      </c>
      <c r="E2077">
        <v>12.3813</v>
      </c>
      <c r="F2077">
        <v>12.0932</v>
      </c>
      <c r="G2077" t="s">
        <v>2339</v>
      </c>
      <c r="H2077" t="s">
        <v>2340</v>
      </c>
      <c r="J2077" t="s">
        <v>2341</v>
      </c>
      <c r="K2077" t="s">
        <v>57</v>
      </c>
      <c r="L2077" t="s">
        <v>2336</v>
      </c>
      <c r="M2077" t="s">
        <v>2337</v>
      </c>
      <c r="N2077" t="s">
        <v>2338</v>
      </c>
    </row>
    <row r="2078" spans="1:14" x14ac:dyDescent="0.3">
      <c r="A2078">
        <v>12.6043</v>
      </c>
      <c r="B2078">
        <v>12.3165</v>
      </c>
      <c r="C2078">
        <v>12.227600000000001</v>
      </c>
      <c r="D2078">
        <v>13.1083</v>
      </c>
      <c r="E2078">
        <v>13.1387</v>
      </c>
      <c r="F2078">
        <v>13.1378</v>
      </c>
      <c r="G2078" t="s">
        <v>11680</v>
      </c>
      <c r="H2078" t="s">
        <v>2288</v>
      </c>
      <c r="J2078" t="s">
        <v>11681</v>
      </c>
      <c r="K2078" t="s">
        <v>57</v>
      </c>
      <c r="L2078" t="s">
        <v>11682</v>
      </c>
      <c r="M2078" t="s">
        <v>11683</v>
      </c>
      <c r="N2078" t="s">
        <v>11684</v>
      </c>
    </row>
    <row r="2079" spans="1:14" x14ac:dyDescent="0.3">
      <c r="A2079">
        <v>14.6343</v>
      </c>
      <c r="B2079">
        <v>14.511900000000001</v>
      </c>
      <c r="C2079">
        <v>14.6585</v>
      </c>
      <c r="D2079">
        <v>15.1142</v>
      </c>
      <c r="E2079">
        <v>14.8787</v>
      </c>
      <c r="F2079">
        <v>14.6386</v>
      </c>
      <c r="G2079" t="s">
        <v>11685</v>
      </c>
      <c r="H2079" t="s">
        <v>1155</v>
      </c>
      <c r="J2079" t="s">
        <v>11686</v>
      </c>
      <c r="K2079" t="s">
        <v>26</v>
      </c>
      <c r="L2079" t="s">
        <v>11687</v>
      </c>
      <c r="M2079" t="s">
        <v>11688</v>
      </c>
      <c r="N2079" t="s">
        <v>11689</v>
      </c>
    </row>
    <row r="2080" spans="1:14" x14ac:dyDescent="0.3">
      <c r="A2080">
        <v>14.017200000000001</v>
      </c>
      <c r="B2080">
        <v>14.2347</v>
      </c>
      <c r="C2080">
        <v>13.6554</v>
      </c>
      <c r="D2080">
        <v>13.4123</v>
      </c>
      <c r="E2080">
        <v>13.4406</v>
      </c>
      <c r="F2080">
        <v>13.3592</v>
      </c>
      <c r="G2080" t="s">
        <v>11690</v>
      </c>
      <c r="J2080" t="s">
        <v>11691</v>
      </c>
      <c r="K2080" t="s">
        <v>57</v>
      </c>
      <c r="L2080" t="s">
        <v>11692</v>
      </c>
      <c r="M2080" t="s">
        <v>11693</v>
      </c>
      <c r="N2080" t="s">
        <v>11694</v>
      </c>
    </row>
    <row r="2081" spans="1:14" x14ac:dyDescent="0.3">
      <c r="A2081">
        <v>13.7287</v>
      </c>
      <c r="B2081">
        <v>13.646000000000001</v>
      </c>
      <c r="C2081">
        <v>13.496700000000001</v>
      </c>
      <c r="D2081">
        <v>14.9856</v>
      </c>
      <c r="E2081">
        <v>14.89</v>
      </c>
      <c r="F2081">
        <v>14.8146</v>
      </c>
      <c r="G2081" t="s">
        <v>215</v>
      </c>
      <c r="H2081" t="s">
        <v>3537</v>
      </c>
      <c r="I2081" t="s">
        <v>11695</v>
      </c>
      <c r="J2081" t="s">
        <v>11696</v>
      </c>
      <c r="K2081" t="s">
        <v>57</v>
      </c>
      <c r="L2081" t="s">
        <v>11697</v>
      </c>
      <c r="M2081" t="s">
        <v>11698</v>
      </c>
      <c r="N2081" t="s">
        <v>11699</v>
      </c>
    </row>
    <row r="2082" spans="1:14" x14ac:dyDescent="0.3">
      <c r="A2082">
        <v>13.3512</v>
      </c>
      <c r="B2082">
        <v>13.4246</v>
      </c>
      <c r="C2082">
        <v>13.2485</v>
      </c>
      <c r="D2082">
        <v>13.721</v>
      </c>
      <c r="E2082">
        <v>13.685600000000001</v>
      </c>
      <c r="F2082">
        <v>13.8659</v>
      </c>
      <c r="G2082" t="s">
        <v>4769</v>
      </c>
      <c r="H2082" t="s">
        <v>11700</v>
      </c>
      <c r="I2082" t="s">
        <v>11701</v>
      </c>
      <c r="J2082" t="s">
        <v>11702</v>
      </c>
      <c r="K2082" t="s">
        <v>57</v>
      </c>
      <c r="L2082" t="s">
        <v>11703</v>
      </c>
      <c r="M2082" t="s">
        <v>11704</v>
      </c>
      <c r="N2082" t="s">
        <v>11705</v>
      </c>
    </row>
    <row r="2083" spans="1:14" x14ac:dyDescent="0.3">
      <c r="A2083">
        <v>13.617000000000001</v>
      </c>
      <c r="B2083">
        <v>13.420199999999999</v>
      </c>
      <c r="C2083">
        <v>13.569699999999999</v>
      </c>
      <c r="D2083">
        <v>13.464399999999999</v>
      </c>
      <c r="E2083">
        <v>13.638400000000001</v>
      </c>
      <c r="F2083">
        <v>13.684900000000001</v>
      </c>
      <c r="G2083" t="s">
        <v>11706</v>
      </c>
      <c r="H2083" t="s">
        <v>11707</v>
      </c>
      <c r="I2083" t="s">
        <v>4097</v>
      </c>
      <c r="J2083" t="s">
        <v>4625</v>
      </c>
      <c r="K2083" t="s">
        <v>57</v>
      </c>
      <c r="L2083" t="s">
        <v>11708</v>
      </c>
      <c r="M2083" t="s">
        <v>11709</v>
      </c>
      <c r="N2083" t="s">
        <v>11710</v>
      </c>
    </row>
    <row r="2084" spans="1:14" x14ac:dyDescent="0.3">
      <c r="A2084">
        <v>13.620699999999999</v>
      </c>
      <c r="B2084">
        <v>13.0151</v>
      </c>
      <c r="C2084">
        <v>12.8476</v>
      </c>
      <c r="D2084">
        <v>13.369300000000001</v>
      </c>
      <c r="E2084">
        <v>13.314299999999999</v>
      </c>
      <c r="F2084">
        <v>13.2879</v>
      </c>
      <c r="G2084" t="s">
        <v>11120</v>
      </c>
      <c r="H2084" t="s">
        <v>11711</v>
      </c>
      <c r="J2084" t="s">
        <v>11712</v>
      </c>
      <c r="K2084" t="s">
        <v>57</v>
      </c>
      <c r="L2084" t="s">
        <v>11713</v>
      </c>
      <c r="M2084" t="s">
        <v>11714</v>
      </c>
      <c r="N2084" t="s">
        <v>11715</v>
      </c>
    </row>
    <row r="2085" spans="1:14" x14ac:dyDescent="0.3">
      <c r="A2085">
        <v>13.4476</v>
      </c>
      <c r="B2085">
        <v>13.619199999999999</v>
      </c>
      <c r="C2085">
        <v>13.4292</v>
      </c>
      <c r="D2085">
        <v>14.5985</v>
      </c>
      <c r="E2085">
        <v>14.586</v>
      </c>
      <c r="F2085">
        <v>14.4589</v>
      </c>
      <c r="G2085" t="s">
        <v>11716</v>
      </c>
      <c r="H2085" t="s">
        <v>11717</v>
      </c>
      <c r="J2085" t="s">
        <v>11718</v>
      </c>
      <c r="K2085" t="s">
        <v>57</v>
      </c>
      <c r="L2085" t="s">
        <v>11719</v>
      </c>
      <c r="M2085" t="s">
        <v>11720</v>
      </c>
      <c r="N2085" t="s">
        <v>11721</v>
      </c>
    </row>
    <row r="2086" spans="1:14" x14ac:dyDescent="0.3">
      <c r="A2086">
        <v>13.7775</v>
      </c>
      <c r="B2086">
        <v>13.250299999999999</v>
      </c>
      <c r="C2086">
        <v>13.6591</v>
      </c>
      <c r="D2086">
        <v>12.884399999999999</v>
      </c>
      <c r="E2086">
        <v>12.707100000000001</v>
      </c>
      <c r="F2086">
        <v>12.811500000000001</v>
      </c>
      <c r="H2086" t="s">
        <v>11722</v>
      </c>
      <c r="J2086" t="s">
        <v>11723</v>
      </c>
      <c r="K2086" t="s">
        <v>57</v>
      </c>
      <c r="L2086" t="s">
        <v>11724</v>
      </c>
      <c r="M2086" t="s">
        <v>11725</v>
      </c>
      <c r="N2086" t="s">
        <v>11726</v>
      </c>
    </row>
    <row r="2087" spans="1:14" x14ac:dyDescent="0.3">
      <c r="A2087">
        <v>12.2516</v>
      </c>
      <c r="B2087">
        <v>12.1366</v>
      </c>
      <c r="C2087">
        <v>12.089700000000001</v>
      </c>
      <c r="D2087">
        <v>13.5152</v>
      </c>
      <c r="E2087">
        <v>13.964</v>
      </c>
      <c r="F2087">
        <v>14.372999999999999</v>
      </c>
      <c r="G2087" t="s">
        <v>2345</v>
      </c>
      <c r="H2087" t="s">
        <v>2346</v>
      </c>
      <c r="J2087" t="s">
        <v>2347</v>
      </c>
      <c r="K2087" t="s">
        <v>57</v>
      </c>
      <c r="L2087" t="s">
        <v>2342</v>
      </c>
      <c r="M2087" t="s">
        <v>2343</v>
      </c>
      <c r="N2087" t="s">
        <v>2344</v>
      </c>
    </row>
    <row r="2088" spans="1:14" x14ac:dyDescent="0.3">
      <c r="A2088">
        <v>11.148400000000001</v>
      </c>
      <c r="B2088">
        <v>10.473100000000001</v>
      </c>
      <c r="C2088">
        <v>10.766999999999999</v>
      </c>
      <c r="D2088">
        <v>11.905099999999999</v>
      </c>
      <c r="E2088">
        <v>12.2888</v>
      </c>
      <c r="F2088">
        <v>12.544499999999999</v>
      </c>
      <c r="G2088" t="s">
        <v>2351</v>
      </c>
      <c r="H2088" t="s">
        <v>2352</v>
      </c>
      <c r="J2088" t="s">
        <v>2353</v>
      </c>
      <c r="K2088" t="s">
        <v>57</v>
      </c>
      <c r="L2088" t="s">
        <v>2348</v>
      </c>
      <c r="M2088" t="s">
        <v>2349</v>
      </c>
      <c r="N2088" t="s">
        <v>2350</v>
      </c>
    </row>
    <row r="2089" spans="1:14" x14ac:dyDescent="0.3">
      <c r="A2089">
        <v>14.094900000000001</v>
      </c>
      <c r="B2089">
        <v>13.8307</v>
      </c>
      <c r="C2089">
        <v>13.8574</v>
      </c>
      <c r="D2089">
        <v>15.120699999999999</v>
      </c>
      <c r="E2089">
        <v>14.813800000000001</v>
      </c>
      <c r="F2089">
        <v>14.877700000000001</v>
      </c>
      <c r="G2089" t="s">
        <v>11727</v>
      </c>
      <c r="H2089" t="s">
        <v>281</v>
      </c>
      <c r="J2089" t="s">
        <v>11728</v>
      </c>
      <c r="K2089" t="s">
        <v>57</v>
      </c>
      <c r="L2089" t="s">
        <v>11729</v>
      </c>
      <c r="M2089" t="s">
        <v>11730</v>
      </c>
      <c r="N2089" t="s">
        <v>11731</v>
      </c>
    </row>
    <row r="2090" spans="1:14" x14ac:dyDescent="0.3">
      <c r="A2090">
        <v>18.654</v>
      </c>
      <c r="B2090">
        <v>18.572600000000001</v>
      </c>
      <c r="C2090">
        <v>18.652200000000001</v>
      </c>
      <c r="D2090">
        <v>18.210799999999999</v>
      </c>
      <c r="E2090">
        <v>18.051200000000001</v>
      </c>
      <c r="F2090">
        <v>18.164000000000001</v>
      </c>
      <c r="G2090" t="s">
        <v>434</v>
      </c>
      <c r="H2090" t="s">
        <v>11732</v>
      </c>
      <c r="J2090" t="s">
        <v>30</v>
      </c>
      <c r="K2090" t="s">
        <v>179</v>
      </c>
      <c r="L2090" t="s">
        <v>11733</v>
      </c>
      <c r="M2090" t="s">
        <v>11734</v>
      </c>
      <c r="N2090" t="s">
        <v>11735</v>
      </c>
    </row>
    <row r="2091" spans="1:14" x14ac:dyDescent="0.3">
      <c r="A2091">
        <v>12.787699999999999</v>
      </c>
      <c r="B2091">
        <v>12.7928</v>
      </c>
      <c r="C2091">
        <v>12.7559</v>
      </c>
      <c r="D2091">
        <v>14.198</v>
      </c>
      <c r="E2091">
        <v>13.9535</v>
      </c>
      <c r="F2091">
        <v>14.0021</v>
      </c>
      <c r="G2091" t="s">
        <v>11736</v>
      </c>
      <c r="J2091" t="s">
        <v>11737</v>
      </c>
      <c r="K2091" t="s">
        <v>57</v>
      </c>
      <c r="L2091" t="s">
        <v>11738</v>
      </c>
      <c r="M2091" t="s">
        <v>11739</v>
      </c>
      <c r="N2091" t="s">
        <v>11740</v>
      </c>
    </row>
    <row r="2092" spans="1:14" x14ac:dyDescent="0.3">
      <c r="A2092">
        <v>13.719799999999999</v>
      </c>
      <c r="B2092">
        <v>13.859400000000001</v>
      </c>
      <c r="C2092">
        <v>14.189399999999999</v>
      </c>
      <c r="D2092">
        <v>14.1335</v>
      </c>
      <c r="E2092">
        <v>13.944000000000001</v>
      </c>
      <c r="F2092">
        <v>13.998100000000001</v>
      </c>
      <c r="G2092" t="s">
        <v>11741</v>
      </c>
      <c r="H2092" t="s">
        <v>6319</v>
      </c>
      <c r="I2092" t="s">
        <v>11742</v>
      </c>
      <c r="J2092" t="s">
        <v>11743</v>
      </c>
      <c r="K2092" t="s">
        <v>57</v>
      </c>
      <c r="L2092" t="s">
        <v>11744</v>
      </c>
      <c r="M2092" t="s">
        <v>11745</v>
      </c>
      <c r="N2092" t="s">
        <v>11746</v>
      </c>
    </row>
    <row r="2093" spans="1:14" x14ac:dyDescent="0.3">
      <c r="A2093">
        <v>15.5367</v>
      </c>
      <c r="B2093">
        <v>15.2338</v>
      </c>
      <c r="C2093">
        <v>15.2136</v>
      </c>
      <c r="D2093">
        <v>15.182399999999999</v>
      </c>
      <c r="E2093">
        <v>14.864100000000001</v>
      </c>
      <c r="F2093">
        <v>14.8207</v>
      </c>
      <c r="G2093" t="s">
        <v>11747</v>
      </c>
      <c r="H2093" t="s">
        <v>2814</v>
      </c>
      <c r="I2093" t="s">
        <v>11748</v>
      </c>
      <c r="J2093" t="s">
        <v>11749</v>
      </c>
      <c r="K2093" t="s">
        <v>57</v>
      </c>
      <c r="L2093" t="s">
        <v>11750</v>
      </c>
      <c r="M2093" t="s">
        <v>11751</v>
      </c>
      <c r="N2093" t="s">
        <v>11752</v>
      </c>
    </row>
    <row r="2094" spans="1:14" x14ac:dyDescent="0.3">
      <c r="A2094">
        <v>13.4558</v>
      </c>
      <c r="B2094">
        <v>13.103400000000001</v>
      </c>
      <c r="C2094">
        <v>13.3917</v>
      </c>
      <c r="D2094">
        <v>13.353</v>
      </c>
      <c r="E2094">
        <v>13.5786</v>
      </c>
      <c r="F2094">
        <v>13.459199999999999</v>
      </c>
      <c r="G2094" t="s">
        <v>11753</v>
      </c>
      <c r="H2094" t="s">
        <v>4209</v>
      </c>
      <c r="I2094" t="s">
        <v>7759</v>
      </c>
      <c r="J2094" t="s">
        <v>11754</v>
      </c>
      <c r="K2094" t="s">
        <v>57</v>
      </c>
      <c r="L2094" t="s">
        <v>11755</v>
      </c>
      <c r="M2094" t="s">
        <v>11756</v>
      </c>
      <c r="N2094" t="s">
        <v>11757</v>
      </c>
    </row>
    <row r="2095" spans="1:14" x14ac:dyDescent="0.3">
      <c r="A2095">
        <v>16.1038</v>
      </c>
      <c r="B2095">
        <v>15.9864</v>
      </c>
      <c r="C2095">
        <v>15.950699999999999</v>
      </c>
      <c r="D2095">
        <v>16.018699999999999</v>
      </c>
      <c r="E2095">
        <v>16.028700000000001</v>
      </c>
      <c r="F2095">
        <v>16.017900000000001</v>
      </c>
      <c r="G2095" t="s">
        <v>11758</v>
      </c>
      <c r="H2095" t="s">
        <v>6319</v>
      </c>
      <c r="I2095" t="s">
        <v>11759</v>
      </c>
      <c r="J2095" t="s">
        <v>11760</v>
      </c>
      <c r="K2095" t="s">
        <v>57</v>
      </c>
      <c r="L2095" t="s">
        <v>11761</v>
      </c>
      <c r="M2095" t="s">
        <v>11762</v>
      </c>
      <c r="N2095" t="s">
        <v>11763</v>
      </c>
    </row>
    <row r="2096" spans="1:14" x14ac:dyDescent="0.3">
      <c r="A2096">
        <v>13.5641</v>
      </c>
      <c r="B2096">
        <v>13.642099999999999</v>
      </c>
      <c r="C2096">
        <v>13.6988</v>
      </c>
      <c r="D2096">
        <v>14.6225</v>
      </c>
      <c r="E2096">
        <v>14.1938</v>
      </c>
      <c r="F2096">
        <v>14.2064</v>
      </c>
      <c r="G2096" t="s">
        <v>11764</v>
      </c>
      <c r="H2096" t="s">
        <v>589</v>
      </c>
      <c r="I2096" t="s">
        <v>217</v>
      </c>
      <c r="J2096" t="s">
        <v>11765</v>
      </c>
      <c r="K2096" t="s">
        <v>26</v>
      </c>
      <c r="L2096" t="s">
        <v>11766</v>
      </c>
      <c r="M2096" t="s">
        <v>11767</v>
      </c>
      <c r="N2096" t="s">
        <v>11768</v>
      </c>
    </row>
    <row r="2097" spans="1:14" x14ac:dyDescent="0.3">
      <c r="A2097">
        <v>14.051399999999999</v>
      </c>
      <c r="B2097">
        <v>13.9146</v>
      </c>
      <c r="C2097">
        <v>13.7911</v>
      </c>
      <c r="D2097">
        <v>14.527699999999999</v>
      </c>
      <c r="E2097">
        <v>14.386900000000001</v>
      </c>
      <c r="F2097">
        <v>14.2897</v>
      </c>
      <c r="G2097" t="s">
        <v>11769</v>
      </c>
      <c r="H2097" t="s">
        <v>10760</v>
      </c>
      <c r="I2097" t="s">
        <v>2323</v>
      </c>
      <c r="J2097" t="s">
        <v>11770</v>
      </c>
      <c r="K2097" t="s">
        <v>57</v>
      </c>
      <c r="L2097" t="s">
        <v>11771</v>
      </c>
      <c r="M2097" t="s">
        <v>11772</v>
      </c>
      <c r="N2097" t="s">
        <v>11773</v>
      </c>
    </row>
    <row r="2098" spans="1:14" x14ac:dyDescent="0.3">
      <c r="A2098">
        <v>13.4198</v>
      </c>
      <c r="B2098">
        <v>14.014799999999999</v>
      </c>
      <c r="C2098">
        <v>13.113200000000001</v>
      </c>
      <c r="D2098">
        <v>13.8108</v>
      </c>
      <c r="E2098">
        <v>13.8154</v>
      </c>
      <c r="F2098">
        <v>13.736599999999999</v>
      </c>
      <c r="G2098" t="s">
        <v>11774</v>
      </c>
      <c r="H2098" t="s">
        <v>10545</v>
      </c>
      <c r="J2098" t="s">
        <v>11775</v>
      </c>
      <c r="K2098" t="s">
        <v>26</v>
      </c>
      <c r="L2098" t="s">
        <v>11776</v>
      </c>
      <c r="M2098" t="s">
        <v>11777</v>
      </c>
      <c r="N2098" t="s">
        <v>11778</v>
      </c>
    </row>
    <row r="2099" spans="1:14" x14ac:dyDescent="0.3">
      <c r="A2099">
        <v>12.588900000000001</v>
      </c>
      <c r="B2099">
        <v>11.6607</v>
      </c>
      <c r="C2099">
        <v>10.977399999999999</v>
      </c>
      <c r="D2099">
        <v>13.955299999999999</v>
      </c>
      <c r="E2099">
        <v>14.0174</v>
      </c>
      <c r="F2099">
        <v>14.026400000000001</v>
      </c>
      <c r="H2099" t="s">
        <v>2132</v>
      </c>
      <c r="J2099" t="s">
        <v>2357</v>
      </c>
      <c r="K2099" t="s">
        <v>57</v>
      </c>
      <c r="L2099" t="s">
        <v>2354</v>
      </c>
      <c r="M2099" t="s">
        <v>2355</v>
      </c>
      <c r="N2099" t="s">
        <v>2356</v>
      </c>
    </row>
    <row r="2100" spans="1:14" x14ac:dyDescent="0.3">
      <c r="A2100">
        <v>12.784700000000001</v>
      </c>
      <c r="B2100">
        <v>12.7951</v>
      </c>
      <c r="C2100">
        <v>12.546900000000001</v>
      </c>
      <c r="D2100">
        <v>13.5312</v>
      </c>
      <c r="E2100">
        <v>13.5898</v>
      </c>
      <c r="F2100">
        <v>13.417899999999999</v>
      </c>
      <c r="G2100" t="s">
        <v>1522</v>
      </c>
      <c r="H2100" t="s">
        <v>11779</v>
      </c>
      <c r="J2100" t="s">
        <v>11780</v>
      </c>
      <c r="K2100" t="s">
        <v>57</v>
      </c>
      <c r="L2100" t="s">
        <v>11781</v>
      </c>
      <c r="M2100" t="s">
        <v>11782</v>
      </c>
      <c r="N2100" t="s">
        <v>11783</v>
      </c>
    </row>
    <row r="2101" spans="1:14" x14ac:dyDescent="0.3">
      <c r="A2101">
        <v>13.7843</v>
      </c>
      <c r="B2101">
        <v>10.707100000000001</v>
      </c>
      <c r="C2101">
        <v>12.9154</v>
      </c>
      <c r="D2101">
        <v>14.7179</v>
      </c>
      <c r="E2101">
        <v>14.363200000000001</v>
      </c>
      <c r="F2101">
        <v>14.7532</v>
      </c>
      <c r="G2101" t="s">
        <v>2361</v>
      </c>
      <c r="H2101" t="s">
        <v>2362</v>
      </c>
      <c r="J2101" t="s">
        <v>2363</v>
      </c>
      <c r="K2101" t="s">
        <v>57</v>
      </c>
      <c r="L2101" t="s">
        <v>2358</v>
      </c>
      <c r="M2101" t="s">
        <v>2359</v>
      </c>
      <c r="N2101" t="s">
        <v>2360</v>
      </c>
    </row>
    <row r="2102" spans="1:14" x14ac:dyDescent="0.3">
      <c r="A2102">
        <v>13.4374</v>
      </c>
      <c r="B2102">
        <v>13.198</v>
      </c>
      <c r="C2102">
        <v>13.532999999999999</v>
      </c>
      <c r="D2102">
        <v>13.8025</v>
      </c>
      <c r="E2102">
        <v>13.380100000000001</v>
      </c>
      <c r="F2102">
        <v>13.333600000000001</v>
      </c>
      <c r="G2102" t="s">
        <v>11784</v>
      </c>
      <c r="H2102" t="s">
        <v>2148</v>
      </c>
      <c r="J2102" t="s">
        <v>11785</v>
      </c>
      <c r="K2102" t="s">
        <v>57</v>
      </c>
      <c r="L2102" t="s">
        <v>11786</v>
      </c>
      <c r="M2102" t="s">
        <v>11787</v>
      </c>
      <c r="N2102" t="s">
        <v>11788</v>
      </c>
    </row>
    <row r="2103" spans="1:14" x14ac:dyDescent="0.3">
      <c r="A2103">
        <v>12.8239</v>
      </c>
      <c r="B2103">
        <v>13.2591</v>
      </c>
      <c r="C2103">
        <v>12.5945</v>
      </c>
      <c r="D2103">
        <v>14.0862</v>
      </c>
      <c r="E2103">
        <v>13.7912</v>
      </c>
      <c r="F2103">
        <v>13.613200000000001</v>
      </c>
      <c r="G2103" t="s">
        <v>11789</v>
      </c>
      <c r="H2103" t="s">
        <v>11790</v>
      </c>
      <c r="J2103" t="s">
        <v>11791</v>
      </c>
      <c r="K2103" t="s">
        <v>57</v>
      </c>
      <c r="L2103" t="s">
        <v>11792</v>
      </c>
      <c r="M2103" t="s">
        <v>11793</v>
      </c>
      <c r="N2103" t="s">
        <v>11794</v>
      </c>
    </row>
    <row r="2104" spans="1:14" x14ac:dyDescent="0.3">
      <c r="A2104">
        <v>15.176600000000001</v>
      </c>
      <c r="B2104">
        <v>15.132</v>
      </c>
      <c r="C2104">
        <v>15.184100000000001</v>
      </c>
      <c r="D2104">
        <v>15.436999999999999</v>
      </c>
      <c r="E2104">
        <v>15.426500000000001</v>
      </c>
      <c r="F2104">
        <v>15.375400000000001</v>
      </c>
      <c r="J2104" t="s">
        <v>11795</v>
      </c>
      <c r="K2104" t="s">
        <v>57</v>
      </c>
      <c r="L2104" t="s">
        <v>11796</v>
      </c>
      <c r="M2104" t="s">
        <v>11797</v>
      </c>
      <c r="N2104" t="s">
        <v>11798</v>
      </c>
    </row>
    <row r="2105" spans="1:14" x14ac:dyDescent="0.3">
      <c r="A2105">
        <v>15.416600000000001</v>
      </c>
      <c r="B2105">
        <v>15.5725</v>
      </c>
      <c r="C2105">
        <v>15.65</v>
      </c>
      <c r="D2105">
        <v>15.057600000000001</v>
      </c>
      <c r="E2105">
        <v>15.1709</v>
      </c>
      <c r="F2105">
        <v>15.414300000000001</v>
      </c>
      <c r="G2105" t="s">
        <v>11799</v>
      </c>
      <c r="J2105" t="s">
        <v>11800</v>
      </c>
      <c r="K2105" t="s">
        <v>57</v>
      </c>
      <c r="L2105" t="s">
        <v>11801</v>
      </c>
      <c r="M2105" t="s">
        <v>11802</v>
      </c>
      <c r="N2105" t="s">
        <v>11803</v>
      </c>
    </row>
    <row r="2106" spans="1:14" x14ac:dyDescent="0.3">
      <c r="A2106">
        <v>15.1158</v>
      </c>
      <c r="B2106">
        <v>15.655900000000001</v>
      </c>
      <c r="C2106">
        <v>15.7143</v>
      </c>
      <c r="D2106">
        <v>14.737</v>
      </c>
      <c r="E2106">
        <v>14.568300000000001</v>
      </c>
      <c r="F2106">
        <v>14.795400000000001</v>
      </c>
      <c r="G2106" t="s">
        <v>11804</v>
      </c>
      <c r="H2106" t="s">
        <v>11805</v>
      </c>
      <c r="I2106" t="s">
        <v>2200</v>
      </c>
      <c r="J2106" t="s">
        <v>5814</v>
      </c>
      <c r="K2106" t="s">
        <v>57</v>
      </c>
      <c r="L2106" t="s">
        <v>11806</v>
      </c>
      <c r="M2106" t="s">
        <v>11807</v>
      </c>
      <c r="N2106" t="s">
        <v>11808</v>
      </c>
    </row>
    <row r="2107" spans="1:14" x14ac:dyDescent="0.3">
      <c r="A2107">
        <v>13.122199999999999</v>
      </c>
      <c r="B2107">
        <v>12.9015</v>
      </c>
      <c r="C2107">
        <v>12.986000000000001</v>
      </c>
      <c r="D2107">
        <v>14.402799999999999</v>
      </c>
      <c r="E2107">
        <v>14.2395</v>
      </c>
      <c r="F2107">
        <v>14.178800000000001</v>
      </c>
      <c r="G2107" t="s">
        <v>11809</v>
      </c>
      <c r="H2107" t="s">
        <v>11810</v>
      </c>
      <c r="J2107" t="s">
        <v>11811</v>
      </c>
      <c r="K2107" t="s">
        <v>57</v>
      </c>
      <c r="L2107" t="s">
        <v>11812</v>
      </c>
      <c r="M2107" t="s">
        <v>11813</v>
      </c>
      <c r="N2107" t="s">
        <v>11814</v>
      </c>
    </row>
    <row r="2108" spans="1:14" x14ac:dyDescent="0.3">
      <c r="A2108">
        <v>12.8301</v>
      </c>
      <c r="B2108">
        <v>12.751899999999999</v>
      </c>
      <c r="C2108">
        <v>12.668100000000001</v>
      </c>
      <c r="D2108">
        <v>14.093500000000001</v>
      </c>
      <c r="E2108">
        <v>14.170299999999999</v>
      </c>
      <c r="F2108">
        <v>13.8164</v>
      </c>
      <c r="J2108" t="s">
        <v>9949</v>
      </c>
      <c r="K2108" t="s">
        <v>57</v>
      </c>
      <c r="L2108" t="s">
        <v>11815</v>
      </c>
      <c r="M2108" t="s">
        <v>11816</v>
      </c>
      <c r="N2108" t="s">
        <v>11817</v>
      </c>
    </row>
    <row r="2109" spans="1:14" x14ac:dyDescent="0.3">
      <c r="A2109">
        <v>12.2614</v>
      </c>
      <c r="B2109">
        <v>12.5936</v>
      </c>
      <c r="C2109">
        <v>10.9109</v>
      </c>
      <c r="D2109">
        <v>12.8751</v>
      </c>
      <c r="E2109">
        <v>12.8218</v>
      </c>
      <c r="F2109">
        <v>12.481</v>
      </c>
      <c r="H2109" t="s">
        <v>293</v>
      </c>
      <c r="J2109" t="s">
        <v>11818</v>
      </c>
      <c r="K2109" t="s">
        <v>57</v>
      </c>
      <c r="L2109" t="s">
        <v>11819</v>
      </c>
      <c r="M2109" t="s">
        <v>11820</v>
      </c>
      <c r="N2109" t="s">
        <v>11821</v>
      </c>
    </row>
    <row r="2110" spans="1:14" x14ac:dyDescent="0.3">
      <c r="A2110">
        <v>14.1648</v>
      </c>
      <c r="B2110">
        <v>13.611000000000001</v>
      </c>
      <c r="C2110">
        <v>13.991199999999999</v>
      </c>
      <c r="D2110">
        <v>14.071</v>
      </c>
      <c r="E2110">
        <v>14.0406</v>
      </c>
      <c r="F2110">
        <v>14.0693</v>
      </c>
      <c r="G2110" t="s">
        <v>4898</v>
      </c>
      <c r="H2110" t="s">
        <v>5828</v>
      </c>
      <c r="I2110" t="s">
        <v>11822</v>
      </c>
      <c r="J2110" t="s">
        <v>11823</v>
      </c>
      <c r="K2110" t="s">
        <v>57</v>
      </c>
      <c r="L2110" t="s">
        <v>11824</v>
      </c>
      <c r="M2110" t="s">
        <v>11825</v>
      </c>
      <c r="N2110" t="s">
        <v>11826</v>
      </c>
    </row>
    <row r="2111" spans="1:14" x14ac:dyDescent="0.3">
      <c r="A2111">
        <v>11.9971</v>
      </c>
      <c r="B2111">
        <v>11.6762</v>
      </c>
      <c r="C2111">
        <v>10.8057</v>
      </c>
      <c r="D2111">
        <v>12.985900000000001</v>
      </c>
      <c r="E2111">
        <v>12.527799999999999</v>
      </c>
      <c r="F2111">
        <v>13.1767</v>
      </c>
      <c r="G2111" t="s">
        <v>11827</v>
      </c>
      <c r="I2111" t="s">
        <v>95</v>
      </c>
      <c r="J2111" t="s">
        <v>11828</v>
      </c>
      <c r="K2111" t="s">
        <v>57</v>
      </c>
      <c r="L2111" t="s">
        <v>11829</v>
      </c>
      <c r="M2111" t="s">
        <v>11830</v>
      </c>
      <c r="N2111" t="s">
        <v>11831</v>
      </c>
    </row>
    <row r="2112" spans="1:14" x14ac:dyDescent="0.3">
      <c r="A2112">
        <v>11.8386</v>
      </c>
      <c r="B2112">
        <v>12.763400000000001</v>
      </c>
      <c r="C2112">
        <v>12.2239</v>
      </c>
      <c r="D2112">
        <v>13.3216</v>
      </c>
      <c r="E2112">
        <v>13.1759</v>
      </c>
      <c r="F2112">
        <v>13.680999999999999</v>
      </c>
      <c r="G2112" t="s">
        <v>4186</v>
      </c>
      <c r="H2112" t="s">
        <v>11832</v>
      </c>
      <c r="J2112" t="s">
        <v>4188</v>
      </c>
      <c r="K2112" t="s">
        <v>57</v>
      </c>
      <c r="L2112" t="s">
        <v>11833</v>
      </c>
      <c r="M2112" t="s">
        <v>11834</v>
      </c>
      <c r="N2112" t="s">
        <v>11835</v>
      </c>
    </row>
    <row r="2113" spans="1:14" x14ac:dyDescent="0.3">
      <c r="A2113">
        <v>15.5677</v>
      </c>
      <c r="B2113">
        <v>15.603</v>
      </c>
      <c r="C2113">
        <v>15.705399999999999</v>
      </c>
      <c r="D2113">
        <v>15.131</v>
      </c>
      <c r="E2113">
        <v>15.0169</v>
      </c>
      <c r="F2113">
        <v>15.1166</v>
      </c>
      <c r="G2113" t="s">
        <v>3606</v>
      </c>
      <c r="H2113" t="s">
        <v>88</v>
      </c>
      <c r="J2113" t="s">
        <v>11836</v>
      </c>
      <c r="K2113" t="s">
        <v>57</v>
      </c>
      <c r="L2113" t="s">
        <v>11837</v>
      </c>
      <c r="M2113" t="s">
        <v>11838</v>
      </c>
      <c r="N2113" t="s">
        <v>11839</v>
      </c>
    </row>
    <row r="2114" spans="1:14" x14ac:dyDescent="0.3">
      <c r="A2114">
        <v>12.085900000000001</v>
      </c>
      <c r="B2114">
        <v>11.4232</v>
      </c>
      <c r="C2114">
        <v>10.524800000000001</v>
      </c>
      <c r="D2114">
        <v>12.949</v>
      </c>
      <c r="E2114">
        <v>12.564299999999999</v>
      </c>
      <c r="F2114">
        <v>12.2613</v>
      </c>
      <c r="G2114" t="s">
        <v>11840</v>
      </c>
      <c r="H2114" t="s">
        <v>11841</v>
      </c>
      <c r="I2114" t="s">
        <v>5197</v>
      </c>
      <c r="J2114" t="s">
        <v>11842</v>
      </c>
      <c r="K2114" t="s">
        <v>57</v>
      </c>
      <c r="L2114" t="s">
        <v>11843</v>
      </c>
      <c r="M2114" t="s">
        <v>11844</v>
      </c>
      <c r="N2114" t="s">
        <v>11845</v>
      </c>
    </row>
    <row r="2115" spans="1:14" x14ac:dyDescent="0.3">
      <c r="A2115">
        <v>12.4351</v>
      </c>
      <c r="B2115">
        <v>11.784800000000001</v>
      </c>
      <c r="C2115">
        <v>11.4519</v>
      </c>
      <c r="D2115">
        <v>15.168799999999999</v>
      </c>
      <c r="E2115">
        <v>12.958299999999999</v>
      </c>
      <c r="F2115">
        <v>13.103</v>
      </c>
      <c r="G2115" t="s">
        <v>2367</v>
      </c>
      <c r="H2115" t="s">
        <v>2368</v>
      </c>
      <c r="I2115" t="s">
        <v>2369</v>
      </c>
      <c r="J2115" t="s">
        <v>2370</v>
      </c>
      <c r="K2115" t="s">
        <v>57</v>
      </c>
      <c r="L2115" t="s">
        <v>2364</v>
      </c>
      <c r="M2115" t="s">
        <v>2365</v>
      </c>
      <c r="N2115" t="s">
        <v>2366</v>
      </c>
    </row>
    <row r="2116" spans="1:14" x14ac:dyDescent="0.3">
      <c r="A2116">
        <v>12.4816</v>
      </c>
      <c r="B2116">
        <v>12.4361</v>
      </c>
      <c r="C2116">
        <v>12.849399999999999</v>
      </c>
      <c r="D2116">
        <v>14.004799999999999</v>
      </c>
      <c r="E2116">
        <v>13.644299999999999</v>
      </c>
      <c r="F2116">
        <v>13.5387</v>
      </c>
      <c r="G2116" t="s">
        <v>11846</v>
      </c>
      <c r="H2116" t="s">
        <v>11847</v>
      </c>
      <c r="J2116" t="s">
        <v>11848</v>
      </c>
      <c r="K2116" t="s">
        <v>57</v>
      </c>
      <c r="L2116" t="s">
        <v>11849</v>
      </c>
      <c r="M2116" t="s">
        <v>11850</v>
      </c>
      <c r="N2116" t="s">
        <v>11851</v>
      </c>
    </row>
    <row r="2117" spans="1:14" x14ac:dyDescent="0.3">
      <c r="A2117">
        <v>12.1661</v>
      </c>
      <c r="B2117">
        <v>12.593299999999999</v>
      </c>
      <c r="C2117">
        <v>12.640700000000001</v>
      </c>
      <c r="D2117">
        <v>15.497299999999999</v>
      </c>
      <c r="E2117">
        <v>15.5611</v>
      </c>
      <c r="F2117">
        <v>15.612</v>
      </c>
      <c r="J2117" t="s">
        <v>2374</v>
      </c>
      <c r="K2117" t="s">
        <v>57</v>
      </c>
      <c r="L2117" t="s">
        <v>2371</v>
      </c>
      <c r="M2117" t="s">
        <v>2372</v>
      </c>
      <c r="N2117" t="s">
        <v>2373</v>
      </c>
    </row>
    <row r="2118" spans="1:14" x14ac:dyDescent="0.3">
      <c r="A2118">
        <v>12.5618</v>
      </c>
      <c r="B2118">
        <v>10.3559</v>
      </c>
      <c r="C2118">
        <v>11.6561</v>
      </c>
      <c r="D2118">
        <v>10.9717</v>
      </c>
      <c r="E2118">
        <v>11.8263</v>
      </c>
      <c r="F2118">
        <v>11.888</v>
      </c>
      <c r="G2118" t="s">
        <v>11852</v>
      </c>
      <c r="H2118" t="s">
        <v>2814</v>
      </c>
      <c r="J2118" t="s">
        <v>11853</v>
      </c>
      <c r="K2118" t="s">
        <v>26</v>
      </c>
      <c r="L2118" t="s">
        <v>11854</v>
      </c>
      <c r="M2118" t="s">
        <v>11855</v>
      </c>
      <c r="N2118" t="s">
        <v>11856</v>
      </c>
    </row>
    <row r="2119" spans="1:14" x14ac:dyDescent="0.3">
      <c r="A2119">
        <v>11.126899999999999</v>
      </c>
      <c r="B2119">
        <v>10.1686</v>
      </c>
      <c r="C2119">
        <v>11.217599999999999</v>
      </c>
      <c r="D2119">
        <v>11.0488</v>
      </c>
      <c r="E2119">
        <v>12.1746</v>
      </c>
      <c r="F2119">
        <v>11.7691</v>
      </c>
      <c r="H2119" t="s">
        <v>148</v>
      </c>
      <c r="J2119" t="s">
        <v>11857</v>
      </c>
      <c r="K2119" t="s">
        <v>26</v>
      </c>
      <c r="L2119" t="s">
        <v>11858</v>
      </c>
      <c r="M2119" t="s">
        <v>11859</v>
      </c>
      <c r="N2119" t="s">
        <v>11860</v>
      </c>
    </row>
    <row r="2120" spans="1:14" x14ac:dyDescent="0.3">
      <c r="A2120">
        <v>11.451000000000001</v>
      </c>
      <c r="B2120">
        <v>11.1145</v>
      </c>
      <c r="C2120">
        <v>11.4101</v>
      </c>
      <c r="D2120">
        <v>13.1769</v>
      </c>
      <c r="E2120">
        <v>13.1455</v>
      </c>
      <c r="F2120">
        <v>13.3226</v>
      </c>
      <c r="G2120" t="s">
        <v>2378</v>
      </c>
      <c r="H2120" t="s">
        <v>2379</v>
      </c>
      <c r="J2120" t="s">
        <v>2380</v>
      </c>
      <c r="K2120" t="s">
        <v>26</v>
      </c>
      <c r="L2120" t="s">
        <v>2375</v>
      </c>
      <c r="M2120" t="s">
        <v>2376</v>
      </c>
      <c r="N2120" t="s">
        <v>2377</v>
      </c>
    </row>
    <row r="2121" spans="1:14" x14ac:dyDescent="0.3">
      <c r="A2121">
        <v>14.472200000000001</v>
      </c>
      <c r="B2121">
        <v>14.4687</v>
      </c>
      <c r="C2121">
        <v>14.0526</v>
      </c>
      <c r="D2121">
        <v>15.450100000000001</v>
      </c>
      <c r="E2121">
        <v>15.6035</v>
      </c>
      <c r="F2121">
        <v>15.4039</v>
      </c>
      <c r="H2121" t="s">
        <v>293</v>
      </c>
      <c r="J2121" t="s">
        <v>11861</v>
      </c>
      <c r="K2121" t="s">
        <v>57</v>
      </c>
      <c r="L2121" t="s">
        <v>11862</v>
      </c>
      <c r="M2121" t="s">
        <v>11863</v>
      </c>
      <c r="N2121" t="s">
        <v>11864</v>
      </c>
    </row>
    <row r="2122" spans="1:14" x14ac:dyDescent="0.3">
      <c r="A2122">
        <v>13.0038</v>
      </c>
      <c r="B2122">
        <v>12.5534</v>
      </c>
      <c r="C2122">
        <v>12.836399999999999</v>
      </c>
      <c r="D2122">
        <v>12.539099999999999</v>
      </c>
      <c r="E2122">
        <v>12.078200000000001</v>
      </c>
      <c r="F2122">
        <v>12.4314</v>
      </c>
      <c r="G2122" t="s">
        <v>11865</v>
      </c>
      <c r="H2122" t="s">
        <v>2814</v>
      </c>
      <c r="J2122" t="s">
        <v>11866</v>
      </c>
      <c r="K2122" t="s">
        <v>57</v>
      </c>
      <c r="L2122" t="s">
        <v>11867</v>
      </c>
      <c r="M2122" t="s">
        <v>11868</v>
      </c>
      <c r="N2122" t="s">
        <v>11869</v>
      </c>
    </row>
    <row r="2123" spans="1:14" x14ac:dyDescent="0.3">
      <c r="A2123">
        <v>13.798299999999999</v>
      </c>
      <c r="B2123">
        <v>13.6326</v>
      </c>
      <c r="C2123">
        <v>13.423</v>
      </c>
      <c r="D2123">
        <v>13.4573</v>
      </c>
      <c r="E2123">
        <v>13.7004</v>
      </c>
      <c r="F2123">
        <v>13.7875</v>
      </c>
      <c r="H2123" t="s">
        <v>11870</v>
      </c>
      <c r="J2123" t="s">
        <v>11871</v>
      </c>
      <c r="K2123" t="s">
        <v>26</v>
      </c>
      <c r="L2123" t="s">
        <v>11872</v>
      </c>
      <c r="M2123" t="s">
        <v>11873</v>
      </c>
      <c r="N2123" t="s">
        <v>11874</v>
      </c>
    </row>
    <row r="2124" spans="1:14" x14ac:dyDescent="0.3">
      <c r="A2124">
        <v>10.8482</v>
      </c>
      <c r="B2124">
        <v>11.717000000000001</v>
      </c>
      <c r="C2124">
        <v>10.515000000000001</v>
      </c>
      <c r="D2124">
        <v>13.6044</v>
      </c>
      <c r="E2124">
        <v>13.490500000000001</v>
      </c>
      <c r="F2124">
        <v>13.3947</v>
      </c>
      <c r="H2124" t="s">
        <v>293</v>
      </c>
      <c r="J2124" t="s">
        <v>2384</v>
      </c>
      <c r="K2124" t="s">
        <v>26</v>
      </c>
      <c r="L2124" t="s">
        <v>2381</v>
      </c>
      <c r="M2124" t="s">
        <v>2382</v>
      </c>
      <c r="N2124" t="s">
        <v>2383</v>
      </c>
    </row>
    <row r="2125" spans="1:14" x14ac:dyDescent="0.3">
      <c r="A2125">
        <v>12.536099999999999</v>
      </c>
      <c r="B2125">
        <v>12.125299999999999</v>
      </c>
      <c r="C2125">
        <v>12.0512</v>
      </c>
      <c r="D2125">
        <v>13.624499999999999</v>
      </c>
      <c r="E2125">
        <v>13.572699999999999</v>
      </c>
      <c r="F2125">
        <v>13.555099999999999</v>
      </c>
      <c r="G2125" t="s">
        <v>11875</v>
      </c>
      <c r="H2125" t="s">
        <v>11876</v>
      </c>
      <c r="J2125" t="s">
        <v>11877</v>
      </c>
      <c r="K2125" t="s">
        <v>26</v>
      </c>
      <c r="L2125" t="s">
        <v>11878</v>
      </c>
      <c r="M2125" t="s">
        <v>11879</v>
      </c>
      <c r="N2125" t="s">
        <v>11880</v>
      </c>
    </row>
    <row r="2126" spans="1:14" x14ac:dyDescent="0.3">
      <c r="A2126">
        <v>14.474500000000001</v>
      </c>
      <c r="B2126">
        <v>13.5923</v>
      </c>
      <c r="C2126">
        <v>14.1846</v>
      </c>
      <c r="D2126">
        <v>14.8043</v>
      </c>
      <c r="E2126">
        <v>14.2119</v>
      </c>
      <c r="F2126">
        <v>14.706300000000001</v>
      </c>
      <c r="G2126" t="s">
        <v>11881</v>
      </c>
      <c r="H2126" t="s">
        <v>2814</v>
      </c>
      <c r="J2126" t="s">
        <v>11882</v>
      </c>
      <c r="K2126" t="s">
        <v>57</v>
      </c>
      <c r="L2126" t="s">
        <v>11883</v>
      </c>
      <c r="M2126" t="s">
        <v>11884</v>
      </c>
      <c r="N2126" t="s">
        <v>11885</v>
      </c>
    </row>
    <row r="2127" spans="1:14" x14ac:dyDescent="0.3">
      <c r="A2127">
        <v>15.07</v>
      </c>
      <c r="B2127">
        <v>14.995200000000001</v>
      </c>
      <c r="C2127">
        <v>14.794700000000001</v>
      </c>
      <c r="D2127">
        <v>14.5413</v>
      </c>
      <c r="E2127">
        <v>14.6976</v>
      </c>
      <c r="F2127">
        <v>14.683199999999999</v>
      </c>
      <c r="H2127" t="s">
        <v>5017</v>
      </c>
      <c r="J2127" t="s">
        <v>11886</v>
      </c>
      <c r="K2127" t="s">
        <v>57</v>
      </c>
      <c r="L2127" t="s">
        <v>11887</v>
      </c>
      <c r="M2127" t="s">
        <v>11888</v>
      </c>
      <c r="N2127" t="s">
        <v>11889</v>
      </c>
    </row>
    <row r="2128" spans="1:14" x14ac:dyDescent="0.3">
      <c r="A2128">
        <v>12.9018</v>
      </c>
      <c r="B2128">
        <v>12.7522</v>
      </c>
      <c r="C2128">
        <v>13.2369</v>
      </c>
      <c r="D2128">
        <v>14.514799999999999</v>
      </c>
      <c r="E2128">
        <v>14.228</v>
      </c>
      <c r="F2128">
        <v>14.077500000000001</v>
      </c>
      <c r="G2128" t="s">
        <v>11890</v>
      </c>
      <c r="H2128" t="s">
        <v>11891</v>
      </c>
      <c r="I2128" t="s">
        <v>658</v>
      </c>
      <c r="J2128" t="s">
        <v>11892</v>
      </c>
      <c r="K2128" t="s">
        <v>57</v>
      </c>
      <c r="L2128" t="s">
        <v>11893</v>
      </c>
      <c r="M2128" t="s">
        <v>11894</v>
      </c>
      <c r="N2128" t="s">
        <v>11895</v>
      </c>
    </row>
    <row r="2129" spans="1:14" x14ac:dyDescent="0.3">
      <c r="A2129">
        <v>13.757300000000001</v>
      </c>
      <c r="B2129">
        <v>13.843999999999999</v>
      </c>
      <c r="C2129">
        <v>13.738</v>
      </c>
      <c r="D2129">
        <v>13.9777</v>
      </c>
      <c r="E2129">
        <v>13.884600000000001</v>
      </c>
      <c r="F2129">
        <v>13.8443</v>
      </c>
      <c r="H2129" t="s">
        <v>11896</v>
      </c>
      <c r="J2129" t="s">
        <v>11897</v>
      </c>
      <c r="K2129" t="s">
        <v>57</v>
      </c>
      <c r="L2129" t="s">
        <v>11898</v>
      </c>
      <c r="M2129" t="s">
        <v>11899</v>
      </c>
      <c r="N2129" t="s">
        <v>11900</v>
      </c>
    </row>
    <row r="2130" spans="1:14" x14ac:dyDescent="0.3">
      <c r="A2130">
        <v>12.5633</v>
      </c>
      <c r="B2130">
        <v>13.044</v>
      </c>
      <c r="C2130">
        <v>12.4826</v>
      </c>
      <c r="D2130">
        <v>13.571300000000001</v>
      </c>
      <c r="E2130">
        <v>13.226800000000001</v>
      </c>
      <c r="F2130">
        <v>13.847</v>
      </c>
      <c r="G2130" t="s">
        <v>11901</v>
      </c>
      <c r="H2130" t="s">
        <v>11902</v>
      </c>
      <c r="J2130" t="s">
        <v>11903</v>
      </c>
      <c r="K2130" t="s">
        <v>57</v>
      </c>
      <c r="L2130" t="s">
        <v>11904</v>
      </c>
      <c r="M2130" t="s">
        <v>11905</v>
      </c>
      <c r="N2130" t="s">
        <v>11906</v>
      </c>
    </row>
    <row r="2131" spans="1:14" x14ac:dyDescent="0.3">
      <c r="A2131">
        <v>13.0999</v>
      </c>
      <c r="B2131">
        <v>13.333</v>
      </c>
      <c r="C2131">
        <v>13.120799999999999</v>
      </c>
      <c r="D2131">
        <v>12.898199999999999</v>
      </c>
      <c r="E2131">
        <v>12.789099999999999</v>
      </c>
      <c r="F2131">
        <v>12.673</v>
      </c>
      <c r="G2131" t="s">
        <v>11907</v>
      </c>
      <c r="H2131" t="s">
        <v>11908</v>
      </c>
      <c r="J2131" t="s">
        <v>11909</v>
      </c>
      <c r="K2131" t="s">
        <v>57</v>
      </c>
      <c r="L2131" t="s">
        <v>11910</v>
      </c>
      <c r="M2131" t="s">
        <v>11911</v>
      </c>
      <c r="N2131" t="s">
        <v>11912</v>
      </c>
    </row>
    <row r="2132" spans="1:14" x14ac:dyDescent="0.3">
      <c r="A2132">
        <v>12.163</v>
      </c>
      <c r="B2132">
        <v>12.045500000000001</v>
      </c>
      <c r="C2132">
        <v>12.451599999999999</v>
      </c>
      <c r="D2132">
        <v>14.511200000000001</v>
      </c>
      <c r="E2132">
        <v>13.649900000000001</v>
      </c>
      <c r="F2132">
        <v>13.8278</v>
      </c>
      <c r="G2132" t="s">
        <v>740</v>
      </c>
      <c r="H2132" t="s">
        <v>657</v>
      </c>
      <c r="J2132" t="s">
        <v>2388</v>
      </c>
      <c r="K2132" t="s">
        <v>57</v>
      </c>
      <c r="L2132" t="s">
        <v>2385</v>
      </c>
      <c r="M2132" t="s">
        <v>2386</v>
      </c>
      <c r="N2132" t="s">
        <v>2387</v>
      </c>
    </row>
    <row r="2133" spans="1:14" x14ac:dyDescent="0.3">
      <c r="A2133">
        <v>15.7707</v>
      </c>
      <c r="B2133">
        <v>15.965199999999999</v>
      </c>
      <c r="C2133">
        <v>15.941599999999999</v>
      </c>
      <c r="D2133">
        <v>15.648</v>
      </c>
      <c r="E2133">
        <v>15.454700000000001</v>
      </c>
      <c r="F2133">
        <v>15.5488</v>
      </c>
      <c r="G2133" t="s">
        <v>740</v>
      </c>
      <c r="H2133" t="s">
        <v>657</v>
      </c>
      <c r="J2133" t="s">
        <v>3328</v>
      </c>
      <c r="K2133" t="s">
        <v>57</v>
      </c>
      <c r="L2133" t="s">
        <v>11913</v>
      </c>
      <c r="M2133" t="s">
        <v>11914</v>
      </c>
      <c r="N2133" t="s">
        <v>11915</v>
      </c>
    </row>
    <row r="2134" spans="1:14" x14ac:dyDescent="0.3">
      <c r="A2134">
        <v>10.3744</v>
      </c>
      <c r="B2134">
        <v>11.488899999999999</v>
      </c>
      <c r="C2134">
        <v>12.218</v>
      </c>
      <c r="D2134">
        <v>10.424899999999999</v>
      </c>
      <c r="E2134">
        <v>11.872199999999999</v>
      </c>
      <c r="F2134">
        <v>12.014699999999999</v>
      </c>
      <c r="G2134" t="s">
        <v>11916</v>
      </c>
      <c r="H2134" t="s">
        <v>2814</v>
      </c>
      <c r="I2134" t="s">
        <v>10497</v>
      </c>
      <c r="J2134" t="s">
        <v>11917</v>
      </c>
      <c r="K2134" t="s">
        <v>57</v>
      </c>
      <c r="L2134" t="s">
        <v>11918</v>
      </c>
      <c r="M2134" t="s">
        <v>11919</v>
      </c>
      <c r="N2134" t="s">
        <v>11920</v>
      </c>
    </row>
    <row r="2135" spans="1:14" x14ac:dyDescent="0.3">
      <c r="A2135">
        <v>13.7287</v>
      </c>
      <c r="B2135">
        <v>13.8109</v>
      </c>
      <c r="C2135">
        <v>13.4398</v>
      </c>
      <c r="D2135">
        <v>14.5518</v>
      </c>
      <c r="E2135">
        <v>14.136799999999999</v>
      </c>
      <c r="F2135">
        <v>14.061999999999999</v>
      </c>
      <c r="G2135" t="s">
        <v>11921</v>
      </c>
      <c r="H2135" t="s">
        <v>2656</v>
      </c>
      <c r="J2135" t="s">
        <v>11922</v>
      </c>
      <c r="K2135" t="s">
        <v>26</v>
      </c>
      <c r="L2135" t="s">
        <v>11923</v>
      </c>
      <c r="M2135" t="s">
        <v>11924</v>
      </c>
      <c r="N2135" t="s">
        <v>11925</v>
      </c>
    </row>
    <row r="2136" spans="1:14" x14ac:dyDescent="0.3">
      <c r="A2136">
        <v>14.396000000000001</v>
      </c>
      <c r="B2136">
        <v>14.546900000000001</v>
      </c>
      <c r="C2136">
        <v>13.7455</v>
      </c>
      <c r="D2136">
        <v>13.8552</v>
      </c>
      <c r="E2136">
        <v>13.401899999999999</v>
      </c>
      <c r="F2136">
        <v>13.694699999999999</v>
      </c>
      <c r="H2136" t="s">
        <v>11926</v>
      </c>
      <c r="J2136" t="s">
        <v>11927</v>
      </c>
      <c r="K2136" t="s">
        <v>57</v>
      </c>
      <c r="L2136" t="s">
        <v>11928</v>
      </c>
      <c r="M2136" t="s">
        <v>11929</v>
      </c>
      <c r="N2136" t="s">
        <v>11930</v>
      </c>
    </row>
    <row r="2137" spans="1:14" x14ac:dyDescent="0.3">
      <c r="A2137">
        <v>12.4277</v>
      </c>
      <c r="B2137">
        <v>12.6526</v>
      </c>
      <c r="C2137">
        <v>12.545199999999999</v>
      </c>
      <c r="D2137">
        <v>13.4954</v>
      </c>
      <c r="E2137">
        <v>13.711600000000001</v>
      </c>
      <c r="F2137">
        <v>13.562799999999999</v>
      </c>
      <c r="G2137" t="s">
        <v>11931</v>
      </c>
      <c r="H2137" t="s">
        <v>1462</v>
      </c>
      <c r="J2137" t="s">
        <v>11932</v>
      </c>
      <c r="K2137" t="s">
        <v>57</v>
      </c>
      <c r="L2137" t="s">
        <v>11933</v>
      </c>
      <c r="M2137" t="s">
        <v>11934</v>
      </c>
      <c r="N2137" t="s">
        <v>11935</v>
      </c>
    </row>
    <row r="2138" spans="1:14" x14ac:dyDescent="0.3">
      <c r="A2138">
        <v>13.8972</v>
      </c>
      <c r="B2138">
        <v>13.903700000000001</v>
      </c>
      <c r="C2138">
        <v>13.9312</v>
      </c>
      <c r="D2138">
        <v>13.8499</v>
      </c>
      <c r="E2138">
        <v>13.947699999999999</v>
      </c>
      <c r="F2138">
        <v>14.0586</v>
      </c>
      <c r="G2138" t="s">
        <v>11936</v>
      </c>
      <c r="H2138" t="s">
        <v>11937</v>
      </c>
      <c r="I2138" t="s">
        <v>11938</v>
      </c>
      <c r="J2138" t="s">
        <v>11939</v>
      </c>
      <c r="K2138" t="s">
        <v>57</v>
      </c>
      <c r="L2138" t="s">
        <v>11940</v>
      </c>
      <c r="M2138" t="s">
        <v>11941</v>
      </c>
      <c r="N2138" t="s">
        <v>11942</v>
      </c>
    </row>
    <row r="2139" spans="1:14" x14ac:dyDescent="0.3">
      <c r="A2139">
        <v>10.776999999999999</v>
      </c>
      <c r="B2139">
        <v>10.838100000000001</v>
      </c>
      <c r="C2139">
        <v>11.2478</v>
      </c>
      <c r="D2139">
        <v>9.3594799999999996</v>
      </c>
      <c r="E2139">
        <v>9.5093599999999991</v>
      </c>
      <c r="F2139">
        <v>10.531700000000001</v>
      </c>
      <c r="G2139" t="s">
        <v>11943</v>
      </c>
      <c r="H2139" t="s">
        <v>11944</v>
      </c>
      <c r="J2139" t="s">
        <v>2388</v>
      </c>
      <c r="K2139" t="s">
        <v>57</v>
      </c>
      <c r="L2139" t="s">
        <v>11945</v>
      </c>
      <c r="M2139" t="s">
        <v>11946</v>
      </c>
      <c r="N2139" t="s">
        <v>11947</v>
      </c>
    </row>
    <row r="2140" spans="1:14" x14ac:dyDescent="0.3">
      <c r="A2140">
        <v>14.4079</v>
      </c>
      <c r="B2140">
        <v>14.339499999999999</v>
      </c>
      <c r="C2140">
        <v>14.1983</v>
      </c>
      <c r="D2140">
        <v>14.3155</v>
      </c>
      <c r="E2140">
        <v>14.3637</v>
      </c>
      <c r="F2140">
        <v>14.3172</v>
      </c>
      <c r="G2140" t="s">
        <v>11948</v>
      </c>
      <c r="H2140" t="s">
        <v>11949</v>
      </c>
      <c r="J2140" t="s">
        <v>11950</v>
      </c>
      <c r="K2140" t="s">
        <v>57</v>
      </c>
      <c r="L2140" t="s">
        <v>11951</v>
      </c>
      <c r="M2140" t="s">
        <v>11952</v>
      </c>
      <c r="N2140" t="s">
        <v>11953</v>
      </c>
    </row>
    <row r="2141" spans="1:14" x14ac:dyDescent="0.3">
      <c r="A2141">
        <v>12.6876</v>
      </c>
      <c r="B2141">
        <v>12.6244</v>
      </c>
      <c r="C2141">
        <v>12.4497</v>
      </c>
      <c r="D2141">
        <v>14.5717</v>
      </c>
      <c r="E2141">
        <v>13.9292</v>
      </c>
      <c r="F2141">
        <v>13.4786</v>
      </c>
      <c r="G2141" t="s">
        <v>222</v>
      </c>
      <c r="H2141" t="s">
        <v>11954</v>
      </c>
      <c r="I2141" t="s">
        <v>513</v>
      </c>
      <c r="J2141" t="s">
        <v>11955</v>
      </c>
      <c r="K2141" t="s">
        <v>57</v>
      </c>
      <c r="L2141" t="s">
        <v>11956</v>
      </c>
      <c r="M2141" t="s">
        <v>11957</v>
      </c>
      <c r="N2141" t="s">
        <v>11958</v>
      </c>
    </row>
    <row r="2142" spans="1:14" x14ac:dyDescent="0.3">
      <c r="A2142">
        <v>13.684200000000001</v>
      </c>
      <c r="B2142">
        <v>13.6404</v>
      </c>
      <c r="C2142">
        <v>13.66</v>
      </c>
      <c r="D2142">
        <v>14.922800000000001</v>
      </c>
      <c r="E2142">
        <v>14.808299999999999</v>
      </c>
      <c r="F2142">
        <v>14.861000000000001</v>
      </c>
      <c r="G2142" t="s">
        <v>11959</v>
      </c>
      <c r="H2142" t="s">
        <v>644</v>
      </c>
      <c r="J2142" t="s">
        <v>11960</v>
      </c>
      <c r="K2142" t="s">
        <v>26</v>
      </c>
      <c r="L2142" t="s">
        <v>11961</v>
      </c>
      <c r="M2142" t="s">
        <v>11962</v>
      </c>
      <c r="N2142" t="s">
        <v>11963</v>
      </c>
    </row>
    <row r="2143" spans="1:14" x14ac:dyDescent="0.3">
      <c r="A2143">
        <v>13.6838</v>
      </c>
      <c r="B2143">
        <v>13.507099999999999</v>
      </c>
      <c r="C2143">
        <v>13.044499999999999</v>
      </c>
      <c r="D2143">
        <v>14.0822</v>
      </c>
      <c r="E2143">
        <v>13.886799999999999</v>
      </c>
      <c r="F2143">
        <v>14.036199999999999</v>
      </c>
      <c r="G2143" t="s">
        <v>11964</v>
      </c>
      <c r="H2143" t="s">
        <v>11965</v>
      </c>
      <c r="I2143" t="s">
        <v>11966</v>
      </c>
      <c r="J2143" t="s">
        <v>11967</v>
      </c>
      <c r="K2143" t="s">
        <v>26</v>
      </c>
      <c r="L2143" t="s">
        <v>11968</v>
      </c>
      <c r="M2143" t="s">
        <v>11969</v>
      </c>
      <c r="N2143" t="s">
        <v>11970</v>
      </c>
    </row>
    <row r="2144" spans="1:14" x14ac:dyDescent="0.3">
      <c r="A2144">
        <v>14.306900000000001</v>
      </c>
      <c r="B2144">
        <v>14.2072</v>
      </c>
      <c r="C2144">
        <v>14.179399999999999</v>
      </c>
      <c r="D2144">
        <v>15.2562</v>
      </c>
      <c r="E2144">
        <v>14.900499999999999</v>
      </c>
      <c r="F2144">
        <v>14.687099999999999</v>
      </c>
      <c r="G2144" t="s">
        <v>11971</v>
      </c>
      <c r="H2144" t="s">
        <v>11972</v>
      </c>
      <c r="I2144" t="s">
        <v>5643</v>
      </c>
      <c r="J2144" t="s">
        <v>11973</v>
      </c>
      <c r="K2144" t="s">
        <v>26</v>
      </c>
      <c r="L2144" t="s">
        <v>11974</v>
      </c>
      <c r="M2144" t="s">
        <v>11975</v>
      </c>
      <c r="N2144" t="s">
        <v>11976</v>
      </c>
    </row>
    <row r="2145" spans="1:14" x14ac:dyDescent="0.3">
      <c r="A2145">
        <v>15.103999999999999</v>
      </c>
      <c r="B2145">
        <v>14.9473</v>
      </c>
      <c r="C2145">
        <v>15.004099999999999</v>
      </c>
      <c r="D2145">
        <v>14.8315</v>
      </c>
      <c r="E2145">
        <v>14.7873</v>
      </c>
      <c r="F2145">
        <v>14.592499999999999</v>
      </c>
      <c r="G2145" t="s">
        <v>11977</v>
      </c>
      <c r="I2145" t="s">
        <v>11978</v>
      </c>
      <c r="J2145" t="s">
        <v>11979</v>
      </c>
      <c r="K2145" t="s">
        <v>57</v>
      </c>
      <c r="L2145" t="s">
        <v>11980</v>
      </c>
      <c r="M2145" t="s">
        <v>11981</v>
      </c>
      <c r="N2145" t="s">
        <v>11982</v>
      </c>
    </row>
    <row r="2146" spans="1:14" x14ac:dyDescent="0.3">
      <c r="A2146">
        <v>14.6881</v>
      </c>
      <c r="B2146">
        <v>14.692299999999999</v>
      </c>
      <c r="C2146">
        <v>15.1059</v>
      </c>
      <c r="D2146">
        <v>14.4916</v>
      </c>
      <c r="E2146">
        <v>14.482900000000001</v>
      </c>
      <c r="F2146">
        <v>14.3399</v>
      </c>
      <c r="G2146" t="s">
        <v>10318</v>
      </c>
      <c r="H2146" t="s">
        <v>3487</v>
      </c>
      <c r="J2146" t="s">
        <v>11983</v>
      </c>
      <c r="K2146" t="s">
        <v>57</v>
      </c>
      <c r="L2146" t="s">
        <v>11984</v>
      </c>
      <c r="M2146" t="s">
        <v>11985</v>
      </c>
      <c r="N2146" t="s">
        <v>11986</v>
      </c>
    </row>
    <row r="2147" spans="1:14" x14ac:dyDescent="0.3">
      <c r="A2147">
        <v>15.544499999999999</v>
      </c>
      <c r="B2147">
        <v>15.5227</v>
      </c>
      <c r="C2147">
        <v>15.606999999999999</v>
      </c>
      <c r="D2147">
        <v>15.312200000000001</v>
      </c>
      <c r="E2147">
        <v>15.276</v>
      </c>
      <c r="F2147">
        <v>15.083</v>
      </c>
      <c r="G2147" t="s">
        <v>11987</v>
      </c>
      <c r="H2147" t="s">
        <v>2814</v>
      </c>
      <c r="I2147" t="s">
        <v>5940</v>
      </c>
      <c r="J2147" t="s">
        <v>11988</v>
      </c>
      <c r="K2147" t="s">
        <v>57</v>
      </c>
      <c r="L2147" t="s">
        <v>11989</v>
      </c>
      <c r="M2147" t="s">
        <v>11990</v>
      </c>
      <c r="N2147" t="s">
        <v>11991</v>
      </c>
    </row>
    <row r="2148" spans="1:14" x14ac:dyDescent="0.3">
      <c r="A2148">
        <v>10.5251</v>
      </c>
      <c r="B2148">
        <v>11.741400000000001</v>
      </c>
      <c r="C2148">
        <v>11.218400000000001</v>
      </c>
      <c r="D2148">
        <v>12.748100000000001</v>
      </c>
      <c r="E2148">
        <v>12.0992</v>
      </c>
      <c r="F2148">
        <v>12.109500000000001</v>
      </c>
      <c r="G2148" t="s">
        <v>174</v>
      </c>
      <c r="H2148" t="s">
        <v>11992</v>
      </c>
      <c r="J2148" t="s">
        <v>10269</v>
      </c>
      <c r="K2148" t="s">
        <v>26</v>
      </c>
      <c r="L2148" t="s">
        <v>11993</v>
      </c>
      <c r="M2148" t="s">
        <v>11994</v>
      </c>
      <c r="N2148" t="s">
        <v>11995</v>
      </c>
    </row>
    <row r="2149" spans="1:14" x14ac:dyDescent="0.3">
      <c r="A2149">
        <v>15.5398</v>
      </c>
      <c r="B2149">
        <v>15.488</v>
      </c>
      <c r="C2149">
        <v>15.2431</v>
      </c>
      <c r="D2149">
        <v>15.0146</v>
      </c>
      <c r="E2149">
        <v>15.2357</v>
      </c>
      <c r="F2149">
        <v>15.2285</v>
      </c>
      <c r="J2149" t="s">
        <v>10153</v>
      </c>
      <c r="K2149" t="s">
        <v>57</v>
      </c>
      <c r="L2149" t="s">
        <v>11996</v>
      </c>
      <c r="M2149" t="s">
        <v>11997</v>
      </c>
      <c r="N2149" t="s">
        <v>11998</v>
      </c>
    </row>
    <row r="2150" spans="1:14" x14ac:dyDescent="0.3">
      <c r="A2150">
        <v>14.5627</v>
      </c>
      <c r="B2150">
        <v>14.2761</v>
      </c>
      <c r="C2150">
        <v>14.463900000000001</v>
      </c>
      <c r="D2150">
        <v>17.229700000000001</v>
      </c>
      <c r="E2150">
        <v>16.721299999999999</v>
      </c>
      <c r="F2150">
        <v>16.682099999999998</v>
      </c>
      <c r="G2150" t="s">
        <v>335</v>
      </c>
      <c r="H2150" t="s">
        <v>540</v>
      </c>
      <c r="I2150" t="s">
        <v>337</v>
      </c>
      <c r="J2150" t="s">
        <v>2392</v>
      </c>
      <c r="K2150" t="s">
        <v>57</v>
      </c>
      <c r="L2150" t="s">
        <v>2389</v>
      </c>
      <c r="M2150" t="s">
        <v>2390</v>
      </c>
      <c r="N2150" t="s">
        <v>2391</v>
      </c>
    </row>
    <row r="2151" spans="1:14" x14ac:dyDescent="0.3">
      <c r="A2151">
        <v>14.0434</v>
      </c>
      <c r="B2151">
        <v>14.2652</v>
      </c>
      <c r="C2151">
        <v>14.1135</v>
      </c>
      <c r="D2151">
        <v>14.148300000000001</v>
      </c>
      <c r="E2151">
        <v>14.0701</v>
      </c>
      <c r="F2151">
        <v>14.191000000000001</v>
      </c>
      <c r="J2151" t="s">
        <v>3584</v>
      </c>
      <c r="K2151" t="s">
        <v>57</v>
      </c>
      <c r="L2151" t="s">
        <v>11999</v>
      </c>
      <c r="M2151" t="s">
        <v>12000</v>
      </c>
      <c r="N2151" t="s">
        <v>12001</v>
      </c>
    </row>
    <row r="2152" spans="1:14" x14ac:dyDescent="0.3">
      <c r="A2152">
        <v>12.9765</v>
      </c>
      <c r="B2152">
        <v>13.0619</v>
      </c>
      <c r="C2152">
        <v>13.234999999999999</v>
      </c>
      <c r="D2152">
        <v>13.902900000000001</v>
      </c>
      <c r="E2152">
        <v>13.328099999999999</v>
      </c>
      <c r="F2152">
        <v>13.344799999999999</v>
      </c>
      <c r="G2152" t="s">
        <v>12002</v>
      </c>
      <c r="H2152" t="s">
        <v>12003</v>
      </c>
      <c r="J2152" t="s">
        <v>12004</v>
      </c>
      <c r="K2152" t="s">
        <v>26</v>
      </c>
      <c r="L2152" t="s">
        <v>12005</v>
      </c>
      <c r="M2152" t="s">
        <v>12006</v>
      </c>
      <c r="N2152" t="s">
        <v>12007</v>
      </c>
    </row>
    <row r="2153" spans="1:14" x14ac:dyDescent="0.3">
      <c r="A2153">
        <v>12.3744</v>
      </c>
      <c r="B2153">
        <v>12.7278</v>
      </c>
      <c r="C2153">
        <v>12.6388</v>
      </c>
      <c r="D2153">
        <v>14.1205</v>
      </c>
      <c r="E2153">
        <v>13.9062</v>
      </c>
      <c r="F2153">
        <v>13.7409</v>
      </c>
      <c r="G2153" t="s">
        <v>12008</v>
      </c>
      <c r="H2153" t="s">
        <v>12009</v>
      </c>
      <c r="I2153" t="s">
        <v>12010</v>
      </c>
      <c r="J2153" t="s">
        <v>12011</v>
      </c>
      <c r="K2153" t="s">
        <v>57</v>
      </c>
      <c r="L2153" t="s">
        <v>12012</v>
      </c>
      <c r="M2153" t="s">
        <v>12013</v>
      </c>
      <c r="N2153" t="s">
        <v>12014</v>
      </c>
    </row>
    <row r="2154" spans="1:14" x14ac:dyDescent="0.3">
      <c r="A2154">
        <v>13.023999999999999</v>
      </c>
      <c r="B2154">
        <v>13.5345</v>
      </c>
      <c r="C2154">
        <v>13.4826</v>
      </c>
      <c r="D2154">
        <v>13.9026</v>
      </c>
      <c r="E2154">
        <v>13.912699999999999</v>
      </c>
      <c r="F2154">
        <v>14.016999999999999</v>
      </c>
      <c r="G2154" t="s">
        <v>12015</v>
      </c>
      <c r="H2154" t="s">
        <v>12016</v>
      </c>
      <c r="J2154" t="s">
        <v>12017</v>
      </c>
      <c r="K2154" t="s">
        <v>57</v>
      </c>
      <c r="L2154" t="s">
        <v>12018</v>
      </c>
      <c r="M2154" t="s">
        <v>12019</v>
      </c>
      <c r="N2154" t="s">
        <v>12020</v>
      </c>
    </row>
    <row r="2155" spans="1:14" x14ac:dyDescent="0.3">
      <c r="A2155">
        <v>13.9321</v>
      </c>
      <c r="B2155">
        <v>13.937799999999999</v>
      </c>
      <c r="C2155">
        <v>13.736800000000001</v>
      </c>
      <c r="D2155">
        <v>14.6191</v>
      </c>
      <c r="E2155">
        <v>14.608599999999999</v>
      </c>
      <c r="F2155">
        <v>14.48</v>
      </c>
      <c r="G2155" t="s">
        <v>12021</v>
      </c>
      <c r="H2155" t="s">
        <v>12022</v>
      </c>
      <c r="I2155" t="s">
        <v>7184</v>
      </c>
      <c r="J2155" t="s">
        <v>12023</v>
      </c>
      <c r="K2155" t="s">
        <v>26</v>
      </c>
      <c r="L2155" t="s">
        <v>12024</v>
      </c>
      <c r="M2155" t="s">
        <v>12025</v>
      </c>
      <c r="N2155" t="s">
        <v>12026</v>
      </c>
    </row>
    <row r="2156" spans="1:14" x14ac:dyDescent="0.3">
      <c r="A2156">
        <v>13.887600000000001</v>
      </c>
      <c r="B2156">
        <v>13.6524</v>
      </c>
      <c r="C2156">
        <v>13.617000000000001</v>
      </c>
      <c r="D2156">
        <v>13.710599999999999</v>
      </c>
      <c r="E2156">
        <v>13.780799999999999</v>
      </c>
      <c r="F2156">
        <v>13.706799999999999</v>
      </c>
      <c r="G2156" t="s">
        <v>12027</v>
      </c>
      <c r="H2156" t="s">
        <v>12028</v>
      </c>
      <c r="J2156" t="s">
        <v>12029</v>
      </c>
      <c r="K2156" t="s">
        <v>57</v>
      </c>
      <c r="L2156" t="s">
        <v>12030</v>
      </c>
      <c r="M2156" t="s">
        <v>12031</v>
      </c>
      <c r="N2156" t="s">
        <v>12032</v>
      </c>
    </row>
    <row r="2157" spans="1:14" x14ac:dyDescent="0.3">
      <c r="A2157">
        <v>13.898899999999999</v>
      </c>
      <c r="B2157">
        <v>14.003399999999999</v>
      </c>
      <c r="C2157">
        <v>13.850300000000001</v>
      </c>
      <c r="D2157">
        <v>14.3276</v>
      </c>
      <c r="E2157">
        <v>14.161</v>
      </c>
      <c r="F2157">
        <v>14.014099999999999</v>
      </c>
      <c r="G2157" t="s">
        <v>12033</v>
      </c>
      <c r="H2157" t="s">
        <v>281</v>
      </c>
      <c r="I2157" t="s">
        <v>12034</v>
      </c>
      <c r="J2157" t="s">
        <v>12035</v>
      </c>
      <c r="K2157" t="s">
        <v>57</v>
      </c>
      <c r="L2157" t="s">
        <v>12036</v>
      </c>
      <c r="M2157" t="s">
        <v>12037</v>
      </c>
      <c r="N2157" t="s">
        <v>12038</v>
      </c>
    </row>
    <row r="2158" spans="1:14" x14ac:dyDescent="0.3">
      <c r="A2158">
        <v>15.1427</v>
      </c>
      <c r="B2158">
        <v>15.0533</v>
      </c>
      <c r="C2158">
        <v>14.994899999999999</v>
      </c>
      <c r="D2158">
        <v>14.961499999999999</v>
      </c>
      <c r="E2158">
        <v>14.922499999999999</v>
      </c>
      <c r="F2158">
        <v>14.844099999999999</v>
      </c>
      <c r="G2158" t="s">
        <v>6574</v>
      </c>
      <c r="H2158" t="s">
        <v>12039</v>
      </c>
      <c r="I2158" t="s">
        <v>12040</v>
      </c>
      <c r="J2158" t="s">
        <v>11266</v>
      </c>
      <c r="K2158" t="s">
        <v>57</v>
      </c>
      <c r="L2158" t="s">
        <v>12041</v>
      </c>
      <c r="M2158" t="s">
        <v>12042</v>
      </c>
      <c r="N2158" t="s">
        <v>12043</v>
      </c>
    </row>
    <row r="2159" spans="1:14" x14ac:dyDescent="0.3">
      <c r="A2159">
        <v>14.057499999999999</v>
      </c>
      <c r="B2159">
        <v>13.9145</v>
      </c>
      <c r="C2159">
        <v>14.0161</v>
      </c>
      <c r="D2159">
        <v>14.3544</v>
      </c>
      <c r="E2159">
        <v>14.2967</v>
      </c>
      <c r="F2159">
        <v>14.311199999999999</v>
      </c>
      <c r="G2159" t="s">
        <v>12044</v>
      </c>
      <c r="H2159" t="s">
        <v>2132</v>
      </c>
      <c r="J2159" t="s">
        <v>12045</v>
      </c>
      <c r="K2159" t="s">
        <v>57</v>
      </c>
      <c r="L2159" t="s">
        <v>12046</v>
      </c>
      <c r="M2159" t="s">
        <v>12047</v>
      </c>
      <c r="N2159" t="s">
        <v>12048</v>
      </c>
    </row>
    <row r="2160" spans="1:14" x14ac:dyDescent="0.3">
      <c r="A2160">
        <v>13.7201</v>
      </c>
      <c r="B2160">
        <v>13.845000000000001</v>
      </c>
      <c r="C2160">
        <v>13.7662</v>
      </c>
      <c r="D2160">
        <v>14.6328</v>
      </c>
      <c r="E2160">
        <v>14.502000000000001</v>
      </c>
      <c r="F2160">
        <v>14.5344</v>
      </c>
      <c r="G2160" t="s">
        <v>3858</v>
      </c>
      <c r="H2160" t="s">
        <v>12049</v>
      </c>
      <c r="I2160" t="s">
        <v>83</v>
      </c>
      <c r="J2160" t="s">
        <v>12050</v>
      </c>
      <c r="K2160" t="s">
        <v>57</v>
      </c>
      <c r="L2160" t="s">
        <v>12051</v>
      </c>
      <c r="M2160" t="s">
        <v>12052</v>
      </c>
      <c r="N2160" t="s">
        <v>12053</v>
      </c>
    </row>
    <row r="2161" spans="1:14" x14ac:dyDescent="0.3">
      <c r="A2161">
        <v>15.536199999999999</v>
      </c>
      <c r="B2161">
        <v>15.4215</v>
      </c>
      <c r="C2161">
        <v>15.1928</v>
      </c>
      <c r="D2161">
        <v>15.083</v>
      </c>
      <c r="E2161">
        <v>15.4336</v>
      </c>
      <c r="F2161">
        <v>15.1813</v>
      </c>
      <c r="G2161" t="s">
        <v>12054</v>
      </c>
      <c r="H2161" t="s">
        <v>1706</v>
      </c>
      <c r="J2161" t="s">
        <v>12055</v>
      </c>
      <c r="K2161" t="s">
        <v>26</v>
      </c>
      <c r="L2161" t="s">
        <v>12056</v>
      </c>
      <c r="M2161" t="s">
        <v>12057</v>
      </c>
      <c r="N2161" t="s">
        <v>12058</v>
      </c>
    </row>
    <row r="2162" spans="1:14" x14ac:dyDescent="0.3">
      <c r="A2162">
        <v>15.6694</v>
      </c>
      <c r="B2162">
        <v>16.191600000000001</v>
      </c>
      <c r="C2162">
        <v>16.220800000000001</v>
      </c>
      <c r="D2162">
        <v>16.415800000000001</v>
      </c>
      <c r="E2162">
        <v>15.9063</v>
      </c>
      <c r="F2162">
        <v>16.205400000000001</v>
      </c>
      <c r="J2162" t="s">
        <v>12059</v>
      </c>
      <c r="K2162" t="s">
        <v>57</v>
      </c>
      <c r="L2162" t="s">
        <v>12060</v>
      </c>
      <c r="M2162" t="s">
        <v>12061</v>
      </c>
      <c r="N2162" t="s">
        <v>12062</v>
      </c>
    </row>
    <row r="2163" spans="1:14" x14ac:dyDescent="0.3">
      <c r="A2163">
        <v>16.597000000000001</v>
      </c>
      <c r="B2163">
        <v>16.312799999999999</v>
      </c>
      <c r="C2163">
        <v>16.790299999999998</v>
      </c>
      <c r="D2163">
        <v>17.1206</v>
      </c>
      <c r="E2163">
        <v>16.9635</v>
      </c>
      <c r="F2163">
        <v>16.714700000000001</v>
      </c>
      <c r="G2163" t="s">
        <v>12063</v>
      </c>
      <c r="H2163" t="s">
        <v>34</v>
      </c>
      <c r="J2163" t="s">
        <v>12064</v>
      </c>
      <c r="K2163" t="s">
        <v>57</v>
      </c>
      <c r="L2163" t="s">
        <v>12065</v>
      </c>
      <c r="M2163" t="s">
        <v>12066</v>
      </c>
      <c r="N2163" t="s">
        <v>12067</v>
      </c>
    </row>
    <row r="2164" spans="1:14" x14ac:dyDescent="0.3">
      <c r="A2164">
        <v>11.054600000000001</v>
      </c>
      <c r="B2164">
        <v>11.7475</v>
      </c>
      <c r="C2164">
        <v>10.8119</v>
      </c>
      <c r="D2164">
        <v>13.617699999999999</v>
      </c>
      <c r="E2164">
        <v>13.1448</v>
      </c>
      <c r="F2164">
        <v>13.291499999999999</v>
      </c>
      <c r="G2164" t="s">
        <v>2396</v>
      </c>
      <c r="H2164" t="s">
        <v>88</v>
      </c>
      <c r="J2164" t="s">
        <v>2397</v>
      </c>
      <c r="K2164" t="s">
        <v>26</v>
      </c>
      <c r="L2164" t="s">
        <v>2393</v>
      </c>
      <c r="M2164" t="s">
        <v>2394</v>
      </c>
      <c r="N2164" t="s">
        <v>2395</v>
      </c>
    </row>
    <row r="2165" spans="1:14" x14ac:dyDescent="0.3">
      <c r="A2165">
        <v>13.8444</v>
      </c>
      <c r="B2165">
        <v>13.704000000000001</v>
      </c>
      <c r="C2165">
        <v>13.7804</v>
      </c>
      <c r="D2165">
        <v>13.7834</v>
      </c>
      <c r="E2165">
        <v>13.503500000000001</v>
      </c>
      <c r="F2165">
        <v>13.4795</v>
      </c>
      <c r="G2165" t="s">
        <v>9998</v>
      </c>
      <c r="H2165" t="s">
        <v>2814</v>
      </c>
      <c r="J2165" t="s">
        <v>12068</v>
      </c>
      <c r="K2165" t="s">
        <v>57</v>
      </c>
      <c r="L2165" t="s">
        <v>12069</v>
      </c>
      <c r="M2165" t="s">
        <v>12070</v>
      </c>
      <c r="N2165" t="s">
        <v>12071</v>
      </c>
    </row>
    <row r="2166" spans="1:14" x14ac:dyDescent="0.3">
      <c r="A2166">
        <v>12.8401</v>
      </c>
      <c r="B2166">
        <v>13.271800000000001</v>
      </c>
      <c r="C2166">
        <v>12.921099999999999</v>
      </c>
      <c r="D2166">
        <v>15.021000000000001</v>
      </c>
      <c r="E2166">
        <v>14.5883</v>
      </c>
      <c r="F2166">
        <v>14.667</v>
      </c>
      <c r="G2166" t="s">
        <v>2401</v>
      </c>
      <c r="H2166" t="s">
        <v>846</v>
      </c>
      <c r="I2166" t="s">
        <v>607</v>
      </c>
      <c r="J2166" t="s">
        <v>2402</v>
      </c>
      <c r="K2166" t="s">
        <v>57</v>
      </c>
      <c r="L2166" t="s">
        <v>2398</v>
      </c>
      <c r="M2166" t="s">
        <v>2399</v>
      </c>
      <c r="N2166" t="s">
        <v>2400</v>
      </c>
    </row>
    <row r="2167" spans="1:14" x14ac:dyDescent="0.3">
      <c r="A2167">
        <v>13.491099999999999</v>
      </c>
      <c r="B2167">
        <v>13.2547</v>
      </c>
      <c r="C2167">
        <v>13.479200000000001</v>
      </c>
      <c r="D2167">
        <v>12.686500000000001</v>
      </c>
      <c r="E2167">
        <v>13.5541</v>
      </c>
      <c r="F2167">
        <v>13.1866</v>
      </c>
      <c r="G2167" t="s">
        <v>12072</v>
      </c>
      <c r="H2167" t="s">
        <v>4811</v>
      </c>
      <c r="J2167" t="s">
        <v>12073</v>
      </c>
      <c r="K2167" t="s">
        <v>26</v>
      </c>
      <c r="L2167" t="s">
        <v>12074</v>
      </c>
      <c r="M2167" t="s">
        <v>12075</v>
      </c>
      <c r="N2167" t="s">
        <v>12076</v>
      </c>
    </row>
    <row r="2168" spans="1:14" x14ac:dyDescent="0.3">
      <c r="A2168">
        <v>13.378399999999999</v>
      </c>
      <c r="B2168">
        <v>13.098699999999999</v>
      </c>
      <c r="C2168">
        <v>13.060700000000001</v>
      </c>
      <c r="D2168">
        <v>14.409800000000001</v>
      </c>
      <c r="E2168">
        <v>13.9399</v>
      </c>
      <c r="F2168">
        <v>14.351699999999999</v>
      </c>
      <c r="H2168" t="s">
        <v>204</v>
      </c>
      <c r="J2168" t="s">
        <v>12077</v>
      </c>
      <c r="K2168" t="s">
        <v>57</v>
      </c>
      <c r="L2168" t="s">
        <v>12078</v>
      </c>
      <c r="M2168" t="s">
        <v>12079</v>
      </c>
      <c r="N2168" t="s">
        <v>12080</v>
      </c>
    </row>
    <row r="2169" spans="1:14" x14ac:dyDescent="0.3">
      <c r="A2169">
        <v>15.880800000000001</v>
      </c>
      <c r="B2169">
        <v>15.9567</v>
      </c>
      <c r="C2169">
        <v>15.956</v>
      </c>
      <c r="D2169">
        <v>15.769399999999999</v>
      </c>
      <c r="E2169">
        <v>15.6616</v>
      </c>
      <c r="F2169">
        <v>15.6205</v>
      </c>
      <c r="G2169" t="s">
        <v>2232</v>
      </c>
      <c r="H2169" t="s">
        <v>5322</v>
      </c>
      <c r="J2169" t="s">
        <v>12081</v>
      </c>
      <c r="K2169" t="s">
        <v>57</v>
      </c>
      <c r="L2169" t="s">
        <v>12082</v>
      </c>
      <c r="M2169" t="s">
        <v>12083</v>
      </c>
      <c r="N2169" t="s">
        <v>12084</v>
      </c>
    </row>
    <row r="2170" spans="1:14" x14ac:dyDescent="0.3">
      <c r="A2170">
        <v>14.0282</v>
      </c>
      <c r="B2170">
        <v>14.1485</v>
      </c>
      <c r="C2170">
        <v>14.3285</v>
      </c>
      <c r="D2170">
        <v>15.372999999999999</v>
      </c>
      <c r="E2170">
        <v>15.334199999999999</v>
      </c>
      <c r="F2170">
        <v>15.1029</v>
      </c>
      <c r="G2170" t="s">
        <v>2799</v>
      </c>
      <c r="H2170" t="s">
        <v>429</v>
      </c>
      <c r="I2170" t="s">
        <v>3628</v>
      </c>
      <c r="J2170" t="s">
        <v>12085</v>
      </c>
      <c r="K2170" t="s">
        <v>57</v>
      </c>
      <c r="L2170" t="s">
        <v>12086</v>
      </c>
      <c r="M2170" t="s">
        <v>12087</v>
      </c>
      <c r="N2170" t="s">
        <v>12088</v>
      </c>
    </row>
    <row r="2171" spans="1:14" x14ac:dyDescent="0.3">
      <c r="A2171">
        <v>12.398300000000001</v>
      </c>
      <c r="B2171">
        <v>12.415800000000001</v>
      </c>
      <c r="C2171">
        <v>11.8025</v>
      </c>
      <c r="D2171">
        <v>12.325100000000001</v>
      </c>
      <c r="E2171">
        <v>12.177099999999999</v>
      </c>
      <c r="F2171">
        <v>12.498900000000001</v>
      </c>
      <c r="G2171" t="s">
        <v>12089</v>
      </c>
      <c r="H2171" t="s">
        <v>5259</v>
      </c>
      <c r="I2171" t="s">
        <v>12090</v>
      </c>
      <c r="J2171" t="s">
        <v>12091</v>
      </c>
      <c r="K2171" t="s">
        <v>57</v>
      </c>
      <c r="L2171" t="s">
        <v>12092</v>
      </c>
      <c r="M2171" t="s">
        <v>12093</v>
      </c>
      <c r="N2171" t="s">
        <v>12094</v>
      </c>
    </row>
    <row r="2172" spans="1:14" x14ac:dyDescent="0.3">
      <c r="A2172">
        <v>13.1434</v>
      </c>
      <c r="B2172">
        <v>13.385</v>
      </c>
      <c r="C2172">
        <v>13.173999999999999</v>
      </c>
      <c r="D2172">
        <v>13.3492</v>
      </c>
      <c r="E2172">
        <v>13.259399999999999</v>
      </c>
      <c r="F2172">
        <v>13.394600000000001</v>
      </c>
      <c r="G2172" t="s">
        <v>12095</v>
      </c>
      <c r="H2172" t="s">
        <v>88</v>
      </c>
      <c r="J2172" t="s">
        <v>12096</v>
      </c>
      <c r="K2172" t="s">
        <v>57</v>
      </c>
      <c r="L2172" t="s">
        <v>12097</v>
      </c>
      <c r="M2172" t="s">
        <v>12098</v>
      </c>
      <c r="N2172" t="s">
        <v>12099</v>
      </c>
    </row>
    <row r="2173" spans="1:14" x14ac:dyDescent="0.3">
      <c r="A2173">
        <v>16.925599999999999</v>
      </c>
      <c r="B2173">
        <v>16.884899999999998</v>
      </c>
      <c r="C2173">
        <v>16.910900000000002</v>
      </c>
      <c r="D2173">
        <v>17.033100000000001</v>
      </c>
      <c r="E2173">
        <v>16.8813</v>
      </c>
      <c r="F2173">
        <v>16.776</v>
      </c>
      <c r="G2173" t="s">
        <v>12100</v>
      </c>
      <c r="H2173" t="s">
        <v>2814</v>
      </c>
      <c r="J2173" t="s">
        <v>12101</v>
      </c>
      <c r="K2173" t="s">
        <v>57</v>
      </c>
      <c r="L2173" t="s">
        <v>12102</v>
      </c>
      <c r="M2173" t="s">
        <v>12103</v>
      </c>
      <c r="N2173" t="s">
        <v>12104</v>
      </c>
    </row>
    <row r="2174" spans="1:14" x14ac:dyDescent="0.3">
      <c r="A2174">
        <v>13.7407</v>
      </c>
      <c r="B2174">
        <v>14.145200000000001</v>
      </c>
      <c r="C2174">
        <v>13.981400000000001</v>
      </c>
      <c r="D2174">
        <v>14.4369</v>
      </c>
      <c r="E2174">
        <v>14.2636</v>
      </c>
      <c r="F2174">
        <v>14.2799</v>
      </c>
      <c r="H2174" t="s">
        <v>4109</v>
      </c>
      <c r="J2174" t="s">
        <v>12105</v>
      </c>
      <c r="K2174" t="s">
        <v>57</v>
      </c>
      <c r="L2174" t="s">
        <v>12106</v>
      </c>
      <c r="M2174" t="s">
        <v>12107</v>
      </c>
      <c r="N2174" t="s">
        <v>12108</v>
      </c>
    </row>
    <row r="2175" spans="1:14" x14ac:dyDescent="0.3">
      <c r="A2175">
        <v>12.6235</v>
      </c>
      <c r="B2175">
        <v>12.401199999999999</v>
      </c>
      <c r="C2175">
        <v>12.9269</v>
      </c>
      <c r="D2175">
        <v>13.3184</v>
      </c>
      <c r="E2175">
        <v>13.531700000000001</v>
      </c>
      <c r="F2175">
        <v>13.603</v>
      </c>
      <c r="G2175" t="s">
        <v>131</v>
      </c>
      <c r="H2175" t="s">
        <v>370</v>
      </c>
      <c r="J2175" t="s">
        <v>12109</v>
      </c>
      <c r="K2175" t="s">
        <v>57</v>
      </c>
      <c r="L2175" t="s">
        <v>12110</v>
      </c>
      <c r="M2175" t="s">
        <v>12111</v>
      </c>
      <c r="N2175" t="s">
        <v>12112</v>
      </c>
    </row>
    <row r="2176" spans="1:14" x14ac:dyDescent="0.3">
      <c r="A2176">
        <v>16.0625</v>
      </c>
      <c r="B2176">
        <v>15.9832</v>
      </c>
      <c r="C2176">
        <v>16.017299999999999</v>
      </c>
      <c r="D2176">
        <v>15.8864</v>
      </c>
      <c r="E2176">
        <v>15.8757</v>
      </c>
      <c r="F2176">
        <v>15.822699999999999</v>
      </c>
      <c r="G2176" t="s">
        <v>12113</v>
      </c>
      <c r="H2176" t="s">
        <v>2567</v>
      </c>
      <c r="I2176" t="s">
        <v>6627</v>
      </c>
      <c r="J2176" t="s">
        <v>12114</v>
      </c>
      <c r="K2176" t="s">
        <v>57</v>
      </c>
      <c r="L2176" t="s">
        <v>12115</v>
      </c>
      <c r="M2176" t="s">
        <v>12116</v>
      </c>
      <c r="N2176" t="s">
        <v>12117</v>
      </c>
    </row>
    <row r="2177" spans="1:14" x14ac:dyDescent="0.3">
      <c r="A2177">
        <v>12.644299999999999</v>
      </c>
      <c r="B2177">
        <v>12.6631</v>
      </c>
      <c r="C2177">
        <v>12.856</v>
      </c>
      <c r="D2177">
        <v>14.3063</v>
      </c>
      <c r="E2177">
        <v>13.906499999999999</v>
      </c>
      <c r="F2177">
        <v>14.1356</v>
      </c>
      <c r="H2177" t="s">
        <v>1128</v>
      </c>
      <c r="J2177" t="s">
        <v>12118</v>
      </c>
      <c r="K2177" t="s">
        <v>57</v>
      </c>
      <c r="L2177" t="s">
        <v>12119</v>
      </c>
      <c r="M2177" t="s">
        <v>12120</v>
      </c>
      <c r="N2177" t="s">
        <v>12121</v>
      </c>
    </row>
    <row r="2178" spans="1:14" x14ac:dyDescent="0.3">
      <c r="A2178">
        <v>13.630100000000001</v>
      </c>
      <c r="B2178">
        <v>12.687200000000001</v>
      </c>
      <c r="C2178">
        <v>12.241400000000001</v>
      </c>
      <c r="D2178">
        <v>13.4405</v>
      </c>
      <c r="E2178">
        <v>13.353400000000001</v>
      </c>
      <c r="F2178">
        <v>13.2719</v>
      </c>
      <c r="H2178" t="s">
        <v>370</v>
      </c>
      <c r="J2178" t="s">
        <v>7597</v>
      </c>
      <c r="K2178" t="s">
        <v>57</v>
      </c>
      <c r="L2178" t="s">
        <v>12122</v>
      </c>
      <c r="M2178" t="s">
        <v>12123</v>
      </c>
      <c r="N2178" t="s">
        <v>12124</v>
      </c>
    </row>
    <row r="2179" spans="1:14" x14ac:dyDescent="0.3">
      <c r="A2179">
        <v>12.3611</v>
      </c>
      <c r="B2179">
        <v>13.257199999999999</v>
      </c>
      <c r="C2179">
        <v>13.6127</v>
      </c>
      <c r="D2179">
        <v>14.5025</v>
      </c>
      <c r="E2179">
        <v>14.6471</v>
      </c>
      <c r="F2179">
        <v>14.727399999999999</v>
      </c>
      <c r="G2179" t="s">
        <v>2396</v>
      </c>
      <c r="H2179" t="s">
        <v>88</v>
      </c>
      <c r="J2179" t="s">
        <v>2406</v>
      </c>
      <c r="K2179" t="s">
        <v>26</v>
      </c>
      <c r="L2179" t="s">
        <v>2403</v>
      </c>
      <c r="M2179" t="s">
        <v>2404</v>
      </c>
      <c r="N2179" t="s">
        <v>2405</v>
      </c>
    </row>
    <row r="2180" spans="1:14" x14ac:dyDescent="0.3">
      <c r="A2180">
        <v>13.825799999999999</v>
      </c>
      <c r="B2180">
        <v>13.8201</v>
      </c>
      <c r="C2180">
        <v>13.8788</v>
      </c>
      <c r="D2180">
        <v>14.714399999999999</v>
      </c>
      <c r="E2180">
        <v>14.694100000000001</v>
      </c>
      <c r="F2180">
        <v>14.7371</v>
      </c>
      <c r="G2180" t="s">
        <v>158</v>
      </c>
      <c r="H2180" t="s">
        <v>12125</v>
      </c>
      <c r="J2180" t="s">
        <v>12126</v>
      </c>
      <c r="K2180" t="s">
        <v>57</v>
      </c>
      <c r="L2180" t="s">
        <v>12127</v>
      </c>
      <c r="M2180" t="s">
        <v>12128</v>
      </c>
      <c r="N2180" t="s">
        <v>12129</v>
      </c>
    </row>
    <row r="2181" spans="1:14" x14ac:dyDescent="0.3">
      <c r="A2181">
        <v>14.9529</v>
      </c>
      <c r="B2181">
        <v>14.483000000000001</v>
      </c>
      <c r="C2181">
        <v>14.501799999999999</v>
      </c>
      <c r="D2181">
        <v>15.0166</v>
      </c>
      <c r="E2181">
        <v>14.7776</v>
      </c>
      <c r="F2181">
        <v>14.7737</v>
      </c>
      <c r="G2181" t="s">
        <v>12130</v>
      </c>
      <c r="H2181" t="s">
        <v>12131</v>
      </c>
      <c r="I2181" t="s">
        <v>7759</v>
      </c>
      <c r="J2181" t="s">
        <v>12132</v>
      </c>
      <c r="K2181" t="s">
        <v>57</v>
      </c>
      <c r="L2181" t="s">
        <v>12133</v>
      </c>
      <c r="M2181" t="s">
        <v>12134</v>
      </c>
      <c r="N2181" t="s">
        <v>12135</v>
      </c>
    </row>
    <row r="2182" spans="1:14" x14ac:dyDescent="0.3">
      <c r="A2182">
        <v>13.6187</v>
      </c>
      <c r="B2182">
        <v>13.6701</v>
      </c>
      <c r="C2182">
        <v>13.6257</v>
      </c>
      <c r="D2182">
        <v>14.0716</v>
      </c>
      <c r="E2182">
        <v>13.9176</v>
      </c>
      <c r="F2182">
        <v>13.7927</v>
      </c>
      <c r="G2182" t="s">
        <v>12136</v>
      </c>
      <c r="H2182" t="s">
        <v>12137</v>
      </c>
      <c r="I2182" t="s">
        <v>12138</v>
      </c>
      <c r="J2182" t="s">
        <v>12139</v>
      </c>
      <c r="K2182" t="s">
        <v>57</v>
      </c>
      <c r="L2182" t="s">
        <v>12140</v>
      </c>
      <c r="M2182" t="s">
        <v>12141</v>
      </c>
      <c r="N2182" t="s">
        <v>12142</v>
      </c>
    </row>
    <row r="2183" spans="1:14" x14ac:dyDescent="0.3">
      <c r="A2183">
        <v>15.365600000000001</v>
      </c>
      <c r="B2183">
        <v>15.2758</v>
      </c>
      <c r="C2183">
        <v>15.4213</v>
      </c>
      <c r="D2183">
        <v>15.353300000000001</v>
      </c>
      <c r="E2183">
        <v>15.309900000000001</v>
      </c>
      <c r="F2183">
        <v>15.404299999999999</v>
      </c>
      <c r="G2183" t="s">
        <v>12143</v>
      </c>
      <c r="H2183" t="s">
        <v>4260</v>
      </c>
      <c r="I2183" t="s">
        <v>3448</v>
      </c>
      <c r="J2183" t="s">
        <v>12144</v>
      </c>
      <c r="K2183" t="s">
        <v>57</v>
      </c>
      <c r="L2183" t="s">
        <v>12145</v>
      </c>
      <c r="M2183" t="s">
        <v>12146</v>
      </c>
      <c r="N2183" t="s">
        <v>12147</v>
      </c>
    </row>
    <row r="2184" spans="1:14" x14ac:dyDescent="0.3">
      <c r="A2184">
        <v>13.5509</v>
      </c>
      <c r="B2184">
        <v>13.0488</v>
      </c>
      <c r="C2184">
        <v>13.114000000000001</v>
      </c>
      <c r="D2184">
        <v>12.534599999999999</v>
      </c>
      <c r="E2184">
        <v>12.230600000000001</v>
      </c>
      <c r="F2184">
        <v>12.069000000000001</v>
      </c>
      <c r="G2184" t="s">
        <v>12148</v>
      </c>
      <c r="H2184" t="s">
        <v>12149</v>
      </c>
      <c r="I2184" t="s">
        <v>12150</v>
      </c>
      <c r="J2184" t="s">
        <v>12151</v>
      </c>
      <c r="K2184" t="s">
        <v>26</v>
      </c>
      <c r="L2184" t="s">
        <v>12152</v>
      </c>
      <c r="M2184" t="s">
        <v>12153</v>
      </c>
      <c r="N2184" t="s">
        <v>12154</v>
      </c>
    </row>
    <row r="2185" spans="1:14" x14ac:dyDescent="0.3">
      <c r="A2185">
        <v>13.642799999999999</v>
      </c>
      <c r="B2185">
        <v>13.7552</v>
      </c>
      <c r="C2185">
        <v>13.791700000000001</v>
      </c>
      <c r="D2185">
        <v>14.0014</v>
      </c>
      <c r="E2185">
        <v>13.871</v>
      </c>
      <c r="F2185">
        <v>13.783899999999999</v>
      </c>
      <c r="G2185" t="s">
        <v>3481</v>
      </c>
      <c r="H2185" t="s">
        <v>2814</v>
      </c>
      <c r="J2185" t="s">
        <v>12155</v>
      </c>
      <c r="K2185" t="s">
        <v>26</v>
      </c>
      <c r="L2185" t="s">
        <v>12156</v>
      </c>
      <c r="M2185" t="s">
        <v>12157</v>
      </c>
      <c r="N2185" t="s">
        <v>12158</v>
      </c>
    </row>
    <row r="2186" spans="1:14" x14ac:dyDescent="0.3">
      <c r="A2186">
        <v>16.3445</v>
      </c>
      <c r="B2186">
        <v>16.4497</v>
      </c>
      <c r="C2186">
        <v>16.3477</v>
      </c>
      <c r="D2186">
        <v>16.212599999999998</v>
      </c>
      <c r="E2186">
        <v>16.175000000000001</v>
      </c>
      <c r="F2186">
        <v>16.017499999999998</v>
      </c>
      <c r="G2186" t="s">
        <v>7758</v>
      </c>
      <c r="H2186" t="s">
        <v>12159</v>
      </c>
      <c r="J2186" t="s">
        <v>12160</v>
      </c>
      <c r="K2186" t="s">
        <v>57</v>
      </c>
      <c r="L2186" t="s">
        <v>12161</v>
      </c>
      <c r="M2186" t="s">
        <v>12162</v>
      </c>
      <c r="N2186" t="s">
        <v>12163</v>
      </c>
    </row>
    <row r="2187" spans="1:14" x14ac:dyDescent="0.3">
      <c r="A2187">
        <v>14.7094</v>
      </c>
      <c r="B2187">
        <v>14.556699999999999</v>
      </c>
      <c r="C2187">
        <v>14.4871</v>
      </c>
      <c r="D2187">
        <v>14.882300000000001</v>
      </c>
      <c r="E2187">
        <v>14.874599999999999</v>
      </c>
      <c r="F2187">
        <v>14.7098</v>
      </c>
      <c r="G2187" t="s">
        <v>11169</v>
      </c>
      <c r="H2187" t="s">
        <v>429</v>
      </c>
      <c r="I2187" t="s">
        <v>11481</v>
      </c>
      <c r="J2187" t="s">
        <v>12164</v>
      </c>
      <c r="K2187" t="s">
        <v>57</v>
      </c>
      <c r="L2187" t="s">
        <v>12165</v>
      </c>
      <c r="M2187" t="s">
        <v>12166</v>
      </c>
      <c r="N2187" t="s">
        <v>12167</v>
      </c>
    </row>
    <row r="2188" spans="1:14" x14ac:dyDescent="0.3">
      <c r="A2188">
        <v>15.5304</v>
      </c>
      <c r="B2188">
        <v>15.270099999999999</v>
      </c>
      <c r="C2188">
        <v>15.3332</v>
      </c>
      <c r="D2188">
        <v>15.2761</v>
      </c>
      <c r="E2188">
        <v>15.164199999999999</v>
      </c>
      <c r="F2188">
        <v>15.142200000000001</v>
      </c>
      <c r="G2188" t="s">
        <v>3606</v>
      </c>
      <c r="H2188" t="s">
        <v>2411</v>
      </c>
      <c r="I2188" t="s">
        <v>12168</v>
      </c>
      <c r="J2188" t="s">
        <v>12169</v>
      </c>
      <c r="K2188" t="s">
        <v>57</v>
      </c>
      <c r="L2188" t="s">
        <v>12170</v>
      </c>
      <c r="M2188" t="s">
        <v>12171</v>
      </c>
      <c r="N2188" t="s">
        <v>12172</v>
      </c>
    </row>
    <row r="2189" spans="1:14" x14ac:dyDescent="0.3">
      <c r="A2189">
        <v>16.093599999999999</v>
      </c>
      <c r="B2189">
        <v>16.154800000000002</v>
      </c>
      <c r="C2189">
        <v>16.134499999999999</v>
      </c>
      <c r="D2189">
        <v>15.907400000000001</v>
      </c>
      <c r="E2189">
        <v>15.7384</v>
      </c>
      <c r="F2189">
        <v>15.7889</v>
      </c>
      <c r="G2189" t="s">
        <v>12173</v>
      </c>
      <c r="H2189" t="s">
        <v>6319</v>
      </c>
      <c r="I2189" t="s">
        <v>12174</v>
      </c>
      <c r="J2189" t="s">
        <v>12175</v>
      </c>
      <c r="K2189" t="s">
        <v>57</v>
      </c>
      <c r="L2189" t="s">
        <v>12176</v>
      </c>
      <c r="M2189" t="s">
        <v>12177</v>
      </c>
      <c r="N2189" t="s">
        <v>12178</v>
      </c>
    </row>
    <row r="2190" spans="1:14" x14ac:dyDescent="0.3">
      <c r="A2190">
        <v>13.5862</v>
      </c>
      <c r="B2190">
        <v>13.6259</v>
      </c>
      <c r="C2190">
        <v>13.523400000000001</v>
      </c>
      <c r="D2190">
        <v>14.2667</v>
      </c>
      <c r="E2190">
        <v>14.2288</v>
      </c>
      <c r="F2190">
        <v>14.2782</v>
      </c>
      <c r="G2190" t="s">
        <v>3858</v>
      </c>
      <c r="H2190" t="s">
        <v>12179</v>
      </c>
      <c r="J2190" t="s">
        <v>12180</v>
      </c>
      <c r="K2190" t="s">
        <v>57</v>
      </c>
      <c r="L2190" t="s">
        <v>12181</v>
      </c>
      <c r="M2190" t="s">
        <v>12182</v>
      </c>
      <c r="N2190" t="s">
        <v>12183</v>
      </c>
    </row>
    <row r="2191" spans="1:14" x14ac:dyDescent="0.3">
      <c r="A2191">
        <v>13.5268</v>
      </c>
      <c r="B2191">
        <v>13.0236</v>
      </c>
      <c r="C2191">
        <v>13.334199999999999</v>
      </c>
      <c r="D2191">
        <v>13.503299999999999</v>
      </c>
      <c r="E2191">
        <v>13.6357</v>
      </c>
      <c r="F2191">
        <v>13.7484</v>
      </c>
      <c r="G2191" t="s">
        <v>12184</v>
      </c>
      <c r="H2191" t="s">
        <v>12185</v>
      </c>
      <c r="J2191" t="s">
        <v>12186</v>
      </c>
      <c r="K2191" t="s">
        <v>57</v>
      </c>
      <c r="L2191" t="s">
        <v>12187</v>
      </c>
      <c r="M2191" t="s">
        <v>12188</v>
      </c>
      <c r="N2191" t="s">
        <v>12189</v>
      </c>
    </row>
    <row r="2192" spans="1:14" x14ac:dyDescent="0.3">
      <c r="A2192">
        <v>13.883699999999999</v>
      </c>
      <c r="B2192">
        <v>13.4655</v>
      </c>
      <c r="C2192">
        <v>13.748900000000001</v>
      </c>
      <c r="D2192">
        <v>14.0428</v>
      </c>
      <c r="E2192">
        <v>14.371700000000001</v>
      </c>
      <c r="F2192">
        <v>14.0494</v>
      </c>
      <c r="G2192" t="s">
        <v>8846</v>
      </c>
      <c r="H2192" t="s">
        <v>4352</v>
      </c>
      <c r="J2192" t="s">
        <v>12190</v>
      </c>
      <c r="K2192" t="s">
        <v>57</v>
      </c>
      <c r="L2192" t="s">
        <v>12191</v>
      </c>
      <c r="M2192" t="s">
        <v>12192</v>
      </c>
      <c r="N2192" t="s">
        <v>12193</v>
      </c>
    </row>
    <row r="2193" spans="1:14" x14ac:dyDescent="0.3">
      <c r="A2193">
        <v>13.680300000000001</v>
      </c>
      <c r="B2193">
        <v>13.768000000000001</v>
      </c>
      <c r="C2193">
        <v>13.8581</v>
      </c>
      <c r="D2193">
        <v>14.4991</v>
      </c>
      <c r="E2193">
        <v>14.3887</v>
      </c>
      <c r="F2193">
        <v>14.247999999999999</v>
      </c>
      <c r="G2193" t="s">
        <v>12194</v>
      </c>
      <c r="I2193" t="s">
        <v>2323</v>
      </c>
      <c r="J2193" t="s">
        <v>12195</v>
      </c>
      <c r="K2193" t="s">
        <v>26</v>
      </c>
      <c r="L2193" t="s">
        <v>12196</v>
      </c>
      <c r="M2193" t="s">
        <v>12197</v>
      </c>
      <c r="N2193" t="s">
        <v>12198</v>
      </c>
    </row>
    <row r="2194" spans="1:14" x14ac:dyDescent="0.3">
      <c r="A2194">
        <v>13.912100000000001</v>
      </c>
      <c r="B2194">
        <v>13.935700000000001</v>
      </c>
      <c r="C2194">
        <v>13.825699999999999</v>
      </c>
      <c r="D2194">
        <v>13.371</v>
      </c>
      <c r="E2194">
        <v>13.2517</v>
      </c>
      <c r="F2194">
        <v>13.216799999999999</v>
      </c>
      <c r="G2194" t="s">
        <v>12199</v>
      </c>
      <c r="H2194" t="s">
        <v>2814</v>
      </c>
      <c r="I2194" t="s">
        <v>12200</v>
      </c>
      <c r="J2194" t="s">
        <v>12201</v>
      </c>
      <c r="K2194" t="s">
        <v>57</v>
      </c>
      <c r="L2194" t="s">
        <v>12202</v>
      </c>
      <c r="M2194" t="s">
        <v>12203</v>
      </c>
      <c r="N2194" t="s">
        <v>12204</v>
      </c>
    </row>
    <row r="2195" spans="1:14" x14ac:dyDescent="0.3">
      <c r="A2195">
        <v>14.072800000000001</v>
      </c>
      <c r="B2195">
        <v>14.212199999999999</v>
      </c>
      <c r="C2195">
        <v>13.8629</v>
      </c>
      <c r="D2195">
        <v>13.881399999999999</v>
      </c>
      <c r="E2195">
        <v>14.061199999999999</v>
      </c>
      <c r="F2195">
        <v>14.052099999999999</v>
      </c>
      <c r="H2195" t="s">
        <v>12205</v>
      </c>
      <c r="J2195" t="s">
        <v>12206</v>
      </c>
      <c r="K2195" t="s">
        <v>57</v>
      </c>
      <c r="L2195" t="s">
        <v>12207</v>
      </c>
      <c r="M2195" t="s">
        <v>12208</v>
      </c>
      <c r="N2195" t="s">
        <v>12209</v>
      </c>
    </row>
    <row r="2196" spans="1:14" x14ac:dyDescent="0.3">
      <c r="A2196">
        <v>11.9626</v>
      </c>
      <c r="B2196">
        <v>12.2867</v>
      </c>
      <c r="C2196">
        <v>12.1355</v>
      </c>
      <c r="D2196">
        <v>14.0746</v>
      </c>
      <c r="E2196">
        <v>13.865600000000001</v>
      </c>
      <c r="F2196">
        <v>13.523</v>
      </c>
      <c r="G2196" t="s">
        <v>2410</v>
      </c>
      <c r="H2196" t="s">
        <v>2411</v>
      </c>
      <c r="I2196" t="s">
        <v>2412</v>
      </c>
      <c r="J2196" t="s">
        <v>2413</v>
      </c>
      <c r="K2196" t="s">
        <v>57</v>
      </c>
      <c r="L2196" t="s">
        <v>2407</v>
      </c>
      <c r="M2196" t="s">
        <v>2408</v>
      </c>
      <c r="N2196" t="s">
        <v>2409</v>
      </c>
    </row>
    <row r="2197" spans="1:14" x14ac:dyDescent="0.3">
      <c r="A2197">
        <v>13.011799999999999</v>
      </c>
      <c r="B2197">
        <v>12.9636</v>
      </c>
      <c r="C2197">
        <v>13.0558</v>
      </c>
      <c r="D2197">
        <v>12.5573</v>
      </c>
      <c r="E2197">
        <v>13.1427</v>
      </c>
      <c r="F2197">
        <v>13.182499999999999</v>
      </c>
      <c r="G2197" t="s">
        <v>656</v>
      </c>
      <c r="H2197" t="s">
        <v>835</v>
      </c>
      <c r="I2197" t="s">
        <v>10497</v>
      </c>
      <c r="J2197" t="s">
        <v>12210</v>
      </c>
      <c r="K2197" t="s">
        <v>26</v>
      </c>
      <c r="L2197" t="s">
        <v>12211</v>
      </c>
      <c r="M2197" t="s">
        <v>12212</v>
      </c>
      <c r="N2197" t="s">
        <v>12213</v>
      </c>
    </row>
    <row r="2198" spans="1:14" x14ac:dyDescent="0.3">
      <c r="A2198">
        <v>13.6107</v>
      </c>
      <c r="B2198">
        <v>13.5258</v>
      </c>
      <c r="C2198">
        <v>13.408300000000001</v>
      </c>
      <c r="D2198">
        <v>13.7369</v>
      </c>
      <c r="E2198">
        <v>13.615500000000001</v>
      </c>
      <c r="F2198">
        <v>13.632300000000001</v>
      </c>
      <c r="H2198" t="s">
        <v>12214</v>
      </c>
      <c r="J2198" t="s">
        <v>12215</v>
      </c>
      <c r="K2198" t="s">
        <v>57</v>
      </c>
      <c r="L2198" t="s">
        <v>12216</v>
      </c>
      <c r="M2198" t="s">
        <v>12217</v>
      </c>
      <c r="N2198" t="s">
        <v>12218</v>
      </c>
    </row>
    <row r="2199" spans="1:14" x14ac:dyDescent="0.3">
      <c r="A2199">
        <v>12.289199999999999</v>
      </c>
      <c r="B2199">
        <v>13.0177</v>
      </c>
      <c r="C2199">
        <v>12.8813</v>
      </c>
      <c r="D2199">
        <v>13.124000000000001</v>
      </c>
      <c r="E2199">
        <v>12.8302</v>
      </c>
      <c r="F2199">
        <v>12.163600000000001</v>
      </c>
      <c r="H2199" t="s">
        <v>2411</v>
      </c>
      <c r="J2199" t="s">
        <v>12219</v>
      </c>
      <c r="K2199" t="s">
        <v>57</v>
      </c>
      <c r="L2199" t="s">
        <v>12220</v>
      </c>
      <c r="M2199" t="s">
        <v>12221</v>
      </c>
      <c r="N2199" t="s">
        <v>12222</v>
      </c>
    </row>
    <row r="2200" spans="1:14" x14ac:dyDescent="0.3">
      <c r="A2200">
        <v>13.6153</v>
      </c>
      <c r="B2200">
        <v>13.4064</v>
      </c>
      <c r="C2200">
        <v>13.4626</v>
      </c>
      <c r="D2200">
        <v>14.2079</v>
      </c>
      <c r="E2200">
        <v>14.033799999999999</v>
      </c>
      <c r="F2200">
        <v>14.214</v>
      </c>
      <c r="G2200" t="s">
        <v>3858</v>
      </c>
      <c r="H2200" t="s">
        <v>10362</v>
      </c>
      <c r="I2200" t="s">
        <v>83</v>
      </c>
      <c r="J2200" t="s">
        <v>7402</v>
      </c>
      <c r="K2200" t="s">
        <v>57</v>
      </c>
      <c r="L2200" t="s">
        <v>12223</v>
      </c>
      <c r="M2200" t="s">
        <v>12224</v>
      </c>
      <c r="N2200" t="s">
        <v>12225</v>
      </c>
    </row>
    <row r="2201" spans="1:14" x14ac:dyDescent="0.3">
      <c r="A2201">
        <v>10.943300000000001</v>
      </c>
      <c r="B2201">
        <v>11.779199999999999</v>
      </c>
      <c r="C2201">
        <v>11.885400000000001</v>
      </c>
      <c r="D2201">
        <v>14.6275</v>
      </c>
      <c r="E2201">
        <v>14.067600000000001</v>
      </c>
      <c r="F2201">
        <v>14.2271</v>
      </c>
      <c r="G2201" t="s">
        <v>158</v>
      </c>
      <c r="H2201" t="s">
        <v>2417</v>
      </c>
      <c r="J2201" t="s">
        <v>2418</v>
      </c>
      <c r="K2201" t="s">
        <v>57</v>
      </c>
      <c r="L2201" t="s">
        <v>2414</v>
      </c>
      <c r="M2201" t="s">
        <v>2415</v>
      </c>
      <c r="N2201" t="s">
        <v>2416</v>
      </c>
    </row>
    <row r="2202" spans="1:14" x14ac:dyDescent="0.3">
      <c r="A2202">
        <v>15.978</v>
      </c>
      <c r="B2202">
        <v>15.578900000000001</v>
      </c>
      <c r="C2202">
        <v>15.568300000000001</v>
      </c>
      <c r="D2202">
        <v>14.4801</v>
      </c>
      <c r="E2202">
        <v>14.6532</v>
      </c>
      <c r="F2202">
        <v>14.7363</v>
      </c>
      <c r="H2202" t="s">
        <v>2288</v>
      </c>
      <c r="I2202" t="s">
        <v>12226</v>
      </c>
      <c r="J2202" t="s">
        <v>12227</v>
      </c>
      <c r="K2202" t="s">
        <v>57</v>
      </c>
      <c r="L2202" t="s">
        <v>12228</v>
      </c>
      <c r="M2202" t="s">
        <v>12229</v>
      </c>
      <c r="N2202" t="s">
        <v>12230</v>
      </c>
    </row>
    <row r="2203" spans="1:14" x14ac:dyDescent="0.3">
      <c r="A2203">
        <v>12.381</v>
      </c>
      <c r="B2203">
        <v>11.972099999999999</v>
      </c>
      <c r="C2203">
        <v>12.0143</v>
      </c>
      <c r="D2203">
        <v>12.466100000000001</v>
      </c>
      <c r="E2203">
        <v>13.5106</v>
      </c>
      <c r="F2203">
        <v>12.0425</v>
      </c>
      <c r="H2203" t="s">
        <v>5017</v>
      </c>
      <c r="J2203" t="s">
        <v>12231</v>
      </c>
      <c r="K2203" t="s">
        <v>57</v>
      </c>
      <c r="L2203" t="s">
        <v>12232</v>
      </c>
      <c r="M2203" t="s">
        <v>12233</v>
      </c>
      <c r="N2203" t="s">
        <v>12234</v>
      </c>
    </row>
    <row r="2204" spans="1:14" x14ac:dyDescent="0.3">
      <c r="A2204">
        <v>14.3827</v>
      </c>
      <c r="B2204">
        <v>14.5915</v>
      </c>
      <c r="C2204">
        <v>14.145300000000001</v>
      </c>
      <c r="D2204">
        <v>15.2339</v>
      </c>
      <c r="E2204">
        <v>14.9925</v>
      </c>
      <c r="F2204">
        <v>15.3026</v>
      </c>
      <c r="G2204" t="s">
        <v>12235</v>
      </c>
      <c r="H2204" t="s">
        <v>12236</v>
      </c>
      <c r="I2204" t="s">
        <v>4055</v>
      </c>
      <c r="J2204" t="s">
        <v>12237</v>
      </c>
      <c r="K2204" t="s">
        <v>57</v>
      </c>
      <c r="L2204" t="s">
        <v>12238</v>
      </c>
      <c r="M2204" t="s">
        <v>12239</v>
      </c>
      <c r="N2204" t="s">
        <v>12240</v>
      </c>
    </row>
    <row r="2205" spans="1:14" x14ac:dyDescent="0.3">
      <c r="A2205">
        <v>14.385</v>
      </c>
      <c r="B2205">
        <v>14.462899999999999</v>
      </c>
      <c r="C2205">
        <v>14.4414</v>
      </c>
      <c r="D2205">
        <v>14.1691</v>
      </c>
      <c r="E2205">
        <v>14.1694</v>
      </c>
      <c r="F2205">
        <v>14.2346</v>
      </c>
      <c r="G2205" t="s">
        <v>12241</v>
      </c>
      <c r="H2205" t="s">
        <v>12242</v>
      </c>
      <c r="I2205" t="s">
        <v>3848</v>
      </c>
      <c r="J2205" t="s">
        <v>12243</v>
      </c>
      <c r="K2205" t="s">
        <v>57</v>
      </c>
      <c r="L2205" t="s">
        <v>12244</v>
      </c>
      <c r="M2205" t="s">
        <v>12245</v>
      </c>
      <c r="N2205" t="s">
        <v>12246</v>
      </c>
    </row>
    <row r="2206" spans="1:14" x14ac:dyDescent="0.3">
      <c r="A2206">
        <v>13.3521</v>
      </c>
      <c r="B2206">
        <v>13.4244</v>
      </c>
      <c r="C2206">
        <v>13.673299999999999</v>
      </c>
      <c r="D2206">
        <v>13.847</v>
      </c>
      <c r="E2206">
        <v>13.648999999999999</v>
      </c>
      <c r="F2206">
        <v>13.691800000000001</v>
      </c>
      <c r="G2206" t="s">
        <v>12247</v>
      </c>
      <c r="H2206" t="s">
        <v>1128</v>
      </c>
      <c r="J2206" t="s">
        <v>12248</v>
      </c>
      <c r="K2206" t="s">
        <v>57</v>
      </c>
      <c r="L2206" t="s">
        <v>12249</v>
      </c>
      <c r="M2206" t="s">
        <v>12250</v>
      </c>
      <c r="N2206" t="s">
        <v>12251</v>
      </c>
    </row>
    <row r="2207" spans="1:14" x14ac:dyDescent="0.3">
      <c r="A2207">
        <v>14.6816</v>
      </c>
      <c r="B2207">
        <v>14.350899999999999</v>
      </c>
      <c r="C2207">
        <v>14.6387</v>
      </c>
      <c r="D2207">
        <v>13.206300000000001</v>
      </c>
      <c r="E2207">
        <v>13.2408</v>
      </c>
      <c r="F2207">
        <v>13.453200000000001</v>
      </c>
      <c r="G2207" t="s">
        <v>4075</v>
      </c>
      <c r="H2207" t="s">
        <v>1155</v>
      </c>
      <c r="J2207" t="s">
        <v>12252</v>
      </c>
      <c r="K2207" t="s">
        <v>26</v>
      </c>
      <c r="L2207" t="s">
        <v>12253</v>
      </c>
      <c r="M2207" t="s">
        <v>12254</v>
      </c>
      <c r="N2207" t="s">
        <v>12255</v>
      </c>
    </row>
    <row r="2208" spans="1:14" x14ac:dyDescent="0.3">
      <c r="A2208">
        <v>14.213800000000001</v>
      </c>
      <c r="B2208">
        <v>14.0761</v>
      </c>
      <c r="C2208">
        <v>14.084099999999999</v>
      </c>
      <c r="D2208">
        <v>15.268700000000001</v>
      </c>
      <c r="E2208">
        <v>15.1386</v>
      </c>
      <c r="F2208">
        <v>14.9758</v>
      </c>
      <c r="G2208" t="s">
        <v>12256</v>
      </c>
      <c r="H2208" t="s">
        <v>12257</v>
      </c>
      <c r="I2208" t="s">
        <v>5083</v>
      </c>
      <c r="J2208" t="s">
        <v>12258</v>
      </c>
      <c r="K2208" t="s">
        <v>57</v>
      </c>
      <c r="L2208" t="s">
        <v>12259</v>
      </c>
      <c r="M2208" t="s">
        <v>12260</v>
      </c>
      <c r="N2208" t="s">
        <v>12261</v>
      </c>
    </row>
    <row r="2209" spans="1:14" x14ac:dyDescent="0.3">
      <c r="A2209">
        <v>14.3371</v>
      </c>
      <c r="B2209">
        <v>14.030099999999999</v>
      </c>
      <c r="C2209">
        <v>14.2334</v>
      </c>
      <c r="D2209">
        <v>13.946199999999999</v>
      </c>
      <c r="E2209">
        <v>13.964</v>
      </c>
      <c r="F2209">
        <v>13.707599999999999</v>
      </c>
      <c r="G2209" t="s">
        <v>12262</v>
      </c>
      <c r="H2209" t="s">
        <v>12263</v>
      </c>
      <c r="I2209" t="s">
        <v>12264</v>
      </c>
      <c r="J2209" t="s">
        <v>12265</v>
      </c>
      <c r="K2209" t="s">
        <v>26</v>
      </c>
      <c r="L2209" t="s">
        <v>12266</v>
      </c>
      <c r="M2209" t="s">
        <v>12267</v>
      </c>
      <c r="N2209" t="s">
        <v>12268</v>
      </c>
    </row>
    <row r="2210" spans="1:14" x14ac:dyDescent="0.3">
      <c r="A2210">
        <v>14.4358</v>
      </c>
      <c r="B2210">
        <v>14.536099999999999</v>
      </c>
      <c r="C2210">
        <v>14.569599999999999</v>
      </c>
      <c r="D2210">
        <v>15.266500000000001</v>
      </c>
      <c r="E2210">
        <v>15.150700000000001</v>
      </c>
      <c r="F2210">
        <v>15.119300000000001</v>
      </c>
      <c r="G2210" t="s">
        <v>12269</v>
      </c>
      <c r="H2210" t="s">
        <v>12270</v>
      </c>
      <c r="I2210" t="s">
        <v>4624</v>
      </c>
      <c r="J2210" t="s">
        <v>12271</v>
      </c>
      <c r="K2210" t="s">
        <v>26</v>
      </c>
      <c r="L2210" t="s">
        <v>12272</v>
      </c>
      <c r="M2210" t="s">
        <v>12273</v>
      </c>
      <c r="N2210" t="s">
        <v>12274</v>
      </c>
    </row>
    <row r="2211" spans="1:14" x14ac:dyDescent="0.3">
      <c r="A2211">
        <v>14.555899999999999</v>
      </c>
      <c r="B2211">
        <v>14.7302</v>
      </c>
      <c r="C2211">
        <v>14.7441</v>
      </c>
      <c r="D2211">
        <v>14.7521</v>
      </c>
      <c r="E2211">
        <v>14.8161</v>
      </c>
      <c r="F2211">
        <v>14.719900000000001</v>
      </c>
      <c r="G2211" t="s">
        <v>12275</v>
      </c>
      <c r="H2211" t="s">
        <v>12276</v>
      </c>
      <c r="J2211" t="s">
        <v>12277</v>
      </c>
      <c r="K2211" t="s">
        <v>57</v>
      </c>
      <c r="L2211" t="s">
        <v>12278</v>
      </c>
      <c r="M2211" t="s">
        <v>12279</v>
      </c>
      <c r="N2211" t="s">
        <v>12280</v>
      </c>
    </row>
    <row r="2212" spans="1:14" x14ac:dyDescent="0.3">
      <c r="A2212">
        <v>13.0108</v>
      </c>
      <c r="B2212">
        <v>12.815300000000001</v>
      </c>
      <c r="C2212">
        <v>12.829499999999999</v>
      </c>
      <c r="D2212">
        <v>14.5709</v>
      </c>
      <c r="E2212">
        <v>14.309100000000001</v>
      </c>
      <c r="F2212">
        <v>14.084099999999999</v>
      </c>
      <c r="G2212" t="s">
        <v>2422</v>
      </c>
      <c r="H2212" t="s">
        <v>2423</v>
      </c>
      <c r="J2212" t="s">
        <v>2424</v>
      </c>
      <c r="K2212" t="s">
        <v>26</v>
      </c>
      <c r="L2212" t="s">
        <v>2419</v>
      </c>
      <c r="M2212" t="s">
        <v>2420</v>
      </c>
      <c r="N2212" t="s">
        <v>2421</v>
      </c>
    </row>
    <row r="2213" spans="1:14" x14ac:dyDescent="0.3">
      <c r="A2213">
        <v>14.2193</v>
      </c>
      <c r="B2213">
        <v>14.227499999999999</v>
      </c>
      <c r="C2213">
        <v>13.447699999999999</v>
      </c>
      <c r="D2213">
        <v>14.0672</v>
      </c>
      <c r="E2213">
        <v>14.751799999999999</v>
      </c>
      <c r="F2213">
        <v>13.9132</v>
      </c>
      <c r="G2213" t="s">
        <v>2958</v>
      </c>
      <c r="H2213" t="s">
        <v>6263</v>
      </c>
      <c r="J2213" t="s">
        <v>12281</v>
      </c>
      <c r="K2213" t="s">
        <v>57</v>
      </c>
      <c r="L2213" t="s">
        <v>12282</v>
      </c>
      <c r="M2213" t="s">
        <v>12283</v>
      </c>
      <c r="N2213" t="s">
        <v>12284</v>
      </c>
    </row>
    <row r="2214" spans="1:14" x14ac:dyDescent="0.3">
      <c r="A2214">
        <v>13.8742</v>
      </c>
      <c r="B2214">
        <v>13.576000000000001</v>
      </c>
      <c r="C2214">
        <v>13.5448</v>
      </c>
      <c r="D2214">
        <v>14.8817</v>
      </c>
      <c r="E2214">
        <v>14.742100000000001</v>
      </c>
      <c r="F2214">
        <v>14.601000000000001</v>
      </c>
      <c r="G2214" t="s">
        <v>12285</v>
      </c>
      <c r="H2214" t="s">
        <v>4203</v>
      </c>
      <c r="J2214" t="s">
        <v>12286</v>
      </c>
      <c r="K2214" t="s">
        <v>26</v>
      </c>
      <c r="L2214" t="s">
        <v>12287</v>
      </c>
      <c r="M2214" t="s">
        <v>12288</v>
      </c>
      <c r="N2214" t="s">
        <v>12289</v>
      </c>
    </row>
    <row r="2215" spans="1:14" x14ac:dyDescent="0.3">
      <c r="A2215">
        <v>9.7659300000000009</v>
      </c>
      <c r="B2215">
        <v>10.272600000000001</v>
      </c>
      <c r="C2215">
        <v>11.8575</v>
      </c>
      <c r="D2215">
        <v>13.228899999999999</v>
      </c>
      <c r="E2215">
        <v>13.161</v>
      </c>
      <c r="F2215">
        <v>13.041399999999999</v>
      </c>
      <c r="G2215" t="s">
        <v>2428</v>
      </c>
      <c r="H2215" t="s">
        <v>2429</v>
      </c>
      <c r="J2215" t="s">
        <v>2430</v>
      </c>
      <c r="K2215" t="s">
        <v>57</v>
      </c>
      <c r="L2215" t="s">
        <v>2425</v>
      </c>
      <c r="M2215" t="s">
        <v>2426</v>
      </c>
      <c r="N2215" t="s">
        <v>2427</v>
      </c>
    </row>
    <row r="2216" spans="1:14" x14ac:dyDescent="0.3">
      <c r="A2216">
        <v>11.7631</v>
      </c>
      <c r="B2216">
        <v>12.021000000000001</v>
      </c>
      <c r="C2216">
        <v>11.8963</v>
      </c>
      <c r="D2216">
        <v>13.0501</v>
      </c>
      <c r="E2216">
        <v>12.730600000000001</v>
      </c>
      <c r="F2216">
        <v>12.996600000000001</v>
      </c>
      <c r="G2216" t="s">
        <v>12290</v>
      </c>
      <c r="H2216" t="s">
        <v>12291</v>
      </c>
      <c r="I2216" t="s">
        <v>618</v>
      </c>
      <c r="J2216" t="s">
        <v>12292</v>
      </c>
      <c r="K2216" t="s">
        <v>26</v>
      </c>
      <c r="L2216" t="s">
        <v>12293</v>
      </c>
      <c r="M2216" t="s">
        <v>12294</v>
      </c>
      <c r="N2216" t="s">
        <v>12295</v>
      </c>
    </row>
    <row r="2217" spans="1:14" x14ac:dyDescent="0.3">
      <c r="A2217">
        <v>14.6554</v>
      </c>
      <c r="B2217">
        <v>14.415900000000001</v>
      </c>
      <c r="C2217">
        <v>14.4016</v>
      </c>
      <c r="D2217">
        <v>14.377000000000001</v>
      </c>
      <c r="E2217">
        <v>14.1143</v>
      </c>
      <c r="F2217">
        <v>14.0627</v>
      </c>
      <c r="G2217" t="s">
        <v>12296</v>
      </c>
      <c r="H2217" t="s">
        <v>2814</v>
      </c>
      <c r="I2217" t="s">
        <v>12297</v>
      </c>
      <c r="J2217" t="s">
        <v>12298</v>
      </c>
      <c r="K2217" t="s">
        <v>57</v>
      </c>
      <c r="L2217" t="s">
        <v>12299</v>
      </c>
      <c r="M2217" t="s">
        <v>12300</v>
      </c>
      <c r="N2217" t="s">
        <v>12301</v>
      </c>
    </row>
    <row r="2218" spans="1:14" x14ac:dyDescent="0.3">
      <c r="A2218">
        <v>13.9344</v>
      </c>
      <c r="B2218">
        <v>14.426500000000001</v>
      </c>
      <c r="C2218">
        <v>14.244199999999999</v>
      </c>
      <c r="D2218">
        <v>12.5496</v>
      </c>
      <c r="E2218">
        <v>12.8148</v>
      </c>
      <c r="F2218">
        <v>12.62</v>
      </c>
      <c r="G2218" t="s">
        <v>158</v>
      </c>
      <c r="H2218" t="s">
        <v>1299</v>
      </c>
      <c r="J2218" t="s">
        <v>7572</v>
      </c>
      <c r="K2218" t="s">
        <v>57</v>
      </c>
      <c r="L2218" t="s">
        <v>12302</v>
      </c>
      <c r="M2218" t="s">
        <v>12303</v>
      </c>
      <c r="N2218" t="s">
        <v>12304</v>
      </c>
    </row>
    <row r="2219" spans="1:14" x14ac:dyDescent="0.3">
      <c r="A2219">
        <v>14.5665</v>
      </c>
      <c r="B2219">
        <v>14.4079</v>
      </c>
      <c r="C2219">
        <v>14.196400000000001</v>
      </c>
      <c r="D2219">
        <v>16.023</v>
      </c>
      <c r="E2219">
        <v>15.819100000000001</v>
      </c>
      <c r="F2219">
        <v>15.8996</v>
      </c>
      <c r="G2219" t="s">
        <v>2434</v>
      </c>
      <c r="H2219" t="s">
        <v>1878</v>
      </c>
      <c r="J2219" t="s">
        <v>2435</v>
      </c>
      <c r="K2219" t="s">
        <v>26</v>
      </c>
      <c r="L2219" t="s">
        <v>2431</v>
      </c>
      <c r="M2219" t="s">
        <v>2432</v>
      </c>
      <c r="N2219" t="s">
        <v>2433</v>
      </c>
    </row>
    <row r="2220" spans="1:14" x14ac:dyDescent="0.3">
      <c r="A2220">
        <v>18.052800000000001</v>
      </c>
      <c r="B2220">
        <v>18.305199999999999</v>
      </c>
      <c r="C2220">
        <v>18.3584</v>
      </c>
      <c r="D2220">
        <v>17.776700000000002</v>
      </c>
      <c r="E2220">
        <v>17.924900000000001</v>
      </c>
      <c r="F2220">
        <v>17.807600000000001</v>
      </c>
      <c r="G2220" t="s">
        <v>998</v>
      </c>
      <c r="H2220" t="s">
        <v>570</v>
      </c>
      <c r="I2220" t="s">
        <v>1166</v>
      </c>
      <c r="J2220" t="s">
        <v>12305</v>
      </c>
      <c r="K2220" t="s">
        <v>57</v>
      </c>
      <c r="L2220" t="s">
        <v>12306</v>
      </c>
      <c r="M2220" t="s">
        <v>996</v>
      </c>
      <c r="N2220" t="s">
        <v>12307</v>
      </c>
    </row>
    <row r="2221" spans="1:14" x14ac:dyDescent="0.3">
      <c r="A2221">
        <v>14.422800000000001</v>
      </c>
      <c r="B2221">
        <v>14.5932</v>
      </c>
      <c r="C2221">
        <v>14.4209</v>
      </c>
      <c r="D2221">
        <v>14.7508</v>
      </c>
      <c r="E2221">
        <v>14.6973</v>
      </c>
      <c r="F2221">
        <v>14.7829</v>
      </c>
      <c r="H2221" t="s">
        <v>2814</v>
      </c>
      <c r="J2221" t="s">
        <v>12308</v>
      </c>
      <c r="K2221" t="s">
        <v>57</v>
      </c>
      <c r="L2221" t="s">
        <v>12309</v>
      </c>
      <c r="M2221" t="s">
        <v>12310</v>
      </c>
      <c r="N2221" t="s">
        <v>12311</v>
      </c>
    </row>
    <row r="2222" spans="1:14" x14ac:dyDescent="0.3">
      <c r="A2222">
        <v>15.6568</v>
      </c>
      <c r="B2222">
        <v>15.661199999999999</v>
      </c>
      <c r="C2222">
        <v>15.758800000000001</v>
      </c>
      <c r="D2222">
        <v>16.191299999999998</v>
      </c>
      <c r="E2222">
        <v>15.976100000000001</v>
      </c>
      <c r="F2222">
        <v>16.007999999999999</v>
      </c>
      <c r="G2222" t="s">
        <v>551</v>
      </c>
      <c r="H2222" t="s">
        <v>12312</v>
      </c>
      <c r="J2222" t="s">
        <v>12313</v>
      </c>
      <c r="K2222" t="s">
        <v>57</v>
      </c>
      <c r="L2222" t="s">
        <v>12314</v>
      </c>
      <c r="M2222" t="s">
        <v>12315</v>
      </c>
      <c r="N2222" t="s">
        <v>12316</v>
      </c>
    </row>
    <row r="2223" spans="1:14" x14ac:dyDescent="0.3">
      <c r="A2223">
        <v>14.675700000000001</v>
      </c>
      <c r="B2223">
        <v>14.4472</v>
      </c>
      <c r="C2223">
        <v>14.474600000000001</v>
      </c>
      <c r="D2223">
        <v>14.299799999999999</v>
      </c>
      <c r="E2223">
        <v>14.1311</v>
      </c>
      <c r="F2223">
        <v>14.082100000000001</v>
      </c>
      <c r="G2223" t="s">
        <v>6465</v>
      </c>
      <c r="H2223" t="s">
        <v>4847</v>
      </c>
      <c r="J2223" t="s">
        <v>12317</v>
      </c>
      <c r="K2223" t="s">
        <v>57</v>
      </c>
      <c r="L2223" t="s">
        <v>12318</v>
      </c>
      <c r="M2223" t="s">
        <v>12319</v>
      </c>
      <c r="N2223" t="s">
        <v>12320</v>
      </c>
    </row>
    <row r="2224" spans="1:14" x14ac:dyDescent="0.3">
      <c r="A2224">
        <v>13.0107</v>
      </c>
      <c r="B2224">
        <v>13.0465</v>
      </c>
      <c r="C2224">
        <v>13.210100000000001</v>
      </c>
      <c r="D2224">
        <v>13.7424</v>
      </c>
      <c r="E2224">
        <v>14.1092</v>
      </c>
      <c r="F2224">
        <v>13.5807</v>
      </c>
      <c r="H2224" t="s">
        <v>12321</v>
      </c>
      <c r="J2224" t="s">
        <v>12322</v>
      </c>
      <c r="K2224" t="s">
        <v>57</v>
      </c>
      <c r="L2224" t="s">
        <v>12323</v>
      </c>
      <c r="M2224" t="s">
        <v>12324</v>
      </c>
      <c r="N2224" t="s">
        <v>12325</v>
      </c>
    </row>
    <row r="2225" spans="1:14" x14ac:dyDescent="0.3">
      <c r="A2225">
        <v>12.9535</v>
      </c>
      <c r="B2225">
        <v>12.9992</v>
      </c>
      <c r="C2225">
        <v>13.1129</v>
      </c>
      <c r="D2225">
        <v>12.970700000000001</v>
      </c>
      <c r="E2225">
        <v>13.135400000000001</v>
      </c>
      <c r="F2225">
        <v>12.9864</v>
      </c>
      <c r="G2225" t="s">
        <v>12326</v>
      </c>
      <c r="H2225" t="s">
        <v>88</v>
      </c>
      <c r="J2225" t="s">
        <v>12327</v>
      </c>
      <c r="K2225" t="s">
        <v>57</v>
      </c>
      <c r="L2225" t="s">
        <v>12328</v>
      </c>
      <c r="M2225" t="s">
        <v>12329</v>
      </c>
      <c r="N2225" t="s">
        <v>12330</v>
      </c>
    </row>
    <row r="2226" spans="1:14" x14ac:dyDescent="0.3">
      <c r="A2226">
        <v>13.858700000000001</v>
      </c>
      <c r="B2226">
        <v>13.648199999999999</v>
      </c>
      <c r="C2226">
        <v>13.5776</v>
      </c>
      <c r="D2226">
        <v>12.269399999999999</v>
      </c>
      <c r="E2226">
        <v>12.6737</v>
      </c>
      <c r="F2226">
        <v>12.6333</v>
      </c>
      <c r="G2226" t="s">
        <v>12331</v>
      </c>
      <c r="H2226" t="s">
        <v>644</v>
      </c>
      <c r="I2226" t="s">
        <v>763</v>
      </c>
      <c r="J2226" t="s">
        <v>2574</v>
      </c>
      <c r="K2226" t="s">
        <v>57</v>
      </c>
      <c r="L2226" t="s">
        <v>12332</v>
      </c>
      <c r="M2226" t="s">
        <v>12333</v>
      </c>
      <c r="N2226" t="s">
        <v>12334</v>
      </c>
    </row>
    <row r="2227" spans="1:14" x14ac:dyDescent="0.3">
      <c r="A2227">
        <v>14.140700000000001</v>
      </c>
      <c r="B2227">
        <v>14.4877</v>
      </c>
      <c r="C2227">
        <v>14.4636</v>
      </c>
      <c r="D2227">
        <v>15.8202</v>
      </c>
      <c r="E2227">
        <v>15.7196</v>
      </c>
      <c r="F2227">
        <v>15.680199999999999</v>
      </c>
      <c r="G2227" t="s">
        <v>12335</v>
      </c>
      <c r="H2227" t="s">
        <v>12336</v>
      </c>
      <c r="J2227" t="s">
        <v>12337</v>
      </c>
      <c r="K2227" t="s">
        <v>57</v>
      </c>
      <c r="L2227" t="s">
        <v>12338</v>
      </c>
      <c r="M2227" t="s">
        <v>12339</v>
      </c>
      <c r="N2227" t="s">
        <v>12340</v>
      </c>
    </row>
    <row r="2228" spans="1:14" x14ac:dyDescent="0.3">
      <c r="A2228">
        <v>13.998900000000001</v>
      </c>
      <c r="B2228">
        <v>13.864699999999999</v>
      </c>
      <c r="C2228">
        <v>13.8431</v>
      </c>
      <c r="D2228">
        <v>14.000500000000001</v>
      </c>
      <c r="E2228">
        <v>14.0341</v>
      </c>
      <c r="F2228">
        <v>13.9922</v>
      </c>
      <c r="H2228" t="s">
        <v>281</v>
      </c>
      <c r="J2228" t="s">
        <v>12059</v>
      </c>
      <c r="K2228" t="s">
        <v>57</v>
      </c>
      <c r="L2228" t="s">
        <v>12341</v>
      </c>
      <c r="M2228" t="s">
        <v>12342</v>
      </c>
      <c r="N2228" t="s">
        <v>12343</v>
      </c>
    </row>
    <row r="2229" spans="1:14" x14ac:dyDescent="0.3">
      <c r="A2229">
        <v>12.918100000000001</v>
      </c>
      <c r="B2229">
        <v>12.89</v>
      </c>
      <c r="C2229">
        <v>13.232900000000001</v>
      </c>
      <c r="D2229">
        <v>12.6212</v>
      </c>
      <c r="E2229">
        <v>12.8802</v>
      </c>
      <c r="F2229">
        <v>12.9389</v>
      </c>
      <c r="G2229" t="s">
        <v>12344</v>
      </c>
      <c r="H2229" t="s">
        <v>370</v>
      </c>
      <c r="J2229" t="s">
        <v>12345</v>
      </c>
      <c r="K2229" t="s">
        <v>57</v>
      </c>
      <c r="L2229" t="s">
        <v>12346</v>
      </c>
      <c r="M2229" t="s">
        <v>12347</v>
      </c>
      <c r="N2229" t="s">
        <v>12348</v>
      </c>
    </row>
    <row r="2230" spans="1:14" x14ac:dyDescent="0.3">
      <c r="A2230">
        <v>13.806900000000001</v>
      </c>
      <c r="B2230">
        <v>13.5152</v>
      </c>
      <c r="C2230">
        <v>13.8096</v>
      </c>
      <c r="D2230">
        <v>13.250299999999999</v>
      </c>
      <c r="E2230">
        <v>13.3855</v>
      </c>
      <c r="F2230">
        <v>13.0974</v>
      </c>
      <c r="G2230" t="s">
        <v>10247</v>
      </c>
      <c r="H2230" t="s">
        <v>204</v>
      </c>
      <c r="J2230" t="s">
        <v>137</v>
      </c>
      <c r="K2230" t="s">
        <v>57</v>
      </c>
      <c r="L2230" t="s">
        <v>12349</v>
      </c>
      <c r="M2230" t="s">
        <v>12350</v>
      </c>
      <c r="N2230" t="s">
        <v>12351</v>
      </c>
    </row>
    <row r="2231" spans="1:14" x14ac:dyDescent="0.3">
      <c r="A2231">
        <v>14.5463</v>
      </c>
      <c r="B2231">
        <v>14.628299999999999</v>
      </c>
      <c r="C2231">
        <v>14.384600000000001</v>
      </c>
      <c r="D2231">
        <v>14.6008</v>
      </c>
      <c r="E2231">
        <v>14.2622</v>
      </c>
      <c r="F2231">
        <v>13.930400000000001</v>
      </c>
      <c r="G2231" t="s">
        <v>12352</v>
      </c>
      <c r="H2231" t="s">
        <v>1105</v>
      </c>
      <c r="I2231" t="s">
        <v>12353</v>
      </c>
      <c r="J2231" t="s">
        <v>12354</v>
      </c>
      <c r="K2231" t="s">
        <v>57</v>
      </c>
      <c r="L2231" t="s">
        <v>12355</v>
      </c>
      <c r="M2231" t="s">
        <v>12356</v>
      </c>
      <c r="N2231" t="s">
        <v>12357</v>
      </c>
    </row>
    <row r="2232" spans="1:14" x14ac:dyDescent="0.3">
      <c r="A2232">
        <v>15.5358</v>
      </c>
      <c r="B2232">
        <v>15.765499999999999</v>
      </c>
      <c r="C2232">
        <v>15.6424</v>
      </c>
      <c r="D2232">
        <v>14.950200000000001</v>
      </c>
      <c r="E2232">
        <v>14.969099999999999</v>
      </c>
      <c r="F2232">
        <v>14.987299999999999</v>
      </c>
      <c r="G2232" t="s">
        <v>12358</v>
      </c>
      <c r="H2232" t="s">
        <v>88</v>
      </c>
      <c r="I2232" t="s">
        <v>5390</v>
      </c>
      <c r="J2232" t="s">
        <v>12359</v>
      </c>
      <c r="K2232" t="s">
        <v>57</v>
      </c>
      <c r="L2232" t="s">
        <v>12360</v>
      </c>
      <c r="M2232" t="s">
        <v>12361</v>
      </c>
      <c r="N2232" t="s">
        <v>12362</v>
      </c>
    </row>
    <row r="2233" spans="1:14" x14ac:dyDescent="0.3">
      <c r="A2233">
        <v>13.5296</v>
      </c>
      <c r="B2233">
        <v>13.972899999999999</v>
      </c>
      <c r="C2233">
        <v>14.0952</v>
      </c>
      <c r="D2233">
        <v>14.124599999999999</v>
      </c>
      <c r="E2233">
        <v>13.993499999999999</v>
      </c>
      <c r="F2233">
        <v>14.040900000000001</v>
      </c>
      <c r="G2233" t="s">
        <v>12363</v>
      </c>
      <c r="H2233" t="s">
        <v>12364</v>
      </c>
      <c r="J2233" t="s">
        <v>12365</v>
      </c>
      <c r="K2233" t="s">
        <v>57</v>
      </c>
      <c r="L2233" t="s">
        <v>12366</v>
      </c>
      <c r="M2233" t="s">
        <v>12367</v>
      </c>
      <c r="N2233" t="s">
        <v>12368</v>
      </c>
    </row>
    <row r="2234" spans="1:14" x14ac:dyDescent="0.3">
      <c r="A2234">
        <v>13.567600000000001</v>
      </c>
      <c r="B2234">
        <v>13.759399999999999</v>
      </c>
      <c r="C2234">
        <v>14.0852</v>
      </c>
      <c r="D2234">
        <v>13.767200000000001</v>
      </c>
      <c r="E2234">
        <v>13.326700000000001</v>
      </c>
      <c r="F2234">
        <v>12.982900000000001</v>
      </c>
      <c r="G2234" t="s">
        <v>12369</v>
      </c>
      <c r="H2234" t="s">
        <v>12370</v>
      </c>
      <c r="I2234" t="s">
        <v>12371</v>
      </c>
      <c r="J2234" t="s">
        <v>12372</v>
      </c>
      <c r="K2234" t="s">
        <v>57</v>
      </c>
      <c r="L2234" t="s">
        <v>12373</v>
      </c>
      <c r="M2234" t="s">
        <v>12374</v>
      </c>
      <c r="N2234" t="s">
        <v>12375</v>
      </c>
    </row>
    <row r="2235" spans="1:14" x14ac:dyDescent="0.3">
      <c r="A2235">
        <v>13.2148</v>
      </c>
      <c r="B2235">
        <v>13.235799999999999</v>
      </c>
      <c r="C2235">
        <v>13.173</v>
      </c>
      <c r="D2235">
        <v>13.350199999999999</v>
      </c>
      <c r="E2235">
        <v>13.3674</v>
      </c>
      <c r="F2235">
        <v>13.118499999999999</v>
      </c>
      <c r="G2235" t="s">
        <v>12376</v>
      </c>
      <c r="H2235" t="s">
        <v>12377</v>
      </c>
      <c r="J2235" t="s">
        <v>12378</v>
      </c>
      <c r="K2235" t="s">
        <v>57</v>
      </c>
      <c r="L2235" t="s">
        <v>12379</v>
      </c>
      <c r="M2235" t="s">
        <v>12380</v>
      </c>
      <c r="N2235" t="s">
        <v>12381</v>
      </c>
    </row>
    <row r="2236" spans="1:14" x14ac:dyDescent="0.3">
      <c r="A2236">
        <v>13.4381</v>
      </c>
      <c r="B2236">
        <v>13.2713</v>
      </c>
      <c r="C2236">
        <v>13.1244</v>
      </c>
      <c r="D2236">
        <v>14.7775</v>
      </c>
      <c r="E2236">
        <v>14.7765</v>
      </c>
      <c r="F2236">
        <v>14.767799999999999</v>
      </c>
      <c r="G2236" t="s">
        <v>2439</v>
      </c>
      <c r="H2236" t="s">
        <v>2440</v>
      </c>
      <c r="I2236" t="s">
        <v>1997</v>
      </c>
      <c r="J2236" t="s">
        <v>2441</v>
      </c>
      <c r="K2236" t="s">
        <v>57</v>
      </c>
      <c r="L2236" t="s">
        <v>2436</v>
      </c>
      <c r="M2236" t="s">
        <v>2437</v>
      </c>
      <c r="N2236" t="s">
        <v>2438</v>
      </c>
    </row>
    <row r="2237" spans="1:14" x14ac:dyDescent="0.3">
      <c r="A2237">
        <v>14.3437</v>
      </c>
      <c r="B2237">
        <v>14.1317</v>
      </c>
      <c r="C2237">
        <v>14.286099999999999</v>
      </c>
      <c r="D2237">
        <v>13.451700000000001</v>
      </c>
      <c r="E2237">
        <v>13.382199999999999</v>
      </c>
      <c r="F2237">
        <v>13.2897</v>
      </c>
      <c r="G2237" t="s">
        <v>3729</v>
      </c>
      <c r="H2237" t="s">
        <v>9861</v>
      </c>
      <c r="J2237" t="s">
        <v>12382</v>
      </c>
      <c r="K2237" t="s">
        <v>57</v>
      </c>
      <c r="L2237" t="s">
        <v>12383</v>
      </c>
      <c r="M2237" t="s">
        <v>12384</v>
      </c>
      <c r="N2237" t="s">
        <v>12385</v>
      </c>
    </row>
    <row r="2238" spans="1:14" x14ac:dyDescent="0.3">
      <c r="A2238">
        <v>13.094900000000001</v>
      </c>
      <c r="B2238">
        <v>12.8987</v>
      </c>
      <c r="C2238">
        <v>12.872</v>
      </c>
      <c r="D2238">
        <v>13.9754</v>
      </c>
      <c r="E2238">
        <v>14.038600000000001</v>
      </c>
      <c r="F2238">
        <v>14.027900000000001</v>
      </c>
      <c r="G2238" t="s">
        <v>12386</v>
      </c>
      <c r="H2238" t="s">
        <v>12387</v>
      </c>
      <c r="J2238" t="s">
        <v>12388</v>
      </c>
      <c r="K2238" t="s">
        <v>57</v>
      </c>
      <c r="L2238" t="s">
        <v>12389</v>
      </c>
      <c r="M2238" t="s">
        <v>12390</v>
      </c>
      <c r="N2238" t="s">
        <v>12391</v>
      </c>
    </row>
    <row r="2239" spans="1:14" x14ac:dyDescent="0.3">
      <c r="A2239">
        <v>14.4419</v>
      </c>
      <c r="B2239">
        <v>14.447800000000001</v>
      </c>
      <c r="C2239">
        <v>14.0152</v>
      </c>
      <c r="D2239">
        <v>14.317399999999999</v>
      </c>
      <c r="E2239">
        <v>14.374000000000001</v>
      </c>
      <c r="F2239">
        <v>14.3606</v>
      </c>
      <c r="G2239" t="s">
        <v>12392</v>
      </c>
      <c r="H2239" t="s">
        <v>8372</v>
      </c>
      <c r="J2239" t="s">
        <v>12393</v>
      </c>
      <c r="K2239" t="s">
        <v>26</v>
      </c>
      <c r="L2239" t="s">
        <v>12394</v>
      </c>
      <c r="M2239" t="s">
        <v>12395</v>
      </c>
      <c r="N2239" t="s">
        <v>12396</v>
      </c>
    </row>
    <row r="2240" spans="1:14" x14ac:dyDescent="0.3">
      <c r="A2240">
        <v>13.976699999999999</v>
      </c>
      <c r="B2240">
        <v>13.8933</v>
      </c>
      <c r="C2240">
        <v>13.873799999999999</v>
      </c>
      <c r="D2240">
        <v>13.2768</v>
      </c>
      <c r="E2240">
        <v>13.184699999999999</v>
      </c>
      <c r="F2240">
        <v>13.2972</v>
      </c>
      <c r="G2240" t="s">
        <v>158</v>
      </c>
      <c r="H2240" t="s">
        <v>5297</v>
      </c>
      <c r="I2240" t="s">
        <v>4457</v>
      </c>
      <c r="J2240" t="s">
        <v>10287</v>
      </c>
      <c r="K2240" t="s">
        <v>57</v>
      </c>
      <c r="L2240" t="s">
        <v>12397</v>
      </c>
      <c r="M2240" t="s">
        <v>12398</v>
      </c>
      <c r="N2240" t="s">
        <v>12399</v>
      </c>
    </row>
    <row r="2241" spans="1:14" x14ac:dyDescent="0.3">
      <c r="A2241">
        <v>15.136100000000001</v>
      </c>
      <c r="B2241">
        <v>15.1729</v>
      </c>
      <c r="C2241">
        <v>15.0753</v>
      </c>
      <c r="D2241">
        <v>15.6312</v>
      </c>
      <c r="E2241">
        <v>15.456899999999999</v>
      </c>
      <c r="F2241">
        <v>15.504200000000001</v>
      </c>
      <c r="G2241" t="s">
        <v>12400</v>
      </c>
      <c r="H2241" t="s">
        <v>12401</v>
      </c>
      <c r="I2241" t="s">
        <v>8015</v>
      </c>
      <c r="J2241" t="s">
        <v>12402</v>
      </c>
      <c r="K2241" t="s">
        <v>57</v>
      </c>
      <c r="L2241" t="s">
        <v>12403</v>
      </c>
      <c r="M2241" t="s">
        <v>12404</v>
      </c>
      <c r="N2241" t="s">
        <v>12405</v>
      </c>
    </row>
    <row r="2242" spans="1:14" x14ac:dyDescent="0.3">
      <c r="A2242">
        <v>11.8904</v>
      </c>
      <c r="B2242">
        <v>11.4138</v>
      </c>
      <c r="C2242">
        <v>10.8155</v>
      </c>
      <c r="D2242">
        <v>12.595800000000001</v>
      </c>
      <c r="E2242">
        <v>12.906000000000001</v>
      </c>
      <c r="F2242">
        <v>12.8942</v>
      </c>
      <c r="G2242" t="s">
        <v>2445</v>
      </c>
      <c r="H2242" t="s">
        <v>2446</v>
      </c>
      <c r="I2242" t="s">
        <v>2200</v>
      </c>
      <c r="J2242" t="s">
        <v>2447</v>
      </c>
      <c r="K2242" t="s">
        <v>26</v>
      </c>
      <c r="L2242" t="s">
        <v>2442</v>
      </c>
      <c r="M2242" t="s">
        <v>2443</v>
      </c>
      <c r="N2242" t="s">
        <v>2444</v>
      </c>
    </row>
    <row r="2243" spans="1:14" x14ac:dyDescent="0.3">
      <c r="A2243">
        <v>12.3316</v>
      </c>
      <c r="B2243">
        <v>12.4793</v>
      </c>
      <c r="C2243">
        <v>12.740600000000001</v>
      </c>
      <c r="D2243">
        <v>13.6546</v>
      </c>
      <c r="E2243">
        <v>13.197900000000001</v>
      </c>
      <c r="F2243">
        <v>13.398</v>
      </c>
      <c r="J2243" t="s">
        <v>10423</v>
      </c>
      <c r="K2243" t="s">
        <v>26</v>
      </c>
      <c r="L2243" t="s">
        <v>12406</v>
      </c>
      <c r="M2243" t="s">
        <v>12407</v>
      </c>
      <c r="N2243" t="s">
        <v>12408</v>
      </c>
    </row>
    <row r="2244" spans="1:14" x14ac:dyDescent="0.3">
      <c r="A2244">
        <v>15.0068</v>
      </c>
      <c r="B2244">
        <v>15.013400000000001</v>
      </c>
      <c r="C2244">
        <v>14.735200000000001</v>
      </c>
      <c r="D2244">
        <v>14.298400000000001</v>
      </c>
      <c r="E2244">
        <v>14.6013</v>
      </c>
      <c r="F2244">
        <v>14.273300000000001</v>
      </c>
      <c r="J2244" t="s">
        <v>137</v>
      </c>
      <c r="K2244" t="s">
        <v>57</v>
      </c>
      <c r="L2244" t="s">
        <v>12409</v>
      </c>
      <c r="M2244" t="s">
        <v>12410</v>
      </c>
      <c r="N2244" t="s">
        <v>12411</v>
      </c>
    </row>
    <row r="2245" spans="1:14" x14ac:dyDescent="0.3">
      <c r="A2245">
        <v>12.978899999999999</v>
      </c>
      <c r="B2245">
        <v>12.889699999999999</v>
      </c>
      <c r="C2245">
        <v>12.551299999999999</v>
      </c>
      <c r="D2245">
        <v>14.2682</v>
      </c>
      <c r="E2245">
        <v>13.4024</v>
      </c>
      <c r="F2245">
        <v>13.8248</v>
      </c>
      <c r="H2245" t="s">
        <v>12412</v>
      </c>
      <c r="J2245" t="s">
        <v>12413</v>
      </c>
      <c r="K2245" t="s">
        <v>57</v>
      </c>
      <c r="L2245" t="s">
        <v>12414</v>
      </c>
      <c r="M2245" t="s">
        <v>12415</v>
      </c>
      <c r="N2245" t="s">
        <v>12416</v>
      </c>
    </row>
    <row r="2246" spans="1:14" x14ac:dyDescent="0.3">
      <c r="A2246">
        <v>11.197800000000001</v>
      </c>
      <c r="B2246">
        <v>10.680099999999999</v>
      </c>
      <c r="C2246">
        <v>9.3666699999999992</v>
      </c>
      <c r="D2246">
        <v>12.1952</v>
      </c>
      <c r="E2246">
        <v>12.4011</v>
      </c>
      <c r="F2246">
        <v>12.8003</v>
      </c>
      <c r="G2246" t="s">
        <v>2451</v>
      </c>
      <c r="H2246" t="s">
        <v>2452</v>
      </c>
      <c r="J2246" t="s">
        <v>2453</v>
      </c>
      <c r="K2246" t="s">
        <v>57</v>
      </c>
      <c r="L2246" t="s">
        <v>2448</v>
      </c>
      <c r="M2246" t="s">
        <v>2449</v>
      </c>
      <c r="N2246" t="s">
        <v>2450</v>
      </c>
    </row>
    <row r="2247" spans="1:14" x14ac:dyDescent="0.3">
      <c r="A2247">
        <v>14.4199</v>
      </c>
      <c r="B2247">
        <v>14.1107</v>
      </c>
      <c r="C2247">
        <v>14.086600000000001</v>
      </c>
      <c r="D2247">
        <v>13.6083</v>
      </c>
      <c r="E2247">
        <v>13.930199999999999</v>
      </c>
      <c r="F2247">
        <v>13.901400000000001</v>
      </c>
      <c r="H2247" t="s">
        <v>4132</v>
      </c>
      <c r="J2247" t="s">
        <v>12417</v>
      </c>
      <c r="K2247" t="s">
        <v>57</v>
      </c>
      <c r="L2247" t="s">
        <v>12418</v>
      </c>
      <c r="M2247" t="s">
        <v>12419</v>
      </c>
      <c r="N2247" t="s">
        <v>12420</v>
      </c>
    </row>
    <row r="2248" spans="1:14" x14ac:dyDescent="0.3">
      <c r="A2248">
        <v>15.094099999999999</v>
      </c>
      <c r="B2248">
        <v>14.976000000000001</v>
      </c>
      <c r="C2248">
        <v>14.847200000000001</v>
      </c>
      <c r="D2248">
        <v>16.544599999999999</v>
      </c>
      <c r="E2248">
        <v>16.452400000000001</v>
      </c>
      <c r="F2248">
        <v>16.4756</v>
      </c>
      <c r="G2248" t="s">
        <v>740</v>
      </c>
      <c r="H2248" t="s">
        <v>2457</v>
      </c>
      <c r="J2248" t="s">
        <v>2458</v>
      </c>
      <c r="K2248" t="s">
        <v>57</v>
      </c>
      <c r="L2248" t="s">
        <v>2454</v>
      </c>
      <c r="M2248" t="s">
        <v>2455</v>
      </c>
      <c r="N2248" t="s">
        <v>2456</v>
      </c>
    </row>
    <row r="2249" spans="1:14" x14ac:dyDescent="0.3">
      <c r="A2249">
        <v>10.961399999999999</v>
      </c>
      <c r="B2249">
        <v>10.2182</v>
      </c>
      <c r="C2249">
        <v>11.446400000000001</v>
      </c>
      <c r="D2249">
        <v>10.5465</v>
      </c>
      <c r="E2249">
        <v>9.1964500000000005</v>
      </c>
      <c r="F2249">
        <v>11.0617</v>
      </c>
      <c r="G2249" t="s">
        <v>5416</v>
      </c>
      <c r="H2249" t="s">
        <v>4469</v>
      </c>
      <c r="J2249" t="s">
        <v>12421</v>
      </c>
      <c r="K2249" t="s">
        <v>57</v>
      </c>
      <c r="L2249" t="s">
        <v>12422</v>
      </c>
      <c r="M2249" t="s">
        <v>12423</v>
      </c>
      <c r="N2249" t="s">
        <v>12424</v>
      </c>
    </row>
    <row r="2250" spans="1:14" x14ac:dyDescent="0.3">
      <c r="A2250">
        <v>13.898199999999999</v>
      </c>
      <c r="B2250">
        <v>13.569599999999999</v>
      </c>
      <c r="C2250">
        <v>13.479200000000001</v>
      </c>
      <c r="D2250">
        <v>14.883900000000001</v>
      </c>
      <c r="E2250">
        <v>14.6869</v>
      </c>
      <c r="F2250">
        <v>14.815</v>
      </c>
      <c r="G2250" t="s">
        <v>12425</v>
      </c>
      <c r="H2250" t="s">
        <v>12426</v>
      </c>
      <c r="I2250" t="s">
        <v>153</v>
      </c>
      <c r="J2250" t="s">
        <v>12427</v>
      </c>
      <c r="K2250" t="s">
        <v>26</v>
      </c>
      <c r="L2250" t="s">
        <v>12428</v>
      </c>
      <c r="M2250" t="s">
        <v>12429</v>
      </c>
      <c r="N2250" t="s">
        <v>12430</v>
      </c>
    </row>
    <row r="2251" spans="1:14" x14ac:dyDescent="0.3">
      <c r="A2251">
        <v>16.139199999999999</v>
      </c>
      <c r="B2251">
        <v>16.336300000000001</v>
      </c>
      <c r="C2251">
        <v>16.517399999999999</v>
      </c>
      <c r="D2251">
        <v>15.362399999999999</v>
      </c>
      <c r="E2251">
        <v>15.5137</v>
      </c>
      <c r="F2251">
        <v>15.638400000000001</v>
      </c>
      <c r="G2251" t="s">
        <v>158</v>
      </c>
      <c r="H2251" t="s">
        <v>88</v>
      </c>
      <c r="J2251" t="s">
        <v>355</v>
      </c>
      <c r="K2251" t="s">
        <v>26</v>
      </c>
      <c r="L2251" t="s">
        <v>12431</v>
      </c>
      <c r="M2251" t="s">
        <v>12432</v>
      </c>
      <c r="N2251" t="s">
        <v>12433</v>
      </c>
    </row>
    <row r="2252" spans="1:14" x14ac:dyDescent="0.3">
      <c r="A2252">
        <v>14.5022</v>
      </c>
      <c r="B2252">
        <v>14.687099999999999</v>
      </c>
      <c r="C2252">
        <v>14.582599999999999</v>
      </c>
      <c r="D2252">
        <v>14.9979</v>
      </c>
      <c r="E2252">
        <v>14.7179</v>
      </c>
      <c r="F2252">
        <v>14.5977</v>
      </c>
      <c r="G2252" t="s">
        <v>12434</v>
      </c>
      <c r="H2252" t="s">
        <v>12435</v>
      </c>
      <c r="I2252" t="s">
        <v>12436</v>
      </c>
      <c r="J2252" t="s">
        <v>12437</v>
      </c>
      <c r="K2252" t="s">
        <v>57</v>
      </c>
      <c r="L2252" t="s">
        <v>12438</v>
      </c>
      <c r="M2252" t="s">
        <v>12439</v>
      </c>
      <c r="N2252" t="s">
        <v>12440</v>
      </c>
    </row>
    <row r="2253" spans="1:14" x14ac:dyDescent="0.3">
      <c r="A2253">
        <v>16.637599999999999</v>
      </c>
      <c r="B2253">
        <v>16.643899999999999</v>
      </c>
      <c r="C2253">
        <v>16.584800000000001</v>
      </c>
      <c r="D2253">
        <v>17.4176</v>
      </c>
      <c r="E2253">
        <v>17.528400000000001</v>
      </c>
      <c r="F2253">
        <v>17.703299999999999</v>
      </c>
      <c r="G2253" t="s">
        <v>5291</v>
      </c>
      <c r="H2253" t="s">
        <v>486</v>
      </c>
      <c r="I2253" t="s">
        <v>5427</v>
      </c>
      <c r="J2253" t="s">
        <v>12441</v>
      </c>
      <c r="K2253" t="s">
        <v>179</v>
      </c>
      <c r="L2253" t="s">
        <v>12442</v>
      </c>
      <c r="M2253" t="s">
        <v>12443</v>
      </c>
      <c r="N2253" t="s">
        <v>12444</v>
      </c>
    </row>
    <row r="2254" spans="1:14" x14ac:dyDescent="0.3">
      <c r="A2254">
        <v>12.282999999999999</v>
      </c>
      <c r="B2254">
        <v>12.9954</v>
      </c>
      <c r="C2254">
        <v>13.2403</v>
      </c>
      <c r="D2254">
        <v>13.351699999999999</v>
      </c>
      <c r="E2254">
        <v>13.401</v>
      </c>
      <c r="F2254">
        <v>13.0457</v>
      </c>
      <c r="G2254" t="s">
        <v>12445</v>
      </c>
      <c r="H2254" t="s">
        <v>1706</v>
      </c>
      <c r="J2254" t="s">
        <v>12446</v>
      </c>
      <c r="K2254" t="s">
        <v>57</v>
      </c>
      <c r="L2254" t="s">
        <v>12447</v>
      </c>
      <c r="M2254" t="s">
        <v>12448</v>
      </c>
      <c r="N2254" t="s">
        <v>12449</v>
      </c>
    </row>
    <row r="2255" spans="1:14" x14ac:dyDescent="0.3">
      <c r="A2255">
        <v>14.3567</v>
      </c>
      <c r="B2255">
        <v>14.6785</v>
      </c>
      <c r="C2255">
        <v>14.4117</v>
      </c>
      <c r="D2255">
        <v>15.064</v>
      </c>
      <c r="E2255">
        <v>14.818899999999999</v>
      </c>
      <c r="F2255">
        <v>14.935</v>
      </c>
      <c r="G2255" t="s">
        <v>12450</v>
      </c>
      <c r="H2255" t="s">
        <v>12451</v>
      </c>
      <c r="J2255" t="s">
        <v>12452</v>
      </c>
      <c r="K2255" t="s">
        <v>57</v>
      </c>
      <c r="L2255" t="s">
        <v>12453</v>
      </c>
      <c r="M2255" t="s">
        <v>12454</v>
      </c>
      <c r="N2255" t="s">
        <v>12455</v>
      </c>
    </row>
    <row r="2256" spans="1:14" x14ac:dyDescent="0.3">
      <c r="A2256">
        <v>11.854200000000001</v>
      </c>
      <c r="B2256">
        <v>10.770899999999999</v>
      </c>
      <c r="C2256">
        <v>11.7835</v>
      </c>
      <c r="D2256">
        <v>12.6816</v>
      </c>
      <c r="E2256">
        <v>12.8786</v>
      </c>
      <c r="F2256">
        <v>12.893700000000001</v>
      </c>
      <c r="G2256" t="s">
        <v>12456</v>
      </c>
      <c r="H2256" t="s">
        <v>2463</v>
      </c>
      <c r="I2256" t="s">
        <v>12457</v>
      </c>
      <c r="J2256" t="s">
        <v>12458</v>
      </c>
      <c r="K2256" t="s">
        <v>26</v>
      </c>
      <c r="L2256" t="s">
        <v>12459</v>
      </c>
      <c r="M2256" t="s">
        <v>12460</v>
      </c>
      <c r="N2256" t="s">
        <v>12461</v>
      </c>
    </row>
    <row r="2257" spans="1:14" x14ac:dyDescent="0.3">
      <c r="A2257">
        <v>14.1372</v>
      </c>
      <c r="B2257">
        <v>13.7554</v>
      </c>
      <c r="C2257">
        <v>13.8802</v>
      </c>
      <c r="D2257">
        <v>13.598599999999999</v>
      </c>
      <c r="E2257">
        <v>13.700799999999999</v>
      </c>
      <c r="F2257">
        <v>13.8834</v>
      </c>
      <c r="G2257" t="s">
        <v>12462</v>
      </c>
      <c r="H2257" t="s">
        <v>370</v>
      </c>
      <c r="I2257" t="s">
        <v>5083</v>
      </c>
      <c r="J2257" t="s">
        <v>12463</v>
      </c>
      <c r="K2257" t="s">
        <v>57</v>
      </c>
      <c r="L2257" t="s">
        <v>12464</v>
      </c>
      <c r="M2257" t="s">
        <v>12465</v>
      </c>
      <c r="N2257" t="s">
        <v>12466</v>
      </c>
    </row>
    <row r="2258" spans="1:14" x14ac:dyDescent="0.3">
      <c r="A2258">
        <v>12.9947</v>
      </c>
      <c r="B2258">
        <v>12.828900000000001</v>
      </c>
      <c r="C2258">
        <v>12.864000000000001</v>
      </c>
      <c r="D2258">
        <v>12.4345</v>
      </c>
      <c r="E2258">
        <v>12.4337</v>
      </c>
      <c r="F2258">
        <v>12.602</v>
      </c>
      <c r="H2258" t="s">
        <v>2814</v>
      </c>
      <c r="J2258" t="s">
        <v>12467</v>
      </c>
      <c r="K2258" t="s">
        <v>57</v>
      </c>
      <c r="L2258" t="s">
        <v>12468</v>
      </c>
      <c r="M2258" t="s">
        <v>12469</v>
      </c>
      <c r="N2258" t="s">
        <v>12470</v>
      </c>
    </row>
    <row r="2259" spans="1:14" x14ac:dyDescent="0.3">
      <c r="A2259">
        <v>15.4596</v>
      </c>
      <c r="B2259">
        <v>15.4095</v>
      </c>
      <c r="C2259">
        <v>15.2651</v>
      </c>
      <c r="D2259">
        <v>16.1189</v>
      </c>
      <c r="E2259">
        <v>16.002199999999998</v>
      </c>
      <c r="F2259">
        <v>16.120799999999999</v>
      </c>
      <c r="G2259" t="s">
        <v>12471</v>
      </c>
      <c r="H2259" t="s">
        <v>12472</v>
      </c>
      <c r="J2259" t="s">
        <v>12473</v>
      </c>
      <c r="K2259" t="s">
        <v>57</v>
      </c>
      <c r="L2259" t="s">
        <v>12474</v>
      </c>
      <c r="M2259" t="s">
        <v>12475</v>
      </c>
      <c r="N2259" t="s">
        <v>12476</v>
      </c>
    </row>
    <row r="2260" spans="1:14" x14ac:dyDescent="0.3">
      <c r="A2260">
        <v>14.646000000000001</v>
      </c>
      <c r="B2260">
        <v>14.8203</v>
      </c>
      <c r="C2260">
        <v>14.8462</v>
      </c>
      <c r="D2260">
        <v>14.9559</v>
      </c>
      <c r="E2260">
        <v>14.7569</v>
      </c>
      <c r="F2260">
        <v>14.8253</v>
      </c>
      <c r="H2260" t="s">
        <v>12477</v>
      </c>
      <c r="J2260" t="s">
        <v>137</v>
      </c>
      <c r="K2260" t="s">
        <v>57</v>
      </c>
      <c r="L2260" t="s">
        <v>12478</v>
      </c>
      <c r="M2260" t="s">
        <v>12479</v>
      </c>
      <c r="N2260" t="s">
        <v>12480</v>
      </c>
    </row>
    <row r="2261" spans="1:14" x14ac:dyDescent="0.3">
      <c r="A2261">
        <v>13.666600000000001</v>
      </c>
      <c r="B2261">
        <v>13.6831</v>
      </c>
      <c r="C2261">
        <v>13.421099999999999</v>
      </c>
      <c r="D2261">
        <v>15.091100000000001</v>
      </c>
      <c r="E2261">
        <v>15.213699999999999</v>
      </c>
      <c r="F2261">
        <v>15.218400000000001</v>
      </c>
      <c r="G2261" t="s">
        <v>2462</v>
      </c>
      <c r="H2261" t="s">
        <v>2463</v>
      </c>
      <c r="J2261" t="s">
        <v>2464</v>
      </c>
      <c r="K2261" t="s">
        <v>179</v>
      </c>
      <c r="L2261" t="s">
        <v>2459</v>
      </c>
      <c r="M2261" t="s">
        <v>2460</v>
      </c>
      <c r="N2261" t="s">
        <v>2461</v>
      </c>
    </row>
    <row r="2262" spans="1:14" x14ac:dyDescent="0.3">
      <c r="A2262">
        <v>15.541399999999999</v>
      </c>
      <c r="B2262">
        <v>15.165699999999999</v>
      </c>
      <c r="C2262">
        <v>15.364699999999999</v>
      </c>
      <c r="D2262">
        <v>14.447699999999999</v>
      </c>
      <c r="E2262">
        <v>14.4643</v>
      </c>
      <c r="F2262">
        <v>14.4756</v>
      </c>
      <c r="G2262" t="s">
        <v>12481</v>
      </c>
      <c r="H2262" t="s">
        <v>370</v>
      </c>
      <c r="J2262" t="s">
        <v>12482</v>
      </c>
      <c r="K2262" t="s">
        <v>57</v>
      </c>
      <c r="L2262" t="s">
        <v>12483</v>
      </c>
      <c r="M2262" t="s">
        <v>12484</v>
      </c>
      <c r="N2262" t="s">
        <v>12485</v>
      </c>
    </row>
    <row r="2263" spans="1:14" x14ac:dyDescent="0.3">
      <c r="A2263">
        <v>17.8535</v>
      </c>
      <c r="B2263">
        <v>18.511399999999998</v>
      </c>
      <c r="C2263">
        <v>18.208600000000001</v>
      </c>
      <c r="D2263">
        <v>18.482600000000001</v>
      </c>
      <c r="E2263">
        <v>18.486000000000001</v>
      </c>
      <c r="F2263">
        <v>18.606200000000001</v>
      </c>
      <c r="H2263" t="s">
        <v>525</v>
      </c>
      <c r="I2263" t="s">
        <v>7612</v>
      </c>
      <c r="J2263" t="s">
        <v>5227</v>
      </c>
      <c r="K2263" t="s">
        <v>179</v>
      </c>
      <c r="L2263" t="s">
        <v>12486</v>
      </c>
      <c r="M2263" t="s">
        <v>12487</v>
      </c>
      <c r="N2263" t="s">
        <v>12488</v>
      </c>
    </row>
    <row r="2264" spans="1:14" x14ac:dyDescent="0.3">
      <c r="A2264">
        <v>14.3233</v>
      </c>
      <c r="B2264">
        <v>14.1256</v>
      </c>
      <c r="C2264">
        <v>14.0962</v>
      </c>
      <c r="D2264">
        <v>13.5959</v>
      </c>
      <c r="E2264">
        <v>13.8795</v>
      </c>
      <c r="F2264">
        <v>13.991</v>
      </c>
      <c r="G2264" t="s">
        <v>12489</v>
      </c>
      <c r="H2264" t="s">
        <v>6319</v>
      </c>
      <c r="J2264" t="s">
        <v>12490</v>
      </c>
      <c r="K2264" t="s">
        <v>57</v>
      </c>
      <c r="L2264" t="s">
        <v>12491</v>
      </c>
      <c r="M2264" t="s">
        <v>12492</v>
      </c>
      <c r="N2264" t="s">
        <v>12493</v>
      </c>
    </row>
    <row r="2265" spans="1:14" x14ac:dyDescent="0.3">
      <c r="A2265">
        <v>16.817900000000002</v>
      </c>
      <c r="B2265">
        <v>16.736899999999999</v>
      </c>
      <c r="C2265">
        <v>16.801600000000001</v>
      </c>
      <c r="D2265">
        <v>16.365500000000001</v>
      </c>
      <c r="E2265">
        <v>16.427499999999998</v>
      </c>
      <c r="F2265">
        <v>16.360900000000001</v>
      </c>
      <c r="G2265" t="s">
        <v>12494</v>
      </c>
      <c r="H2265" t="s">
        <v>4260</v>
      </c>
      <c r="I2265" t="s">
        <v>3448</v>
      </c>
      <c r="J2265" t="s">
        <v>12495</v>
      </c>
      <c r="K2265" t="s">
        <v>57</v>
      </c>
      <c r="L2265" t="s">
        <v>12496</v>
      </c>
      <c r="M2265" t="s">
        <v>12497</v>
      </c>
      <c r="N2265" t="s">
        <v>12498</v>
      </c>
    </row>
    <row r="2266" spans="1:14" x14ac:dyDescent="0.3">
      <c r="A2266">
        <v>12.498900000000001</v>
      </c>
      <c r="B2266">
        <v>11.7401</v>
      </c>
      <c r="C2266">
        <v>12.121600000000001</v>
      </c>
      <c r="D2266">
        <v>14.4815</v>
      </c>
      <c r="E2266">
        <v>14.2219</v>
      </c>
      <c r="F2266">
        <v>14.3833</v>
      </c>
      <c r="G2266" t="s">
        <v>2468</v>
      </c>
      <c r="H2266" t="s">
        <v>2469</v>
      </c>
      <c r="J2266" t="s">
        <v>2470</v>
      </c>
      <c r="K2266" t="s">
        <v>57</v>
      </c>
      <c r="L2266" t="s">
        <v>2465</v>
      </c>
      <c r="M2266" t="s">
        <v>2466</v>
      </c>
      <c r="N2266" t="s">
        <v>2467</v>
      </c>
    </row>
    <row r="2267" spans="1:14" x14ac:dyDescent="0.3">
      <c r="A2267">
        <v>13.148899999999999</v>
      </c>
      <c r="B2267">
        <v>13.080399999999999</v>
      </c>
      <c r="C2267">
        <v>13.3712</v>
      </c>
      <c r="D2267">
        <v>13.9628</v>
      </c>
      <c r="E2267">
        <v>13.9116</v>
      </c>
      <c r="F2267">
        <v>13.789</v>
      </c>
      <c r="G2267" t="s">
        <v>158</v>
      </c>
      <c r="H2267" t="s">
        <v>1938</v>
      </c>
      <c r="J2267" t="s">
        <v>4929</v>
      </c>
      <c r="K2267" t="s">
        <v>57</v>
      </c>
      <c r="L2267" t="s">
        <v>12499</v>
      </c>
      <c r="M2267" t="s">
        <v>12500</v>
      </c>
      <c r="N2267" t="s">
        <v>12501</v>
      </c>
    </row>
    <row r="2268" spans="1:14" x14ac:dyDescent="0.3">
      <c r="A2268">
        <v>14.046900000000001</v>
      </c>
      <c r="B2268">
        <v>13.4146</v>
      </c>
      <c r="C2268">
        <v>13.2761</v>
      </c>
      <c r="D2268">
        <v>14.592499999999999</v>
      </c>
      <c r="E2268">
        <v>14.2164</v>
      </c>
      <c r="F2268">
        <v>14.0946</v>
      </c>
      <c r="G2268" t="s">
        <v>12502</v>
      </c>
      <c r="H2268" t="s">
        <v>2148</v>
      </c>
      <c r="J2268" t="s">
        <v>12503</v>
      </c>
      <c r="K2268" t="s">
        <v>57</v>
      </c>
      <c r="L2268" t="s">
        <v>12504</v>
      </c>
      <c r="M2268" t="s">
        <v>12505</v>
      </c>
      <c r="N2268" t="s">
        <v>12506</v>
      </c>
    </row>
    <row r="2269" spans="1:14" x14ac:dyDescent="0.3">
      <c r="A2269">
        <v>13.754300000000001</v>
      </c>
      <c r="B2269">
        <v>13.736000000000001</v>
      </c>
      <c r="C2269">
        <v>13.678900000000001</v>
      </c>
      <c r="D2269">
        <v>13.7415</v>
      </c>
      <c r="E2269">
        <v>13.614000000000001</v>
      </c>
      <c r="F2269">
        <v>13.699</v>
      </c>
      <c r="G2269" t="s">
        <v>12507</v>
      </c>
      <c r="H2269" t="s">
        <v>370</v>
      </c>
      <c r="J2269" t="s">
        <v>12508</v>
      </c>
      <c r="K2269" t="s">
        <v>57</v>
      </c>
      <c r="L2269" t="s">
        <v>12509</v>
      </c>
      <c r="M2269" t="s">
        <v>12510</v>
      </c>
      <c r="N2269" t="s">
        <v>12511</v>
      </c>
    </row>
    <row r="2270" spans="1:14" x14ac:dyDescent="0.3">
      <c r="A2270">
        <v>15.7372</v>
      </c>
      <c r="B2270">
        <v>15.904</v>
      </c>
      <c r="C2270">
        <v>15.615600000000001</v>
      </c>
      <c r="D2270">
        <v>16.135999999999999</v>
      </c>
      <c r="E2270">
        <v>16.2393</v>
      </c>
      <c r="F2270">
        <v>16.068200000000001</v>
      </c>
      <c r="G2270" t="s">
        <v>12512</v>
      </c>
      <c r="H2270" t="s">
        <v>12513</v>
      </c>
      <c r="J2270" t="s">
        <v>12514</v>
      </c>
      <c r="K2270" t="s">
        <v>179</v>
      </c>
      <c r="L2270" t="s">
        <v>12515</v>
      </c>
      <c r="M2270" t="s">
        <v>12516</v>
      </c>
      <c r="N2270" t="s">
        <v>12517</v>
      </c>
    </row>
    <row r="2271" spans="1:14" x14ac:dyDescent="0.3">
      <c r="A2271">
        <v>13.891500000000001</v>
      </c>
      <c r="B2271">
        <v>13.6899</v>
      </c>
      <c r="C2271">
        <v>13.5159</v>
      </c>
      <c r="D2271">
        <v>14.114000000000001</v>
      </c>
      <c r="E2271">
        <v>13.939399999999999</v>
      </c>
      <c r="F2271">
        <v>14.040699999999999</v>
      </c>
      <c r="G2271" t="s">
        <v>12518</v>
      </c>
      <c r="H2271" t="s">
        <v>12519</v>
      </c>
      <c r="J2271" t="s">
        <v>12520</v>
      </c>
      <c r="K2271" t="s">
        <v>57</v>
      </c>
      <c r="L2271" t="s">
        <v>12521</v>
      </c>
      <c r="M2271" t="s">
        <v>12522</v>
      </c>
      <c r="N2271" t="s">
        <v>12523</v>
      </c>
    </row>
    <row r="2272" spans="1:14" x14ac:dyDescent="0.3">
      <c r="A2272">
        <v>12.821999999999999</v>
      </c>
      <c r="B2272">
        <v>12.9842</v>
      </c>
      <c r="C2272">
        <v>12.8843</v>
      </c>
      <c r="D2272">
        <v>15.300700000000001</v>
      </c>
      <c r="E2272">
        <v>15.085900000000001</v>
      </c>
      <c r="F2272">
        <v>15.281499999999999</v>
      </c>
      <c r="G2272" t="s">
        <v>2474</v>
      </c>
      <c r="H2272" t="s">
        <v>2475</v>
      </c>
      <c r="J2272" t="s">
        <v>2476</v>
      </c>
      <c r="K2272" t="s">
        <v>57</v>
      </c>
      <c r="L2272" t="s">
        <v>2471</v>
      </c>
      <c r="M2272" t="s">
        <v>2472</v>
      </c>
      <c r="N2272" t="s">
        <v>2473</v>
      </c>
    </row>
    <row r="2273" spans="1:14" x14ac:dyDescent="0.3">
      <c r="A2273">
        <v>11.423400000000001</v>
      </c>
      <c r="B2273">
        <v>11.3283</v>
      </c>
      <c r="C2273">
        <v>11.706899999999999</v>
      </c>
      <c r="D2273">
        <v>13.2751</v>
      </c>
      <c r="E2273">
        <v>13.307600000000001</v>
      </c>
      <c r="F2273">
        <v>13.336</v>
      </c>
      <c r="G2273" t="s">
        <v>2480</v>
      </c>
      <c r="H2273" t="s">
        <v>2481</v>
      </c>
      <c r="J2273" t="s">
        <v>2482</v>
      </c>
      <c r="K2273" t="s">
        <v>57</v>
      </c>
      <c r="L2273" t="s">
        <v>2477</v>
      </c>
      <c r="M2273" t="s">
        <v>2478</v>
      </c>
      <c r="N2273" t="s">
        <v>2479</v>
      </c>
    </row>
    <row r="2274" spans="1:14" x14ac:dyDescent="0.3">
      <c r="A2274">
        <v>13.8813</v>
      </c>
      <c r="B2274">
        <v>13.2433</v>
      </c>
      <c r="C2274">
        <v>10.5313</v>
      </c>
      <c r="D2274">
        <v>14.2933</v>
      </c>
      <c r="E2274">
        <v>14.0945</v>
      </c>
      <c r="F2274">
        <v>14.523</v>
      </c>
      <c r="G2274" t="s">
        <v>158</v>
      </c>
      <c r="H2274" t="s">
        <v>2486</v>
      </c>
      <c r="J2274" t="s">
        <v>2487</v>
      </c>
      <c r="K2274" t="s">
        <v>57</v>
      </c>
      <c r="L2274" t="s">
        <v>2483</v>
      </c>
      <c r="M2274" t="s">
        <v>2484</v>
      </c>
      <c r="N2274" t="s">
        <v>2485</v>
      </c>
    </row>
    <row r="2275" spans="1:14" x14ac:dyDescent="0.3">
      <c r="A2275">
        <v>16.474499999999999</v>
      </c>
      <c r="B2275">
        <v>16.334599999999998</v>
      </c>
      <c r="C2275">
        <v>16.428799999999999</v>
      </c>
      <c r="D2275">
        <v>16.148</v>
      </c>
      <c r="E2275">
        <v>16.171800000000001</v>
      </c>
      <c r="F2275">
        <v>16.180700000000002</v>
      </c>
      <c r="G2275" t="s">
        <v>588</v>
      </c>
      <c r="H2275" t="s">
        <v>10314</v>
      </c>
      <c r="I2275" t="s">
        <v>3448</v>
      </c>
      <c r="J2275" t="s">
        <v>12524</v>
      </c>
      <c r="K2275" t="s">
        <v>57</v>
      </c>
      <c r="L2275" t="s">
        <v>12525</v>
      </c>
      <c r="M2275" t="s">
        <v>12526</v>
      </c>
      <c r="N2275" t="s">
        <v>12527</v>
      </c>
    </row>
    <row r="2276" spans="1:14" x14ac:dyDescent="0.3">
      <c r="A2276">
        <v>11.898099999999999</v>
      </c>
      <c r="B2276">
        <v>9.3825900000000004</v>
      </c>
      <c r="C2276">
        <v>11.4854</v>
      </c>
      <c r="D2276">
        <v>13.5989</v>
      </c>
      <c r="E2276">
        <v>13.3949</v>
      </c>
      <c r="F2276">
        <v>13.341799999999999</v>
      </c>
      <c r="G2276" t="s">
        <v>2097</v>
      </c>
      <c r="H2276" t="s">
        <v>2491</v>
      </c>
      <c r="J2276" t="s">
        <v>2492</v>
      </c>
      <c r="K2276" t="s">
        <v>57</v>
      </c>
      <c r="L2276" t="s">
        <v>2488</v>
      </c>
      <c r="M2276" t="s">
        <v>2489</v>
      </c>
      <c r="N2276" t="s">
        <v>2490</v>
      </c>
    </row>
    <row r="2277" spans="1:14" x14ac:dyDescent="0.3">
      <c r="A2277">
        <v>14.389799999999999</v>
      </c>
      <c r="B2277">
        <v>14.341200000000001</v>
      </c>
      <c r="C2277">
        <v>14.4681</v>
      </c>
      <c r="D2277">
        <v>14.2456</v>
      </c>
      <c r="E2277">
        <v>13.978400000000001</v>
      </c>
      <c r="F2277">
        <v>14.268000000000001</v>
      </c>
      <c r="H2277" t="s">
        <v>4109</v>
      </c>
      <c r="J2277" t="s">
        <v>10196</v>
      </c>
      <c r="K2277" t="s">
        <v>57</v>
      </c>
      <c r="L2277" t="s">
        <v>12528</v>
      </c>
      <c r="M2277" t="s">
        <v>12529</v>
      </c>
      <c r="N2277" t="s">
        <v>12530</v>
      </c>
    </row>
    <row r="2278" spans="1:14" x14ac:dyDescent="0.3">
      <c r="A2278">
        <v>14.8977</v>
      </c>
      <c r="B2278">
        <v>14.8865</v>
      </c>
      <c r="C2278">
        <v>15.105600000000001</v>
      </c>
      <c r="D2278">
        <v>15.4488</v>
      </c>
      <c r="E2278">
        <v>15.4666</v>
      </c>
      <c r="F2278">
        <v>15.438000000000001</v>
      </c>
      <c r="G2278" t="s">
        <v>12531</v>
      </c>
      <c r="H2278" t="s">
        <v>12532</v>
      </c>
      <c r="I2278" t="s">
        <v>12533</v>
      </c>
      <c r="J2278" t="s">
        <v>12534</v>
      </c>
      <c r="K2278" t="s">
        <v>57</v>
      </c>
      <c r="L2278" t="s">
        <v>12535</v>
      </c>
      <c r="M2278" t="s">
        <v>12536</v>
      </c>
      <c r="N2278" t="s">
        <v>12537</v>
      </c>
    </row>
    <row r="2279" spans="1:14" x14ac:dyDescent="0.3">
      <c r="A2279">
        <v>14.4939</v>
      </c>
      <c r="B2279">
        <v>14.417400000000001</v>
      </c>
      <c r="C2279">
        <v>14.283799999999999</v>
      </c>
      <c r="D2279">
        <v>14.7949</v>
      </c>
      <c r="E2279">
        <v>14.696400000000001</v>
      </c>
      <c r="F2279">
        <v>14.6722</v>
      </c>
      <c r="G2279" t="s">
        <v>3606</v>
      </c>
      <c r="H2279" t="s">
        <v>12538</v>
      </c>
      <c r="J2279" t="s">
        <v>12539</v>
      </c>
      <c r="K2279" t="s">
        <v>57</v>
      </c>
      <c r="L2279" t="s">
        <v>12540</v>
      </c>
      <c r="M2279" t="s">
        <v>12541</v>
      </c>
      <c r="N2279" t="s">
        <v>12542</v>
      </c>
    </row>
    <row r="2280" spans="1:14" x14ac:dyDescent="0.3">
      <c r="A2280">
        <v>14.241099999999999</v>
      </c>
      <c r="B2280">
        <v>14.1677</v>
      </c>
      <c r="C2280">
        <v>14.143800000000001</v>
      </c>
      <c r="D2280">
        <v>14.1257</v>
      </c>
      <c r="E2280">
        <v>13.7662</v>
      </c>
      <c r="F2280">
        <v>13.910299999999999</v>
      </c>
      <c r="H2280" t="s">
        <v>2814</v>
      </c>
      <c r="J2280" t="s">
        <v>12543</v>
      </c>
      <c r="K2280" t="s">
        <v>57</v>
      </c>
      <c r="L2280" t="s">
        <v>12544</v>
      </c>
      <c r="M2280" t="s">
        <v>12545</v>
      </c>
      <c r="N2280" t="s">
        <v>12546</v>
      </c>
    </row>
    <row r="2281" spans="1:14" x14ac:dyDescent="0.3">
      <c r="A2281">
        <v>15.9056</v>
      </c>
      <c r="B2281">
        <v>15.556800000000001</v>
      </c>
      <c r="C2281">
        <v>15.521100000000001</v>
      </c>
      <c r="D2281">
        <v>14.986000000000001</v>
      </c>
      <c r="E2281">
        <v>15.1333</v>
      </c>
      <c r="F2281">
        <v>15.3161</v>
      </c>
      <c r="G2281" t="s">
        <v>158</v>
      </c>
      <c r="H2281" t="s">
        <v>6319</v>
      </c>
      <c r="J2281" t="s">
        <v>12547</v>
      </c>
      <c r="K2281" t="s">
        <v>57</v>
      </c>
      <c r="L2281" t="s">
        <v>12548</v>
      </c>
      <c r="M2281" t="s">
        <v>12549</v>
      </c>
      <c r="N2281" t="s">
        <v>12550</v>
      </c>
    </row>
    <row r="2282" spans="1:14" x14ac:dyDescent="0.3">
      <c r="A2282">
        <v>13.451499999999999</v>
      </c>
      <c r="B2282">
        <v>14.080299999999999</v>
      </c>
      <c r="C2282">
        <v>13.572100000000001</v>
      </c>
      <c r="D2282">
        <v>14.319900000000001</v>
      </c>
      <c r="E2282">
        <v>14.1259</v>
      </c>
      <c r="F2282">
        <v>14.1965</v>
      </c>
      <c r="G2282" t="s">
        <v>12551</v>
      </c>
      <c r="H2282" t="s">
        <v>5872</v>
      </c>
      <c r="J2282" t="s">
        <v>12552</v>
      </c>
      <c r="K2282" t="s">
        <v>57</v>
      </c>
      <c r="L2282" t="s">
        <v>12553</v>
      </c>
      <c r="M2282" t="s">
        <v>12554</v>
      </c>
      <c r="N2282" t="s">
        <v>12555</v>
      </c>
    </row>
    <row r="2283" spans="1:14" x14ac:dyDescent="0.3">
      <c r="A2283">
        <v>15.1624</v>
      </c>
      <c r="B2283">
        <v>15.373900000000001</v>
      </c>
      <c r="C2283">
        <v>15.508599999999999</v>
      </c>
      <c r="D2283">
        <v>17.309899999999999</v>
      </c>
      <c r="E2283">
        <v>17.013300000000001</v>
      </c>
      <c r="F2283">
        <v>16.948399999999999</v>
      </c>
      <c r="G2283" t="s">
        <v>2496</v>
      </c>
      <c r="H2283" t="s">
        <v>606</v>
      </c>
      <c r="J2283" t="s">
        <v>2497</v>
      </c>
      <c r="K2283" t="s">
        <v>57</v>
      </c>
      <c r="L2283" t="s">
        <v>2493</v>
      </c>
      <c r="M2283" t="s">
        <v>2494</v>
      </c>
      <c r="N2283" t="s">
        <v>2495</v>
      </c>
    </row>
    <row r="2284" spans="1:14" x14ac:dyDescent="0.3">
      <c r="A2284">
        <v>11.089600000000001</v>
      </c>
      <c r="B2284">
        <v>12.123900000000001</v>
      </c>
      <c r="C2284">
        <v>10.5006</v>
      </c>
      <c r="D2284">
        <v>14.0977</v>
      </c>
      <c r="E2284">
        <v>13.644399999999999</v>
      </c>
      <c r="F2284">
        <v>13.812099999999999</v>
      </c>
      <c r="G2284" t="s">
        <v>2501</v>
      </c>
      <c r="H2284" t="s">
        <v>2502</v>
      </c>
      <c r="I2284" t="s">
        <v>2503</v>
      </c>
      <c r="J2284" t="s">
        <v>2504</v>
      </c>
      <c r="K2284" t="s">
        <v>57</v>
      </c>
      <c r="L2284" t="s">
        <v>2498</v>
      </c>
      <c r="M2284" t="s">
        <v>2499</v>
      </c>
      <c r="N2284" t="s">
        <v>2500</v>
      </c>
    </row>
    <row r="2285" spans="1:14" x14ac:dyDescent="0.3">
      <c r="A2285">
        <v>13.5581</v>
      </c>
      <c r="B2285">
        <v>12.806699999999999</v>
      </c>
      <c r="C2285">
        <v>13.0962</v>
      </c>
      <c r="D2285">
        <v>12.881</v>
      </c>
      <c r="E2285">
        <v>12.894299999999999</v>
      </c>
      <c r="F2285">
        <v>12.6318</v>
      </c>
      <c r="G2285" t="s">
        <v>12556</v>
      </c>
      <c r="H2285" t="s">
        <v>12557</v>
      </c>
      <c r="I2285" t="s">
        <v>250</v>
      </c>
      <c r="J2285" t="s">
        <v>12558</v>
      </c>
      <c r="K2285" t="s">
        <v>57</v>
      </c>
      <c r="L2285" t="s">
        <v>12559</v>
      </c>
      <c r="M2285" t="s">
        <v>12560</v>
      </c>
      <c r="N2285" t="s">
        <v>12561</v>
      </c>
    </row>
    <row r="2286" spans="1:14" x14ac:dyDescent="0.3">
      <c r="A2286">
        <v>13.8308</v>
      </c>
      <c r="B2286">
        <v>13.887</v>
      </c>
      <c r="C2286">
        <v>13.459</v>
      </c>
      <c r="D2286">
        <v>14.446899999999999</v>
      </c>
      <c r="E2286">
        <v>14.548999999999999</v>
      </c>
      <c r="F2286">
        <v>14.3993</v>
      </c>
      <c r="H2286" t="s">
        <v>293</v>
      </c>
      <c r="J2286" t="s">
        <v>12562</v>
      </c>
      <c r="K2286" t="s">
        <v>57</v>
      </c>
      <c r="L2286" t="s">
        <v>12563</v>
      </c>
      <c r="M2286" t="s">
        <v>12564</v>
      </c>
      <c r="N2286" t="s">
        <v>12565</v>
      </c>
    </row>
    <row r="2287" spans="1:14" x14ac:dyDescent="0.3">
      <c r="A2287">
        <v>11.4832</v>
      </c>
      <c r="B2287">
        <v>11.689500000000001</v>
      </c>
      <c r="C2287">
        <v>11.9884</v>
      </c>
      <c r="D2287">
        <v>14.456899999999999</v>
      </c>
      <c r="E2287">
        <v>13.829599999999999</v>
      </c>
      <c r="F2287">
        <v>14.124599999999999</v>
      </c>
      <c r="G2287" t="s">
        <v>2508</v>
      </c>
      <c r="H2287" t="s">
        <v>2509</v>
      </c>
      <c r="J2287" t="s">
        <v>2510</v>
      </c>
      <c r="K2287" t="s">
        <v>57</v>
      </c>
      <c r="L2287" t="s">
        <v>2505</v>
      </c>
      <c r="M2287" t="s">
        <v>2506</v>
      </c>
      <c r="N2287" t="s">
        <v>2507</v>
      </c>
    </row>
    <row r="2288" spans="1:14" x14ac:dyDescent="0.3">
      <c r="A2288">
        <v>14.0334</v>
      </c>
      <c r="B2288">
        <v>12.677199999999999</v>
      </c>
      <c r="C2288">
        <v>12.676299999999999</v>
      </c>
      <c r="D2288">
        <v>15.466100000000001</v>
      </c>
      <c r="E2288">
        <v>14.103199999999999</v>
      </c>
      <c r="F2288">
        <v>12.6508</v>
      </c>
      <c r="G2288" t="s">
        <v>12566</v>
      </c>
      <c r="H2288" t="s">
        <v>12567</v>
      </c>
      <c r="I2288" t="s">
        <v>7688</v>
      </c>
      <c r="J2288" t="s">
        <v>12568</v>
      </c>
      <c r="K2288" t="s">
        <v>57</v>
      </c>
      <c r="L2288" t="s">
        <v>12569</v>
      </c>
      <c r="M2288" t="s">
        <v>12570</v>
      </c>
      <c r="N2288" t="s">
        <v>12571</v>
      </c>
    </row>
    <row r="2289" spans="1:14" x14ac:dyDescent="0.3">
      <c r="A2289">
        <v>10.978</v>
      </c>
      <c r="B2289">
        <v>11.9754</v>
      </c>
      <c r="C2289">
        <v>12.2387</v>
      </c>
      <c r="D2289">
        <v>13.6983</v>
      </c>
      <c r="E2289">
        <v>13.4345</v>
      </c>
      <c r="F2289">
        <v>13.045400000000001</v>
      </c>
      <c r="G2289" t="s">
        <v>2514</v>
      </c>
      <c r="H2289" t="s">
        <v>2515</v>
      </c>
      <c r="I2289" t="s">
        <v>2516</v>
      </c>
      <c r="J2289" t="s">
        <v>2517</v>
      </c>
      <c r="K2289" t="s">
        <v>57</v>
      </c>
      <c r="L2289" t="s">
        <v>2511</v>
      </c>
      <c r="M2289" t="s">
        <v>2512</v>
      </c>
      <c r="N2289" t="s">
        <v>2513</v>
      </c>
    </row>
    <row r="2290" spans="1:14" x14ac:dyDescent="0.3">
      <c r="A2290">
        <v>13.5099</v>
      </c>
      <c r="B2290">
        <v>13.8912</v>
      </c>
      <c r="C2290">
        <v>13.572800000000001</v>
      </c>
      <c r="D2290">
        <v>14.833399999999999</v>
      </c>
      <c r="E2290">
        <v>14.749599999999999</v>
      </c>
      <c r="F2290">
        <v>14.5189</v>
      </c>
      <c r="G2290" t="s">
        <v>12572</v>
      </c>
      <c r="I2290" t="s">
        <v>618</v>
      </c>
      <c r="J2290" t="s">
        <v>12573</v>
      </c>
      <c r="K2290" t="s">
        <v>57</v>
      </c>
      <c r="L2290" t="s">
        <v>12574</v>
      </c>
      <c r="M2290" t="s">
        <v>12575</v>
      </c>
      <c r="N2290" t="s">
        <v>12576</v>
      </c>
    </row>
    <row r="2291" spans="1:14" x14ac:dyDescent="0.3">
      <c r="A2291">
        <v>14.0655</v>
      </c>
      <c r="B2291">
        <v>14.1014</v>
      </c>
      <c r="C2291">
        <v>14.0548</v>
      </c>
      <c r="D2291">
        <v>13.6953</v>
      </c>
      <c r="E2291">
        <v>13.723000000000001</v>
      </c>
      <c r="F2291">
        <v>13.6686</v>
      </c>
      <c r="G2291" t="s">
        <v>12577</v>
      </c>
      <c r="H2291" t="s">
        <v>2814</v>
      </c>
      <c r="I2291" t="s">
        <v>12578</v>
      </c>
      <c r="J2291" t="s">
        <v>11266</v>
      </c>
      <c r="K2291" t="s">
        <v>57</v>
      </c>
      <c r="L2291" t="s">
        <v>12579</v>
      </c>
      <c r="M2291" t="s">
        <v>12580</v>
      </c>
      <c r="N2291" t="s">
        <v>12581</v>
      </c>
    </row>
    <row r="2292" spans="1:14" x14ac:dyDescent="0.3">
      <c r="A2292">
        <v>15.278700000000001</v>
      </c>
      <c r="B2292">
        <v>15.335699999999999</v>
      </c>
      <c r="C2292">
        <v>15.2986</v>
      </c>
      <c r="D2292">
        <v>15.748799999999999</v>
      </c>
      <c r="E2292">
        <v>15.821300000000001</v>
      </c>
      <c r="F2292">
        <v>15.7811</v>
      </c>
      <c r="G2292" t="s">
        <v>8745</v>
      </c>
      <c r="H2292" t="s">
        <v>12582</v>
      </c>
      <c r="I2292" t="s">
        <v>3579</v>
      </c>
      <c r="J2292" t="s">
        <v>12583</v>
      </c>
      <c r="K2292" t="s">
        <v>57</v>
      </c>
      <c r="L2292" t="s">
        <v>12584</v>
      </c>
      <c r="M2292" t="s">
        <v>12585</v>
      </c>
      <c r="N2292" t="s">
        <v>12586</v>
      </c>
    </row>
    <row r="2293" spans="1:14" x14ac:dyDescent="0.3">
      <c r="A2293">
        <v>11.500299999999999</v>
      </c>
      <c r="B2293">
        <v>11.0291</v>
      </c>
      <c r="C2293">
        <v>10.8841</v>
      </c>
      <c r="D2293">
        <v>13.146000000000001</v>
      </c>
      <c r="E2293">
        <v>12.975099999999999</v>
      </c>
      <c r="F2293">
        <v>13.065899999999999</v>
      </c>
      <c r="G2293" t="s">
        <v>2521</v>
      </c>
      <c r="H2293" t="s">
        <v>2522</v>
      </c>
      <c r="J2293" t="s">
        <v>2523</v>
      </c>
      <c r="K2293" t="s">
        <v>57</v>
      </c>
      <c r="L2293" t="s">
        <v>2518</v>
      </c>
      <c r="M2293" t="s">
        <v>2519</v>
      </c>
      <c r="N2293" t="s">
        <v>2520</v>
      </c>
    </row>
    <row r="2294" spans="1:14" x14ac:dyDescent="0.3">
      <c r="A2294">
        <v>14.6996</v>
      </c>
      <c r="B2294">
        <v>14.684799999999999</v>
      </c>
      <c r="C2294">
        <v>14.6043</v>
      </c>
      <c r="D2294">
        <v>14.643800000000001</v>
      </c>
      <c r="E2294">
        <v>14.6348</v>
      </c>
      <c r="F2294">
        <v>14.669499999999999</v>
      </c>
      <c r="G2294" t="s">
        <v>12587</v>
      </c>
      <c r="H2294" t="s">
        <v>12588</v>
      </c>
      <c r="I2294" t="s">
        <v>618</v>
      </c>
      <c r="J2294" t="s">
        <v>12589</v>
      </c>
      <c r="K2294" t="s">
        <v>57</v>
      </c>
      <c r="L2294" t="s">
        <v>12590</v>
      </c>
      <c r="M2294" t="s">
        <v>12591</v>
      </c>
      <c r="N2294" t="s">
        <v>12592</v>
      </c>
    </row>
    <row r="2295" spans="1:14" x14ac:dyDescent="0.3">
      <c r="A2295">
        <v>13.181900000000001</v>
      </c>
      <c r="B2295">
        <v>12.5459</v>
      </c>
      <c r="C2295">
        <v>12.4864</v>
      </c>
      <c r="D2295">
        <v>12.699400000000001</v>
      </c>
      <c r="E2295">
        <v>12.650700000000001</v>
      </c>
      <c r="F2295">
        <v>13.1266</v>
      </c>
      <c r="G2295" t="s">
        <v>12593</v>
      </c>
      <c r="H2295" t="s">
        <v>5622</v>
      </c>
      <c r="J2295" t="s">
        <v>12594</v>
      </c>
      <c r="K2295" t="s">
        <v>26</v>
      </c>
      <c r="L2295" t="s">
        <v>12595</v>
      </c>
      <c r="M2295" t="s">
        <v>12596</v>
      </c>
      <c r="N2295" t="s">
        <v>12597</v>
      </c>
    </row>
    <row r="2296" spans="1:14" x14ac:dyDescent="0.3">
      <c r="A2296">
        <v>16.604800000000001</v>
      </c>
      <c r="B2296">
        <v>16.530100000000001</v>
      </c>
      <c r="C2296">
        <v>16.5336</v>
      </c>
      <c r="D2296">
        <v>16.556699999999999</v>
      </c>
      <c r="E2296">
        <v>16.285</v>
      </c>
      <c r="F2296">
        <v>16.2119</v>
      </c>
      <c r="G2296" t="s">
        <v>12598</v>
      </c>
      <c r="H2296" t="s">
        <v>1241</v>
      </c>
      <c r="I2296" t="s">
        <v>12599</v>
      </c>
      <c r="J2296" t="s">
        <v>12600</v>
      </c>
      <c r="K2296" t="s">
        <v>57</v>
      </c>
      <c r="L2296" t="s">
        <v>12601</v>
      </c>
      <c r="M2296" t="s">
        <v>12602</v>
      </c>
      <c r="N2296" t="s">
        <v>12603</v>
      </c>
    </row>
    <row r="2297" spans="1:14" x14ac:dyDescent="0.3">
      <c r="A2297">
        <v>15.7743</v>
      </c>
      <c r="B2297">
        <v>15.7697</v>
      </c>
      <c r="C2297">
        <v>16.361799999999999</v>
      </c>
      <c r="D2297">
        <v>17.941099999999999</v>
      </c>
      <c r="E2297">
        <v>17.229399999999998</v>
      </c>
      <c r="F2297">
        <v>17.407399999999999</v>
      </c>
      <c r="G2297" t="s">
        <v>2527</v>
      </c>
      <c r="H2297" t="s">
        <v>2528</v>
      </c>
      <c r="I2297" t="s">
        <v>1997</v>
      </c>
      <c r="J2297" t="s">
        <v>2529</v>
      </c>
      <c r="K2297" t="s">
        <v>57</v>
      </c>
      <c r="L2297" t="s">
        <v>2524</v>
      </c>
      <c r="M2297" t="s">
        <v>2525</v>
      </c>
      <c r="N2297" t="s">
        <v>2526</v>
      </c>
    </row>
    <row r="2298" spans="1:14" x14ac:dyDescent="0.3">
      <c r="A2298">
        <v>14.3</v>
      </c>
      <c r="B2298">
        <v>14.247999999999999</v>
      </c>
      <c r="C2298">
        <v>14.355600000000001</v>
      </c>
      <c r="D2298">
        <v>13.741</v>
      </c>
      <c r="E2298">
        <v>13.755800000000001</v>
      </c>
      <c r="F2298">
        <v>13.786</v>
      </c>
      <c r="H2298" t="s">
        <v>2814</v>
      </c>
      <c r="I2298" t="s">
        <v>3806</v>
      </c>
      <c r="J2298" t="s">
        <v>12604</v>
      </c>
      <c r="K2298" t="s">
        <v>57</v>
      </c>
      <c r="L2298" t="s">
        <v>12605</v>
      </c>
      <c r="M2298" t="s">
        <v>12606</v>
      </c>
      <c r="N2298" t="s">
        <v>12607</v>
      </c>
    </row>
    <row r="2299" spans="1:14" x14ac:dyDescent="0.3">
      <c r="A2299">
        <v>11.7674</v>
      </c>
      <c r="B2299">
        <v>11.318099999999999</v>
      </c>
      <c r="C2299">
        <v>11.0253</v>
      </c>
      <c r="D2299">
        <v>11.881600000000001</v>
      </c>
      <c r="E2299">
        <v>12.0335</v>
      </c>
      <c r="F2299">
        <v>12.218400000000001</v>
      </c>
      <c r="H2299" t="s">
        <v>5622</v>
      </c>
      <c r="J2299" t="s">
        <v>12608</v>
      </c>
      <c r="K2299" t="s">
        <v>57</v>
      </c>
      <c r="L2299" t="s">
        <v>12609</v>
      </c>
      <c r="M2299" t="s">
        <v>12610</v>
      </c>
      <c r="N2299" t="s">
        <v>12611</v>
      </c>
    </row>
    <row r="2300" spans="1:14" x14ac:dyDescent="0.3">
      <c r="A2300">
        <v>16.539100000000001</v>
      </c>
      <c r="B2300">
        <v>16.554500000000001</v>
      </c>
      <c r="C2300">
        <v>16.450600000000001</v>
      </c>
      <c r="D2300">
        <v>16.366299999999999</v>
      </c>
      <c r="E2300">
        <v>16.3779</v>
      </c>
      <c r="F2300">
        <v>16.319600000000001</v>
      </c>
      <c r="G2300" t="s">
        <v>12612</v>
      </c>
      <c r="H2300" t="s">
        <v>1983</v>
      </c>
      <c r="I2300" t="s">
        <v>12613</v>
      </c>
      <c r="J2300" t="s">
        <v>12614</v>
      </c>
      <c r="K2300" t="s">
        <v>26</v>
      </c>
      <c r="L2300" t="s">
        <v>12615</v>
      </c>
      <c r="M2300" t="s">
        <v>12616</v>
      </c>
      <c r="N2300" t="s">
        <v>12617</v>
      </c>
    </row>
    <row r="2301" spans="1:14" x14ac:dyDescent="0.3">
      <c r="A2301">
        <v>14.299899999999999</v>
      </c>
      <c r="B2301">
        <v>14.120200000000001</v>
      </c>
      <c r="C2301">
        <v>14.3857</v>
      </c>
      <c r="D2301">
        <v>14.194900000000001</v>
      </c>
      <c r="E2301">
        <v>14.033300000000001</v>
      </c>
      <c r="F2301">
        <v>14.075100000000001</v>
      </c>
      <c r="G2301" t="s">
        <v>12618</v>
      </c>
      <c r="H2301" t="s">
        <v>7176</v>
      </c>
      <c r="I2301" t="s">
        <v>12619</v>
      </c>
      <c r="J2301" t="s">
        <v>12620</v>
      </c>
      <c r="K2301" t="s">
        <v>57</v>
      </c>
      <c r="L2301" t="s">
        <v>12621</v>
      </c>
      <c r="M2301" t="s">
        <v>12622</v>
      </c>
      <c r="N2301" t="s">
        <v>12623</v>
      </c>
    </row>
    <row r="2302" spans="1:14" x14ac:dyDescent="0.3">
      <c r="A2302">
        <v>14.298</v>
      </c>
      <c r="B2302">
        <v>14.289199999999999</v>
      </c>
      <c r="C2302">
        <v>14.124000000000001</v>
      </c>
      <c r="D2302">
        <v>14.5717</v>
      </c>
      <c r="E2302">
        <v>15.075799999999999</v>
      </c>
      <c r="F2302">
        <v>14.9541</v>
      </c>
      <c r="G2302" t="s">
        <v>434</v>
      </c>
      <c r="H2302" t="s">
        <v>3235</v>
      </c>
      <c r="J2302" t="s">
        <v>12624</v>
      </c>
      <c r="K2302" t="s">
        <v>179</v>
      </c>
      <c r="L2302" t="s">
        <v>12625</v>
      </c>
      <c r="M2302" t="s">
        <v>5477</v>
      </c>
      <c r="N2302" t="s">
        <v>12626</v>
      </c>
    </row>
    <row r="2303" spans="1:14" x14ac:dyDescent="0.3">
      <c r="A2303">
        <v>14.2547</v>
      </c>
      <c r="B2303">
        <v>13.9535</v>
      </c>
      <c r="C2303">
        <v>13.982100000000001</v>
      </c>
      <c r="D2303">
        <v>14.486800000000001</v>
      </c>
      <c r="E2303">
        <v>14.428599999999999</v>
      </c>
      <c r="F2303">
        <v>14.350300000000001</v>
      </c>
      <c r="H2303" t="s">
        <v>4379</v>
      </c>
      <c r="J2303" t="s">
        <v>12627</v>
      </c>
      <c r="K2303" t="s">
        <v>26</v>
      </c>
      <c r="L2303" t="s">
        <v>12628</v>
      </c>
      <c r="M2303" t="s">
        <v>12629</v>
      </c>
      <c r="N2303" t="s">
        <v>12630</v>
      </c>
    </row>
    <row r="2304" spans="1:14" x14ac:dyDescent="0.3">
      <c r="A2304">
        <v>15.8447</v>
      </c>
      <c r="B2304">
        <v>15.7143</v>
      </c>
      <c r="C2304">
        <v>15.642799999999999</v>
      </c>
      <c r="D2304">
        <v>15.735300000000001</v>
      </c>
      <c r="E2304">
        <v>15.4642</v>
      </c>
      <c r="F2304">
        <v>15.4802</v>
      </c>
      <c r="G2304" t="s">
        <v>12631</v>
      </c>
      <c r="H2304" t="s">
        <v>12632</v>
      </c>
      <c r="J2304" t="s">
        <v>12633</v>
      </c>
      <c r="K2304" t="s">
        <v>57</v>
      </c>
      <c r="L2304" t="s">
        <v>12634</v>
      </c>
      <c r="M2304" t="s">
        <v>12635</v>
      </c>
      <c r="N2304" t="s">
        <v>12636</v>
      </c>
    </row>
    <row r="2305" spans="1:14" x14ac:dyDescent="0.3">
      <c r="A2305">
        <v>14.336</v>
      </c>
      <c r="B2305">
        <v>13.715400000000001</v>
      </c>
      <c r="C2305">
        <v>13.7372</v>
      </c>
      <c r="D2305">
        <v>13.635899999999999</v>
      </c>
      <c r="E2305">
        <v>13.6083</v>
      </c>
      <c r="F2305">
        <v>13.258699999999999</v>
      </c>
      <c r="H2305" t="s">
        <v>293</v>
      </c>
      <c r="J2305" t="s">
        <v>12637</v>
      </c>
      <c r="K2305" t="s">
        <v>57</v>
      </c>
      <c r="L2305" t="s">
        <v>12638</v>
      </c>
      <c r="M2305" t="s">
        <v>12639</v>
      </c>
      <c r="N2305" t="s">
        <v>12640</v>
      </c>
    </row>
    <row r="2306" spans="1:14" x14ac:dyDescent="0.3">
      <c r="A2306">
        <v>16.221</v>
      </c>
      <c r="B2306">
        <v>16.283899999999999</v>
      </c>
      <c r="C2306">
        <v>16.113099999999999</v>
      </c>
      <c r="D2306">
        <v>17.867000000000001</v>
      </c>
      <c r="E2306">
        <v>17.548500000000001</v>
      </c>
      <c r="F2306">
        <v>17.382300000000001</v>
      </c>
      <c r="G2306" t="s">
        <v>12641</v>
      </c>
      <c r="H2306" t="s">
        <v>12642</v>
      </c>
      <c r="I2306" t="s">
        <v>1255</v>
      </c>
      <c r="J2306" t="s">
        <v>12643</v>
      </c>
      <c r="K2306" t="s">
        <v>57</v>
      </c>
      <c r="L2306" t="s">
        <v>12644</v>
      </c>
      <c r="M2306" t="s">
        <v>12645</v>
      </c>
      <c r="N2306" t="s">
        <v>12646</v>
      </c>
    </row>
    <row r="2307" spans="1:14" x14ac:dyDescent="0.3">
      <c r="A2307">
        <v>12.5863</v>
      </c>
      <c r="B2307">
        <v>10.4495</v>
      </c>
      <c r="C2307">
        <v>11.778499999999999</v>
      </c>
      <c r="D2307">
        <v>14.545400000000001</v>
      </c>
      <c r="E2307">
        <v>14.407999999999999</v>
      </c>
      <c r="F2307">
        <v>14.4633</v>
      </c>
      <c r="G2307" t="s">
        <v>2533</v>
      </c>
      <c r="H2307" t="s">
        <v>612</v>
      </c>
      <c r="I2307" t="s">
        <v>153</v>
      </c>
      <c r="J2307" t="s">
        <v>2534</v>
      </c>
      <c r="K2307" t="s">
        <v>26</v>
      </c>
      <c r="L2307" t="s">
        <v>2530</v>
      </c>
      <c r="M2307" t="s">
        <v>2531</v>
      </c>
      <c r="N2307" t="s">
        <v>2532</v>
      </c>
    </row>
    <row r="2308" spans="1:14" x14ac:dyDescent="0.3">
      <c r="A2308">
        <v>13.770799999999999</v>
      </c>
      <c r="B2308">
        <v>13.888999999999999</v>
      </c>
      <c r="C2308">
        <v>13.6769</v>
      </c>
      <c r="D2308">
        <v>14.6203</v>
      </c>
      <c r="E2308">
        <v>14.2461</v>
      </c>
      <c r="F2308">
        <v>14.3371</v>
      </c>
      <c r="H2308" t="s">
        <v>12647</v>
      </c>
      <c r="J2308" t="s">
        <v>137</v>
      </c>
      <c r="K2308" t="s">
        <v>57</v>
      </c>
      <c r="L2308" t="s">
        <v>12648</v>
      </c>
      <c r="M2308" t="s">
        <v>12649</v>
      </c>
      <c r="N2308" t="s">
        <v>12650</v>
      </c>
    </row>
    <row r="2309" spans="1:14" x14ac:dyDescent="0.3">
      <c r="A2309">
        <v>13.4482</v>
      </c>
      <c r="B2309">
        <v>14.2719</v>
      </c>
      <c r="C2309">
        <v>12.2317</v>
      </c>
      <c r="D2309">
        <v>13.1777</v>
      </c>
      <c r="E2309">
        <v>14.321300000000001</v>
      </c>
      <c r="F2309">
        <v>14.3969</v>
      </c>
      <c r="G2309" t="s">
        <v>12651</v>
      </c>
      <c r="H2309" t="s">
        <v>12652</v>
      </c>
      <c r="I2309" t="s">
        <v>250</v>
      </c>
      <c r="J2309" t="s">
        <v>12653</v>
      </c>
      <c r="K2309" t="s">
        <v>57</v>
      </c>
      <c r="L2309" t="s">
        <v>12654</v>
      </c>
      <c r="M2309" t="s">
        <v>12655</v>
      </c>
      <c r="N2309" t="s">
        <v>12656</v>
      </c>
    </row>
    <row r="2310" spans="1:14" x14ac:dyDescent="0.3">
      <c r="A2310">
        <v>16.1999</v>
      </c>
      <c r="B2310">
        <v>15.807700000000001</v>
      </c>
      <c r="C2310">
        <v>15.838200000000001</v>
      </c>
      <c r="D2310">
        <v>15.695600000000001</v>
      </c>
      <c r="E2310">
        <v>15.5488</v>
      </c>
      <c r="F2310">
        <v>15.6053</v>
      </c>
      <c r="G2310" t="s">
        <v>12657</v>
      </c>
      <c r="H2310" t="s">
        <v>4109</v>
      </c>
      <c r="J2310" t="s">
        <v>12658</v>
      </c>
      <c r="K2310" t="s">
        <v>57</v>
      </c>
      <c r="L2310" t="s">
        <v>12659</v>
      </c>
      <c r="M2310" t="s">
        <v>12660</v>
      </c>
      <c r="N2310" t="s">
        <v>12661</v>
      </c>
    </row>
    <row r="2311" spans="1:14" x14ac:dyDescent="0.3">
      <c r="A2311">
        <v>14.718500000000001</v>
      </c>
      <c r="B2311">
        <v>14.4543</v>
      </c>
      <c r="C2311">
        <v>14.4405</v>
      </c>
      <c r="D2311">
        <v>14.6342</v>
      </c>
      <c r="E2311">
        <v>14.7386</v>
      </c>
      <c r="F2311">
        <v>14.705399999999999</v>
      </c>
      <c r="G2311" t="s">
        <v>4096</v>
      </c>
      <c r="H2311" t="s">
        <v>2800</v>
      </c>
      <c r="I2311" t="s">
        <v>4624</v>
      </c>
      <c r="J2311" t="s">
        <v>4625</v>
      </c>
      <c r="K2311" t="s">
        <v>57</v>
      </c>
      <c r="L2311" t="s">
        <v>12662</v>
      </c>
      <c r="M2311" t="s">
        <v>12663</v>
      </c>
      <c r="N2311" t="s">
        <v>12664</v>
      </c>
    </row>
    <row r="2312" spans="1:14" x14ac:dyDescent="0.3">
      <c r="A2312">
        <v>14.743399999999999</v>
      </c>
      <c r="B2312">
        <v>15.0284</v>
      </c>
      <c r="C2312">
        <v>14.9976</v>
      </c>
      <c r="D2312">
        <v>15.123799999999999</v>
      </c>
      <c r="E2312">
        <v>14.9678</v>
      </c>
      <c r="F2312">
        <v>14.837400000000001</v>
      </c>
      <c r="G2312" t="s">
        <v>12665</v>
      </c>
      <c r="H2312" t="s">
        <v>12666</v>
      </c>
      <c r="I2312" t="s">
        <v>2412</v>
      </c>
      <c r="J2312" t="s">
        <v>12667</v>
      </c>
      <c r="K2312" t="s">
        <v>57</v>
      </c>
      <c r="L2312" t="s">
        <v>12668</v>
      </c>
      <c r="M2312" t="s">
        <v>12669</v>
      </c>
      <c r="N2312" t="s">
        <v>12670</v>
      </c>
    </row>
    <row r="2313" spans="1:14" x14ac:dyDescent="0.3">
      <c r="A2313">
        <v>12.4459</v>
      </c>
      <c r="B2313">
        <v>11.9041</v>
      </c>
      <c r="C2313">
        <v>12.1945</v>
      </c>
      <c r="D2313">
        <v>15.8028</v>
      </c>
      <c r="E2313">
        <v>15.547499999999999</v>
      </c>
      <c r="F2313">
        <v>15.609299999999999</v>
      </c>
      <c r="G2313" t="s">
        <v>2281</v>
      </c>
      <c r="H2313" t="s">
        <v>2282</v>
      </c>
      <c r="I2313" t="s">
        <v>1262</v>
      </c>
      <c r="J2313" t="s">
        <v>2283</v>
      </c>
      <c r="K2313" t="s">
        <v>57</v>
      </c>
      <c r="L2313" t="s">
        <v>2535</v>
      </c>
      <c r="M2313" t="s">
        <v>2536</v>
      </c>
      <c r="N2313" t="s">
        <v>2537</v>
      </c>
    </row>
    <row r="2314" spans="1:14" x14ac:dyDescent="0.3">
      <c r="A2314">
        <v>13.6623</v>
      </c>
      <c r="B2314">
        <v>12.894399999999999</v>
      </c>
      <c r="C2314">
        <v>12.7509</v>
      </c>
      <c r="D2314">
        <v>14.2477</v>
      </c>
      <c r="E2314">
        <v>14.127800000000001</v>
      </c>
      <c r="F2314">
        <v>14.106999999999999</v>
      </c>
      <c r="G2314" t="s">
        <v>12671</v>
      </c>
      <c r="H2314" t="s">
        <v>429</v>
      </c>
      <c r="I2314" t="s">
        <v>11695</v>
      </c>
      <c r="J2314" t="s">
        <v>1138</v>
      </c>
      <c r="K2314" t="s">
        <v>57</v>
      </c>
      <c r="L2314" t="s">
        <v>12672</v>
      </c>
      <c r="M2314" t="s">
        <v>12673</v>
      </c>
      <c r="N2314" t="s">
        <v>12674</v>
      </c>
    </row>
    <row r="2315" spans="1:14" x14ac:dyDescent="0.3">
      <c r="A2315">
        <v>12.4093</v>
      </c>
      <c r="B2315">
        <v>13.359</v>
      </c>
      <c r="C2315">
        <v>13.065899999999999</v>
      </c>
      <c r="D2315">
        <v>12.805199999999999</v>
      </c>
      <c r="E2315">
        <v>13.1943</v>
      </c>
      <c r="F2315">
        <v>12.9588</v>
      </c>
      <c r="G2315" t="s">
        <v>12392</v>
      </c>
      <c r="H2315" t="s">
        <v>7256</v>
      </c>
      <c r="J2315" t="s">
        <v>12675</v>
      </c>
      <c r="K2315" t="s">
        <v>57</v>
      </c>
      <c r="L2315" t="s">
        <v>12676</v>
      </c>
      <c r="M2315" t="s">
        <v>12677</v>
      </c>
      <c r="N2315" t="s">
        <v>12678</v>
      </c>
    </row>
    <row r="2316" spans="1:14" x14ac:dyDescent="0.3">
      <c r="A2316">
        <v>14.5632</v>
      </c>
      <c r="B2316">
        <v>14.6517</v>
      </c>
      <c r="C2316">
        <v>14.6989</v>
      </c>
      <c r="D2316">
        <v>14.8573</v>
      </c>
      <c r="E2316">
        <v>14.576599999999999</v>
      </c>
      <c r="F2316">
        <v>14.6267</v>
      </c>
      <c r="H2316" t="s">
        <v>12679</v>
      </c>
      <c r="J2316" t="s">
        <v>12680</v>
      </c>
      <c r="K2316" t="s">
        <v>57</v>
      </c>
      <c r="L2316" t="s">
        <v>12681</v>
      </c>
      <c r="M2316" t="s">
        <v>12682</v>
      </c>
      <c r="N2316" t="s">
        <v>12683</v>
      </c>
    </row>
    <row r="2317" spans="1:14" x14ac:dyDescent="0.3">
      <c r="A2317">
        <v>14.4975</v>
      </c>
      <c r="B2317">
        <v>14.348800000000001</v>
      </c>
      <c r="C2317">
        <v>14.3546</v>
      </c>
      <c r="D2317">
        <v>15.4023</v>
      </c>
      <c r="E2317">
        <v>15.443199999999999</v>
      </c>
      <c r="F2317">
        <v>15.3842</v>
      </c>
      <c r="G2317" t="s">
        <v>12684</v>
      </c>
      <c r="H2317" t="s">
        <v>12685</v>
      </c>
      <c r="J2317" t="s">
        <v>12686</v>
      </c>
      <c r="K2317" t="s">
        <v>57</v>
      </c>
      <c r="L2317" t="s">
        <v>12687</v>
      </c>
      <c r="M2317" t="s">
        <v>12688</v>
      </c>
      <c r="N2317" t="s">
        <v>12689</v>
      </c>
    </row>
    <row r="2318" spans="1:14" x14ac:dyDescent="0.3">
      <c r="A2318">
        <v>12.939299999999999</v>
      </c>
      <c r="B2318">
        <v>12.9186</v>
      </c>
      <c r="C2318">
        <v>11.8514</v>
      </c>
      <c r="D2318">
        <v>16.023700000000002</v>
      </c>
      <c r="E2318">
        <v>16.345600000000001</v>
      </c>
      <c r="F2318">
        <v>15.8725</v>
      </c>
      <c r="G2318" t="s">
        <v>2541</v>
      </c>
      <c r="J2318" t="s">
        <v>2542</v>
      </c>
      <c r="K2318" t="s">
        <v>57</v>
      </c>
      <c r="L2318" t="s">
        <v>2538</v>
      </c>
      <c r="M2318" t="s">
        <v>2539</v>
      </c>
      <c r="N2318" t="s">
        <v>2540</v>
      </c>
    </row>
    <row r="2319" spans="1:14" x14ac:dyDescent="0.3">
      <c r="A2319">
        <v>11.601699999999999</v>
      </c>
      <c r="B2319">
        <v>10.005000000000001</v>
      </c>
      <c r="C2319">
        <v>11.756399999999999</v>
      </c>
      <c r="D2319">
        <v>12.0504</v>
      </c>
      <c r="E2319">
        <v>11.979900000000001</v>
      </c>
      <c r="F2319">
        <v>11.73</v>
      </c>
      <c r="G2319" t="s">
        <v>12690</v>
      </c>
      <c r="H2319" t="s">
        <v>1706</v>
      </c>
      <c r="I2319" t="s">
        <v>83</v>
      </c>
      <c r="J2319" t="s">
        <v>12691</v>
      </c>
      <c r="K2319" t="s">
        <v>26</v>
      </c>
      <c r="L2319" t="s">
        <v>12692</v>
      </c>
      <c r="M2319" t="s">
        <v>12693</v>
      </c>
      <c r="N2319" t="s">
        <v>12694</v>
      </c>
    </row>
    <row r="2320" spans="1:14" x14ac:dyDescent="0.3">
      <c r="A2320">
        <v>15.2744</v>
      </c>
      <c r="B2320">
        <v>15.459099999999999</v>
      </c>
      <c r="C2320">
        <v>15.3591</v>
      </c>
      <c r="D2320">
        <v>15.6835</v>
      </c>
      <c r="E2320">
        <v>15.5091</v>
      </c>
      <c r="F2320">
        <v>15.452199999999999</v>
      </c>
      <c r="G2320" t="s">
        <v>215</v>
      </c>
      <c r="H2320" t="s">
        <v>429</v>
      </c>
      <c r="I2320" t="s">
        <v>11695</v>
      </c>
      <c r="J2320" t="s">
        <v>12695</v>
      </c>
      <c r="K2320" t="s">
        <v>57</v>
      </c>
      <c r="L2320" t="s">
        <v>12696</v>
      </c>
      <c r="M2320" t="s">
        <v>12697</v>
      </c>
      <c r="N2320" t="s">
        <v>12698</v>
      </c>
    </row>
    <row r="2321" spans="1:14" x14ac:dyDescent="0.3">
      <c r="A2321">
        <v>13.761200000000001</v>
      </c>
      <c r="B2321">
        <v>14.233499999999999</v>
      </c>
      <c r="C2321">
        <v>13.963900000000001</v>
      </c>
      <c r="D2321">
        <v>13.448399999999999</v>
      </c>
      <c r="E2321">
        <v>13.6769</v>
      </c>
      <c r="F2321">
        <v>13.4611</v>
      </c>
      <c r="G2321" t="s">
        <v>3192</v>
      </c>
      <c r="H2321" t="s">
        <v>11342</v>
      </c>
      <c r="J2321" t="s">
        <v>12699</v>
      </c>
      <c r="K2321" t="s">
        <v>57</v>
      </c>
      <c r="L2321" t="s">
        <v>12700</v>
      </c>
      <c r="M2321" t="s">
        <v>12701</v>
      </c>
      <c r="N2321" t="s">
        <v>12702</v>
      </c>
    </row>
    <row r="2322" spans="1:14" x14ac:dyDescent="0.3">
      <c r="A2322">
        <v>16.213899999999999</v>
      </c>
      <c r="B2322">
        <v>16.000499999999999</v>
      </c>
      <c r="C2322">
        <v>16.0322</v>
      </c>
      <c r="D2322">
        <v>15.630100000000001</v>
      </c>
      <c r="E2322">
        <v>15.7094</v>
      </c>
      <c r="F2322">
        <v>15.805199999999999</v>
      </c>
      <c r="G2322" t="s">
        <v>12703</v>
      </c>
      <c r="H2322" t="s">
        <v>2132</v>
      </c>
      <c r="I2322" t="s">
        <v>12704</v>
      </c>
      <c r="J2322" t="s">
        <v>12705</v>
      </c>
      <c r="K2322" t="s">
        <v>57</v>
      </c>
      <c r="L2322" t="s">
        <v>12706</v>
      </c>
      <c r="M2322" t="s">
        <v>12707</v>
      </c>
      <c r="N2322" t="s">
        <v>12708</v>
      </c>
    </row>
    <row r="2323" spans="1:14" x14ac:dyDescent="0.3">
      <c r="A2323">
        <v>13.939399999999999</v>
      </c>
      <c r="B2323">
        <v>14.295</v>
      </c>
      <c r="C2323">
        <v>14.2356</v>
      </c>
      <c r="D2323">
        <v>13.8581</v>
      </c>
      <c r="E2323">
        <v>13.956200000000001</v>
      </c>
      <c r="F2323">
        <v>14.194699999999999</v>
      </c>
      <c r="G2323" t="s">
        <v>6303</v>
      </c>
      <c r="H2323" t="s">
        <v>10428</v>
      </c>
      <c r="I2323" t="s">
        <v>11034</v>
      </c>
      <c r="J2323" t="s">
        <v>12709</v>
      </c>
      <c r="K2323" t="s">
        <v>57</v>
      </c>
      <c r="L2323" t="s">
        <v>12710</v>
      </c>
      <c r="M2323" t="s">
        <v>12711</v>
      </c>
      <c r="N2323" t="s">
        <v>12712</v>
      </c>
    </row>
    <row r="2324" spans="1:14" x14ac:dyDescent="0.3">
      <c r="A2324">
        <v>13.5501</v>
      </c>
      <c r="B2324">
        <v>13.3474</v>
      </c>
      <c r="C2324">
        <v>13.278600000000001</v>
      </c>
      <c r="D2324">
        <v>12.8428</v>
      </c>
      <c r="E2324">
        <v>13.1098</v>
      </c>
      <c r="F2324">
        <v>13.105499999999999</v>
      </c>
      <c r="G2324" t="s">
        <v>12713</v>
      </c>
      <c r="H2324" t="s">
        <v>12714</v>
      </c>
      <c r="J2324" t="s">
        <v>12715</v>
      </c>
      <c r="K2324" t="s">
        <v>26</v>
      </c>
      <c r="L2324" t="s">
        <v>12716</v>
      </c>
      <c r="M2324" t="s">
        <v>12717</v>
      </c>
      <c r="N2324" t="s">
        <v>12718</v>
      </c>
    </row>
    <row r="2325" spans="1:14" x14ac:dyDescent="0.3">
      <c r="A2325">
        <v>14.5029</v>
      </c>
      <c r="B2325">
        <v>14.0838</v>
      </c>
      <c r="C2325">
        <v>14.0296</v>
      </c>
      <c r="D2325">
        <v>13.886900000000001</v>
      </c>
      <c r="E2325">
        <v>13.781700000000001</v>
      </c>
      <c r="F2325">
        <v>13.952400000000001</v>
      </c>
      <c r="G2325" t="s">
        <v>12719</v>
      </c>
      <c r="H2325" t="s">
        <v>12720</v>
      </c>
      <c r="I2325" t="s">
        <v>12721</v>
      </c>
      <c r="J2325" t="s">
        <v>12722</v>
      </c>
      <c r="K2325" t="s">
        <v>26</v>
      </c>
      <c r="L2325" t="s">
        <v>12723</v>
      </c>
      <c r="M2325" t="s">
        <v>12724</v>
      </c>
      <c r="N2325" t="s">
        <v>12725</v>
      </c>
    </row>
    <row r="2326" spans="1:14" x14ac:dyDescent="0.3">
      <c r="A2326">
        <v>15.032</v>
      </c>
      <c r="B2326">
        <v>14.8376</v>
      </c>
      <c r="C2326">
        <v>14.748100000000001</v>
      </c>
      <c r="D2326">
        <v>15.4946</v>
      </c>
      <c r="E2326">
        <v>15.4435</v>
      </c>
      <c r="F2326">
        <v>15.031499999999999</v>
      </c>
      <c r="G2326" t="s">
        <v>12726</v>
      </c>
      <c r="H2326" t="s">
        <v>12727</v>
      </c>
      <c r="I2326" t="s">
        <v>12728</v>
      </c>
      <c r="J2326" t="s">
        <v>12729</v>
      </c>
      <c r="K2326" t="s">
        <v>57</v>
      </c>
      <c r="L2326" t="s">
        <v>12730</v>
      </c>
      <c r="M2326" t="s">
        <v>12731</v>
      </c>
      <c r="N2326" t="s">
        <v>12732</v>
      </c>
    </row>
    <row r="2327" spans="1:14" x14ac:dyDescent="0.3">
      <c r="A2327">
        <v>14.2295</v>
      </c>
      <c r="B2327">
        <v>14.335900000000001</v>
      </c>
      <c r="C2327">
        <v>14.058299999999999</v>
      </c>
      <c r="D2327">
        <v>15.1005</v>
      </c>
      <c r="E2327">
        <v>14.9877</v>
      </c>
      <c r="F2327">
        <v>14.923299999999999</v>
      </c>
      <c r="G2327" t="s">
        <v>12733</v>
      </c>
      <c r="H2327" t="s">
        <v>2288</v>
      </c>
      <c r="I2327" t="s">
        <v>217</v>
      </c>
      <c r="J2327" t="s">
        <v>30</v>
      </c>
      <c r="K2327" t="s">
        <v>57</v>
      </c>
      <c r="L2327" t="s">
        <v>12734</v>
      </c>
      <c r="M2327" t="s">
        <v>12735</v>
      </c>
      <c r="N2327" t="s">
        <v>12736</v>
      </c>
    </row>
    <row r="2328" spans="1:14" x14ac:dyDescent="0.3">
      <c r="A2328">
        <v>11.8238</v>
      </c>
      <c r="B2328">
        <v>11.412000000000001</v>
      </c>
      <c r="C2328">
        <v>11.849399999999999</v>
      </c>
      <c r="D2328">
        <v>12.396800000000001</v>
      </c>
      <c r="E2328">
        <v>12.2127</v>
      </c>
      <c r="F2328">
        <v>12.1442</v>
      </c>
      <c r="G2328" t="s">
        <v>12737</v>
      </c>
      <c r="H2328" t="s">
        <v>12738</v>
      </c>
      <c r="I2328" t="s">
        <v>12739</v>
      </c>
      <c r="J2328" t="s">
        <v>12740</v>
      </c>
      <c r="K2328" t="s">
        <v>57</v>
      </c>
      <c r="L2328" t="s">
        <v>12741</v>
      </c>
      <c r="M2328" t="s">
        <v>12742</v>
      </c>
      <c r="N2328" t="s">
        <v>12743</v>
      </c>
    </row>
    <row r="2329" spans="1:14" x14ac:dyDescent="0.3">
      <c r="A2329">
        <v>10.015499999999999</v>
      </c>
      <c r="B2329">
        <v>10.8171</v>
      </c>
      <c r="C2329">
        <v>10.621600000000001</v>
      </c>
      <c r="D2329">
        <v>12.6249</v>
      </c>
      <c r="E2329">
        <v>12.3964</v>
      </c>
      <c r="F2329">
        <v>12.401300000000001</v>
      </c>
      <c r="G2329" t="s">
        <v>2546</v>
      </c>
      <c r="H2329" t="s">
        <v>34</v>
      </c>
      <c r="J2329" t="s">
        <v>2547</v>
      </c>
      <c r="K2329" t="s">
        <v>57</v>
      </c>
      <c r="L2329" t="s">
        <v>2543</v>
      </c>
      <c r="M2329" t="s">
        <v>2544</v>
      </c>
      <c r="N2329" t="s">
        <v>2545</v>
      </c>
    </row>
    <row r="2330" spans="1:14" x14ac:dyDescent="0.3">
      <c r="A2330">
        <v>15.134499999999999</v>
      </c>
      <c r="B2330">
        <v>15.128500000000001</v>
      </c>
      <c r="C2330">
        <v>15.170299999999999</v>
      </c>
      <c r="D2330">
        <v>14.361700000000001</v>
      </c>
      <c r="E2330">
        <v>14.1593</v>
      </c>
      <c r="F2330">
        <v>13.9346</v>
      </c>
      <c r="G2330" t="s">
        <v>12744</v>
      </c>
      <c r="H2330" t="s">
        <v>12745</v>
      </c>
      <c r="J2330" t="s">
        <v>12746</v>
      </c>
      <c r="K2330" t="s">
        <v>57</v>
      </c>
      <c r="L2330" t="s">
        <v>12747</v>
      </c>
      <c r="M2330" t="s">
        <v>12748</v>
      </c>
      <c r="N2330" t="s">
        <v>12749</v>
      </c>
    </row>
    <row r="2331" spans="1:14" x14ac:dyDescent="0.3">
      <c r="A2331">
        <v>15.1051</v>
      </c>
      <c r="B2331">
        <v>15.221399999999999</v>
      </c>
      <c r="C2331">
        <v>15.065300000000001</v>
      </c>
      <c r="D2331">
        <v>16.1021</v>
      </c>
      <c r="E2331">
        <v>15.9498</v>
      </c>
      <c r="F2331">
        <v>15.979100000000001</v>
      </c>
      <c r="G2331" t="s">
        <v>12750</v>
      </c>
      <c r="H2331" t="s">
        <v>12751</v>
      </c>
      <c r="J2331" t="s">
        <v>12752</v>
      </c>
      <c r="K2331" t="s">
        <v>57</v>
      </c>
      <c r="L2331" t="s">
        <v>12753</v>
      </c>
      <c r="M2331" t="s">
        <v>12754</v>
      </c>
      <c r="N2331" t="s">
        <v>12755</v>
      </c>
    </row>
    <row r="2332" spans="1:14" x14ac:dyDescent="0.3">
      <c r="A2332">
        <v>15.4267</v>
      </c>
      <c r="B2332">
        <v>15.9434</v>
      </c>
      <c r="C2332">
        <v>15.9156</v>
      </c>
      <c r="D2332">
        <v>19.241099999999999</v>
      </c>
      <c r="E2332">
        <v>18.673100000000002</v>
      </c>
      <c r="F2332">
        <v>19.1143</v>
      </c>
      <c r="G2332" t="s">
        <v>2551</v>
      </c>
      <c r="H2332" t="s">
        <v>159</v>
      </c>
      <c r="J2332" t="s">
        <v>2552</v>
      </c>
      <c r="K2332" t="s">
        <v>57</v>
      </c>
      <c r="L2332" t="s">
        <v>2548</v>
      </c>
      <c r="M2332" t="s">
        <v>2549</v>
      </c>
      <c r="N2332" t="s">
        <v>2550</v>
      </c>
    </row>
    <row r="2333" spans="1:14" x14ac:dyDescent="0.3">
      <c r="A2333">
        <v>14.0639</v>
      </c>
      <c r="B2333">
        <v>14.161099999999999</v>
      </c>
      <c r="C2333">
        <v>14.067</v>
      </c>
      <c r="D2333">
        <v>13.570600000000001</v>
      </c>
      <c r="E2333">
        <v>13.630800000000001</v>
      </c>
      <c r="F2333">
        <v>13.833399999999999</v>
      </c>
      <c r="G2333" t="s">
        <v>4455</v>
      </c>
      <c r="H2333" t="s">
        <v>12756</v>
      </c>
      <c r="I2333" t="s">
        <v>4457</v>
      </c>
      <c r="J2333" t="s">
        <v>12757</v>
      </c>
      <c r="K2333" t="s">
        <v>57</v>
      </c>
      <c r="L2333" t="s">
        <v>12758</v>
      </c>
      <c r="M2333" t="s">
        <v>12759</v>
      </c>
      <c r="N2333" t="s">
        <v>12760</v>
      </c>
    </row>
    <row r="2334" spans="1:14" x14ac:dyDescent="0.3">
      <c r="A2334">
        <v>14.7819</v>
      </c>
      <c r="B2334">
        <v>14.745799999999999</v>
      </c>
      <c r="C2334">
        <v>14.985200000000001</v>
      </c>
      <c r="D2334">
        <v>16.0276</v>
      </c>
      <c r="E2334">
        <v>16.1404</v>
      </c>
      <c r="F2334">
        <v>16.061599999999999</v>
      </c>
      <c r="G2334" t="s">
        <v>12761</v>
      </c>
      <c r="H2334" t="s">
        <v>12762</v>
      </c>
      <c r="I2334" t="s">
        <v>1792</v>
      </c>
      <c r="J2334" t="s">
        <v>12763</v>
      </c>
      <c r="K2334" t="s">
        <v>57</v>
      </c>
      <c r="L2334" t="s">
        <v>12764</v>
      </c>
      <c r="M2334" t="s">
        <v>12765</v>
      </c>
      <c r="N2334" t="s">
        <v>12766</v>
      </c>
    </row>
    <row r="2335" spans="1:14" x14ac:dyDescent="0.3">
      <c r="A2335">
        <v>12.6274</v>
      </c>
      <c r="B2335">
        <v>12.571999999999999</v>
      </c>
      <c r="C2335">
        <v>13.0253</v>
      </c>
      <c r="D2335">
        <v>12.7159</v>
      </c>
      <c r="E2335">
        <v>12.421200000000001</v>
      </c>
      <c r="F2335">
        <v>12.5747</v>
      </c>
      <c r="G2335" t="s">
        <v>12767</v>
      </c>
      <c r="H2335" t="s">
        <v>12768</v>
      </c>
      <c r="I2335" t="s">
        <v>6647</v>
      </c>
      <c r="J2335" t="s">
        <v>12769</v>
      </c>
      <c r="K2335" t="s">
        <v>57</v>
      </c>
      <c r="L2335" t="s">
        <v>12770</v>
      </c>
      <c r="M2335" t="s">
        <v>12771</v>
      </c>
      <c r="N2335" t="s">
        <v>12772</v>
      </c>
    </row>
    <row r="2336" spans="1:14" x14ac:dyDescent="0.3">
      <c r="A2336">
        <v>13.4053</v>
      </c>
      <c r="B2336">
        <v>13.1721</v>
      </c>
      <c r="C2336">
        <v>13.0595</v>
      </c>
      <c r="D2336">
        <v>13.978199999999999</v>
      </c>
      <c r="E2336">
        <v>13.7796</v>
      </c>
      <c r="F2336">
        <v>13.7189</v>
      </c>
      <c r="G2336" t="s">
        <v>12773</v>
      </c>
      <c r="H2336" t="s">
        <v>10362</v>
      </c>
      <c r="J2336" t="s">
        <v>7402</v>
      </c>
      <c r="K2336" t="s">
        <v>57</v>
      </c>
      <c r="L2336" t="s">
        <v>12774</v>
      </c>
      <c r="M2336" t="s">
        <v>12775</v>
      </c>
      <c r="N2336" t="s">
        <v>12776</v>
      </c>
    </row>
    <row r="2337" spans="1:14" x14ac:dyDescent="0.3">
      <c r="A2337">
        <v>15.78</v>
      </c>
      <c r="B2337">
        <v>15.9457</v>
      </c>
      <c r="C2337">
        <v>15.9815</v>
      </c>
      <c r="D2337">
        <v>16.200600000000001</v>
      </c>
      <c r="E2337">
        <v>16.0977</v>
      </c>
      <c r="F2337">
        <v>16.178000000000001</v>
      </c>
      <c r="G2337" t="s">
        <v>1104</v>
      </c>
      <c r="H2337" t="s">
        <v>12777</v>
      </c>
      <c r="I2337" t="s">
        <v>11759</v>
      </c>
      <c r="J2337" t="s">
        <v>12778</v>
      </c>
      <c r="K2337" t="s">
        <v>57</v>
      </c>
      <c r="L2337" t="s">
        <v>12779</v>
      </c>
      <c r="M2337" t="s">
        <v>12780</v>
      </c>
      <c r="N2337" t="s">
        <v>12781</v>
      </c>
    </row>
    <row r="2338" spans="1:14" x14ac:dyDescent="0.3">
      <c r="A2338">
        <v>14.857200000000001</v>
      </c>
      <c r="B2338">
        <v>15.134</v>
      </c>
      <c r="C2338">
        <v>15.0144</v>
      </c>
      <c r="D2338">
        <v>16.401399999999999</v>
      </c>
      <c r="E2338">
        <v>16.424099999999999</v>
      </c>
      <c r="F2338">
        <v>16.476600000000001</v>
      </c>
      <c r="G2338" t="s">
        <v>2556</v>
      </c>
      <c r="H2338" t="s">
        <v>2557</v>
      </c>
      <c r="J2338" t="s">
        <v>2558</v>
      </c>
      <c r="K2338" t="s">
        <v>57</v>
      </c>
      <c r="L2338" t="s">
        <v>2553</v>
      </c>
      <c r="M2338" t="s">
        <v>2554</v>
      </c>
      <c r="N2338" t="s">
        <v>2555</v>
      </c>
    </row>
    <row r="2339" spans="1:14" x14ac:dyDescent="0.3">
      <c r="A2339">
        <v>14.857799999999999</v>
      </c>
      <c r="B2339">
        <v>14.7157</v>
      </c>
      <c r="C2339">
        <v>14.678800000000001</v>
      </c>
      <c r="D2339">
        <v>15.3332</v>
      </c>
      <c r="E2339">
        <v>15.3094</v>
      </c>
      <c r="F2339">
        <v>15.3</v>
      </c>
      <c r="G2339" t="s">
        <v>979</v>
      </c>
      <c r="H2339" t="s">
        <v>5700</v>
      </c>
      <c r="I2339" t="s">
        <v>618</v>
      </c>
      <c r="J2339" t="s">
        <v>12782</v>
      </c>
      <c r="K2339" t="s">
        <v>179</v>
      </c>
      <c r="L2339" t="s">
        <v>12783</v>
      </c>
      <c r="M2339" t="s">
        <v>12784</v>
      </c>
      <c r="N2339" t="s">
        <v>12785</v>
      </c>
    </row>
    <row r="2340" spans="1:14" x14ac:dyDescent="0.3">
      <c r="A2340">
        <v>12.456300000000001</v>
      </c>
      <c r="B2340">
        <v>11.5572</v>
      </c>
      <c r="C2340">
        <v>12.098100000000001</v>
      </c>
      <c r="D2340">
        <v>12.327400000000001</v>
      </c>
      <c r="E2340">
        <v>12.633800000000001</v>
      </c>
      <c r="F2340">
        <v>12.334199999999999</v>
      </c>
      <c r="G2340" t="s">
        <v>5502</v>
      </c>
      <c r="H2340" t="s">
        <v>4469</v>
      </c>
      <c r="J2340" t="s">
        <v>12786</v>
      </c>
      <c r="K2340" t="s">
        <v>57</v>
      </c>
      <c r="L2340" t="s">
        <v>12787</v>
      </c>
      <c r="M2340" t="s">
        <v>12788</v>
      </c>
      <c r="N2340" t="s">
        <v>12789</v>
      </c>
    </row>
    <row r="2341" spans="1:14" x14ac:dyDescent="0.3">
      <c r="A2341">
        <v>13.7403</v>
      </c>
      <c r="B2341">
        <v>13.460100000000001</v>
      </c>
      <c r="C2341">
        <v>13.3551</v>
      </c>
      <c r="D2341">
        <v>13.8779</v>
      </c>
      <c r="E2341">
        <v>13.7043</v>
      </c>
      <c r="F2341">
        <v>13.9237</v>
      </c>
      <c r="G2341" t="s">
        <v>979</v>
      </c>
      <c r="H2341" t="s">
        <v>12790</v>
      </c>
      <c r="I2341" t="s">
        <v>250</v>
      </c>
      <c r="J2341" t="s">
        <v>12791</v>
      </c>
      <c r="K2341" t="s">
        <v>26</v>
      </c>
      <c r="L2341" t="s">
        <v>12792</v>
      </c>
      <c r="M2341" t="s">
        <v>12793</v>
      </c>
      <c r="N2341" t="s">
        <v>12794</v>
      </c>
    </row>
    <row r="2342" spans="1:14" x14ac:dyDescent="0.3">
      <c r="A2342">
        <v>11.8728</v>
      </c>
      <c r="B2342">
        <v>11.883900000000001</v>
      </c>
      <c r="C2342">
        <v>11.682600000000001</v>
      </c>
      <c r="D2342">
        <v>12.843</v>
      </c>
      <c r="E2342">
        <v>12.8027</v>
      </c>
      <c r="F2342">
        <v>12.724500000000001</v>
      </c>
      <c r="G2342" t="s">
        <v>12795</v>
      </c>
      <c r="H2342" t="s">
        <v>3360</v>
      </c>
      <c r="J2342" t="s">
        <v>12796</v>
      </c>
      <c r="K2342" t="s">
        <v>57</v>
      </c>
      <c r="L2342" t="s">
        <v>12797</v>
      </c>
      <c r="M2342" t="s">
        <v>12798</v>
      </c>
      <c r="N2342" t="s">
        <v>12799</v>
      </c>
    </row>
    <row r="2343" spans="1:14" x14ac:dyDescent="0.3">
      <c r="A2343">
        <v>13.5792</v>
      </c>
      <c r="B2343">
        <v>13.9346</v>
      </c>
      <c r="C2343">
        <v>13.081799999999999</v>
      </c>
      <c r="D2343">
        <v>13.339700000000001</v>
      </c>
      <c r="E2343">
        <v>13.5571</v>
      </c>
      <c r="F2343">
        <v>13.5601</v>
      </c>
      <c r="G2343" t="s">
        <v>12800</v>
      </c>
      <c r="H2343" t="s">
        <v>88</v>
      </c>
      <c r="J2343" t="s">
        <v>12801</v>
      </c>
      <c r="K2343" t="s">
        <v>26</v>
      </c>
      <c r="L2343" t="s">
        <v>12802</v>
      </c>
      <c r="M2343" t="s">
        <v>12803</v>
      </c>
      <c r="N2343" t="s">
        <v>12804</v>
      </c>
    </row>
    <row r="2344" spans="1:14" x14ac:dyDescent="0.3">
      <c r="A2344">
        <v>13.674200000000001</v>
      </c>
      <c r="B2344">
        <v>13.5739</v>
      </c>
      <c r="C2344">
        <v>13.407999999999999</v>
      </c>
      <c r="D2344">
        <v>15.345700000000001</v>
      </c>
      <c r="E2344">
        <v>15.1639</v>
      </c>
      <c r="F2344">
        <v>15.1881</v>
      </c>
      <c r="H2344" t="s">
        <v>159</v>
      </c>
      <c r="J2344" t="s">
        <v>2562</v>
      </c>
      <c r="K2344" t="s">
        <v>57</v>
      </c>
      <c r="L2344" t="s">
        <v>2559</v>
      </c>
      <c r="M2344" t="s">
        <v>2560</v>
      </c>
      <c r="N2344" t="s">
        <v>2561</v>
      </c>
    </row>
    <row r="2345" spans="1:14" x14ac:dyDescent="0.3">
      <c r="A2345">
        <v>12.466799999999999</v>
      </c>
      <c r="B2345">
        <v>13.241300000000001</v>
      </c>
      <c r="C2345">
        <v>12.430199999999999</v>
      </c>
      <c r="D2345">
        <v>14.051600000000001</v>
      </c>
      <c r="E2345">
        <v>13.7417</v>
      </c>
      <c r="F2345">
        <v>13.850899999999999</v>
      </c>
      <c r="G2345" t="s">
        <v>12805</v>
      </c>
      <c r="H2345" t="s">
        <v>12806</v>
      </c>
      <c r="J2345" t="s">
        <v>12807</v>
      </c>
      <c r="K2345" t="s">
        <v>57</v>
      </c>
      <c r="L2345" t="s">
        <v>12808</v>
      </c>
      <c r="M2345" t="s">
        <v>12809</v>
      </c>
      <c r="N2345" t="s">
        <v>12810</v>
      </c>
    </row>
    <row r="2346" spans="1:14" x14ac:dyDescent="0.3">
      <c r="A2346">
        <v>17.630700000000001</v>
      </c>
      <c r="B2346">
        <v>17.671800000000001</v>
      </c>
      <c r="C2346">
        <v>17.628699999999998</v>
      </c>
      <c r="D2346">
        <v>17.620999999999999</v>
      </c>
      <c r="E2346">
        <v>17.444400000000002</v>
      </c>
      <c r="F2346">
        <v>17.438099999999999</v>
      </c>
      <c r="G2346" t="s">
        <v>9756</v>
      </c>
      <c r="H2346" t="s">
        <v>4109</v>
      </c>
      <c r="I2346" t="s">
        <v>8366</v>
      </c>
      <c r="J2346" t="s">
        <v>12811</v>
      </c>
      <c r="K2346" t="s">
        <v>57</v>
      </c>
      <c r="L2346" t="s">
        <v>12812</v>
      </c>
      <c r="M2346" t="s">
        <v>4416</v>
      </c>
      <c r="N2346" t="s">
        <v>12813</v>
      </c>
    </row>
    <row r="2347" spans="1:14" x14ac:dyDescent="0.3">
      <c r="A2347">
        <v>11.7371</v>
      </c>
      <c r="B2347">
        <v>11.6043</v>
      </c>
      <c r="C2347">
        <v>11.7477</v>
      </c>
      <c r="D2347">
        <v>11.499499999999999</v>
      </c>
      <c r="E2347">
        <v>12.010300000000001</v>
      </c>
      <c r="F2347">
        <v>11.7782</v>
      </c>
      <c r="G2347" t="s">
        <v>491</v>
      </c>
      <c r="H2347" t="s">
        <v>525</v>
      </c>
      <c r="J2347" t="s">
        <v>1948</v>
      </c>
      <c r="K2347" t="s">
        <v>57</v>
      </c>
      <c r="L2347" t="s">
        <v>12814</v>
      </c>
      <c r="M2347" t="s">
        <v>12815</v>
      </c>
      <c r="N2347" t="s">
        <v>12816</v>
      </c>
    </row>
    <row r="2348" spans="1:14" x14ac:dyDescent="0.3">
      <c r="A2348">
        <v>14.1883</v>
      </c>
      <c r="B2348">
        <v>14.076000000000001</v>
      </c>
      <c r="C2348">
        <v>14.22</v>
      </c>
      <c r="D2348">
        <v>14.766999999999999</v>
      </c>
      <c r="E2348">
        <v>14.781000000000001</v>
      </c>
      <c r="F2348">
        <v>14.658099999999999</v>
      </c>
      <c r="G2348" t="s">
        <v>12817</v>
      </c>
      <c r="H2348" t="s">
        <v>12818</v>
      </c>
      <c r="I2348" t="s">
        <v>5604</v>
      </c>
      <c r="J2348" t="s">
        <v>12819</v>
      </c>
      <c r="K2348" t="s">
        <v>57</v>
      </c>
      <c r="L2348" t="s">
        <v>12820</v>
      </c>
      <c r="M2348" t="s">
        <v>12821</v>
      </c>
      <c r="N2348" t="s">
        <v>12822</v>
      </c>
    </row>
    <row r="2349" spans="1:14" x14ac:dyDescent="0.3">
      <c r="A2349">
        <v>13.614000000000001</v>
      </c>
      <c r="B2349">
        <v>13.7332</v>
      </c>
      <c r="C2349">
        <v>13.5204</v>
      </c>
      <c r="D2349">
        <v>14.0364</v>
      </c>
      <c r="E2349">
        <v>14.0943</v>
      </c>
      <c r="F2349">
        <v>13.9399</v>
      </c>
      <c r="G2349" t="s">
        <v>3481</v>
      </c>
      <c r="H2349" t="s">
        <v>12823</v>
      </c>
      <c r="J2349" t="s">
        <v>12824</v>
      </c>
      <c r="K2349" t="s">
        <v>57</v>
      </c>
      <c r="L2349" t="s">
        <v>12825</v>
      </c>
      <c r="M2349" t="s">
        <v>12826</v>
      </c>
      <c r="N2349" t="s">
        <v>12827</v>
      </c>
    </row>
    <row r="2350" spans="1:14" x14ac:dyDescent="0.3">
      <c r="A2350">
        <v>13.7591</v>
      </c>
      <c r="B2350">
        <v>13.424300000000001</v>
      </c>
      <c r="C2350">
        <v>13.4323</v>
      </c>
      <c r="D2350">
        <v>14.5748</v>
      </c>
      <c r="E2350">
        <v>14.1562</v>
      </c>
      <c r="F2350">
        <v>13.8559</v>
      </c>
      <c r="G2350" t="s">
        <v>12828</v>
      </c>
      <c r="H2350" t="s">
        <v>12829</v>
      </c>
      <c r="I2350" t="s">
        <v>12830</v>
      </c>
      <c r="J2350" t="s">
        <v>12831</v>
      </c>
      <c r="K2350" t="s">
        <v>26</v>
      </c>
      <c r="L2350" t="s">
        <v>12832</v>
      </c>
      <c r="M2350" t="s">
        <v>12833</v>
      </c>
      <c r="N2350" t="s">
        <v>12834</v>
      </c>
    </row>
    <row r="2351" spans="1:14" x14ac:dyDescent="0.3">
      <c r="A2351">
        <v>15.3576</v>
      </c>
      <c r="B2351">
        <v>15.389699999999999</v>
      </c>
      <c r="C2351">
        <v>15.2597</v>
      </c>
      <c r="D2351">
        <v>15.578099999999999</v>
      </c>
      <c r="E2351">
        <v>15.6068</v>
      </c>
      <c r="F2351">
        <v>15.617000000000001</v>
      </c>
      <c r="G2351" t="s">
        <v>12835</v>
      </c>
      <c r="H2351" t="s">
        <v>101</v>
      </c>
      <c r="I2351" t="s">
        <v>658</v>
      </c>
      <c r="J2351" t="s">
        <v>12836</v>
      </c>
      <c r="K2351" t="s">
        <v>57</v>
      </c>
      <c r="L2351" t="s">
        <v>12837</v>
      </c>
      <c r="M2351" t="s">
        <v>12838</v>
      </c>
      <c r="N2351" t="s">
        <v>12839</v>
      </c>
    </row>
    <row r="2352" spans="1:14" x14ac:dyDescent="0.3">
      <c r="A2352">
        <v>13.427099999999999</v>
      </c>
      <c r="B2352">
        <v>13.1892</v>
      </c>
      <c r="C2352">
        <v>13.3363</v>
      </c>
      <c r="D2352">
        <v>13.8005</v>
      </c>
      <c r="E2352">
        <v>13.3912</v>
      </c>
      <c r="F2352">
        <v>13.331200000000001</v>
      </c>
      <c r="H2352" t="s">
        <v>2814</v>
      </c>
      <c r="J2352" t="s">
        <v>12840</v>
      </c>
      <c r="K2352" t="s">
        <v>57</v>
      </c>
      <c r="L2352" t="s">
        <v>12841</v>
      </c>
      <c r="M2352" t="s">
        <v>12842</v>
      </c>
      <c r="N2352" t="s">
        <v>12843</v>
      </c>
    </row>
    <row r="2353" spans="1:14" x14ac:dyDescent="0.3">
      <c r="A2353">
        <v>13.693899999999999</v>
      </c>
      <c r="B2353">
        <v>11.079700000000001</v>
      </c>
      <c r="C2353">
        <v>12.0776</v>
      </c>
      <c r="D2353">
        <v>13.8665</v>
      </c>
      <c r="E2353">
        <v>13.874700000000001</v>
      </c>
      <c r="F2353">
        <v>13.671099999999999</v>
      </c>
      <c r="G2353" t="s">
        <v>2566</v>
      </c>
      <c r="H2353" t="s">
        <v>2567</v>
      </c>
      <c r="I2353" t="s">
        <v>2568</v>
      </c>
      <c r="J2353" t="s">
        <v>2569</v>
      </c>
      <c r="K2353" t="s">
        <v>57</v>
      </c>
      <c r="L2353" t="s">
        <v>2563</v>
      </c>
      <c r="M2353" t="s">
        <v>2564</v>
      </c>
      <c r="N2353" t="s">
        <v>2565</v>
      </c>
    </row>
    <row r="2354" spans="1:14" x14ac:dyDescent="0.3">
      <c r="A2354">
        <v>13.065200000000001</v>
      </c>
      <c r="B2354">
        <v>12.809699999999999</v>
      </c>
      <c r="C2354">
        <v>12.4975</v>
      </c>
      <c r="D2354">
        <v>13.758100000000001</v>
      </c>
      <c r="E2354">
        <v>13.7433</v>
      </c>
      <c r="F2354">
        <v>13.6465</v>
      </c>
      <c r="G2354" t="s">
        <v>12844</v>
      </c>
      <c r="H2354" t="s">
        <v>12845</v>
      </c>
      <c r="I2354" t="s">
        <v>618</v>
      </c>
      <c r="J2354" t="s">
        <v>12846</v>
      </c>
      <c r="K2354" t="s">
        <v>57</v>
      </c>
      <c r="L2354" t="s">
        <v>12847</v>
      </c>
      <c r="M2354" t="s">
        <v>12848</v>
      </c>
      <c r="N2354" t="s">
        <v>12849</v>
      </c>
    </row>
    <row r="2355" spans="1:14" x14ac:dyDescent="0.3">
      <c r="A2355">
        <v>14.929500000000001</v>
      </c>
      <c r="B2355">
        <v>14.751799999999999</v>
      </c>
      <c r="C2355">
        <v>14.608700000000001</v>
      </c>
      <c r="D2355">
        <v>15.063700000000001</v>
      </c>
      <c r="E2355">
        <v>14.991</v>
      </c>
      <c r="F2355">
        <v>15.004799999999999</v>
      </c>
      <c r="G2355" t="s">
        <v>4533</v>
      </c>
      <c r="H2355" t="s">
        <v>7248</v>
      </c>
      <c r="J2355" t="s">
        <v>12850</v>
      </c>
      <c r="K2355" t="s">
        <v>57</v>
      </c>
      <c r="L2355" t="s">
        <v>12851</v>
      </c>
      <c r="M2355" t="s">
        <v>12852</v>
      </c>
      <c r="N2355" t="s">
        <v>12853</v>
      </c>
    </row>
    <row r="2356" spans="1:14" x14ac:dyDescent="0.3">
      <c r="A2356">
        <v>13.162100000000001</v>
      </c>
      <c r="B2356">
        <v>13.139900000000001</v>
      </c>
      <c r="C2356">
        <v>12.883100000000001</v>
      </c>
      <c r="D2356">
        <v>14.4771</v>
      </c>
      <c r="E2356">
        <v>14.292999999999999</v>
      </c>
      <c r="F2356">
        <v>14.464499999999999</v>
      </c>
      <c r="H2356" t="s">
        <v>3763</v>
      </c>
      <c r="J2356" t="s">
        <v>12854</v>
      </c>
      <c r="K2356" t="s">
        <v>57</v>
      </c>
      <c r="L2356" t="s">
        <v>12855</v>
      </c>
      <c r="M2356" t="s">
        <v>12856</v>
      </c>
      <c r="N2356" t="s">
        <v>12857</v>
      </c>
    </row>
    <row r="2357" spans="1:14" x14ac:dyDescent="0.3">
      <c r="A2357">
        <v>15.0412</v>
      </c>
      <c r="B2357">
        <v>15.167199999999999</v>
      </c>
      <c r="C2357">
        <v>15.013999999999999</v>
      </c>
      <c r="D2357">
        <v>15.336600000000001</v>
      </c>
      <c r="E2357">
        <v>14.8348</v>
      </c>
      <c r="F2357">
        <v>15.027100000000001</v>
      </c>
      <c r="G2357" t="s">
        <v>12858</v>
      </c>
      <c r="H2357" t="s">
        <v>2814</v>
      </c>
      <c r="I2357" t="s">
        <v>3512</v>
      </c>
      <c r="J2357" t="s">
        <v>12859</v>
      </c>
      <c r="K2357" t="s">
        <v>57</v>
      </c>
      <c r="L2357" t="s">
        <v>12860</v>
      </c>
      <c r="M2357" t="s">
        <v>12861</v>
      </c>
      <c r="N2357" t="s">
        <v>12862</v>
      </c>
    </row>
    <row r="2358" spans="1:14" x14ac:dyDescent="0.3">
      <c r="A2358">
        <v>12.1915</v>
      </c>
      <c r="B2358">
        <v>10.6538</v>
      </c>
      <c r="C2358">
        <v>10.2403</v>
      </c>
      <c r="D2358">
        <v>15.032299999999999</v>
      </c>
      <c r="E2358">
        <v>14.913600000000001</v>
      </c>
      <c r="F2358">
        <v>15.012600000000001</v>
      </c>
      <c r="G2358" t="s">
        <v>2573</v>
      </c>
      <c r="J2358" t="s">
        <v>2574</v>
      </c>
      <c r="K2358" t="s">
        <v>57</v>
      </c>
      <c r="L2358" t="s">
        <v>2570</v>
      </c>
      <c r="M2358" t="s">
        <v>2571</v>
      </c>
      <c r="N2358" t="s">
        <v>2572</v>
      </c>
    </row>
    <row r="2359" spans="1:14" x14ac:dyDescent="0.3">
      <c r="A2359">
        <v>14.1275</v>
      </c>
      <c r="B2359">
        <v>13.899800000000001</v>
      </c>
      <c r="C2359">
        <v>13.9757</v>
      </c>
      <c r="D2359">
        <v>14.5875</v>
      </c>
      <c r="E2359">
        <v>14.472200000000001</v>
      </c>
      <c r="F2359">
        <v>14.4396</v>
      </c>
      <c r="G2359" t="s">
        <v>12863</v>
      </c>
      <c r="H2359" t="s">
        <v>281</v>
      </c>
      <c r="I2359" t="s">
        <v>83</v>
      </c>
      <c r="J2359" t="s">
        <v>12864</v>
      </c>
      <c r="K2359" t="s">
        <v>57</v>
      </c>
      <c r="L2359" t="s">
        <v>12865</v>
      </c>
      <c r="M2359" t="s">
        <v>12866</v>
      </c>
      <c r="N2359" t="s">
        <v>12867</v>
      </c>
    </row>
    <row r="2360" spans="1:14" x14ac:dyDescent="0.3">
      <c r="A2360">
        <v>12.230399999999999</v>
      </c>
      <c r="B2360">
        <v>11.1799</v>
      </c>
      <c r="C2360">
        <v>12.560499999999999</v>
      </c>
      <c r="D2360">
        <v>13.546099999999999</v>
      </c>
      <c r="E2360">
        <v>13.7705</v>
      </c>
      <c r="F2360">
        <v>13.1502</v>
      </c>
      <c r="H2360" t="s">
        <v>2578</v>
      </c>
      <c r="J2360" t="s">
        <v>2579</v>
      </c>
      <c r="K2360" t="s">
        <v>57</v>
      </c>
      <c r="L2360" t="s">
        <v>2575</v>
      </c>
      <c r="M2360" t="s">
        <v>2576</v>
      </c>
      <c r="N2360" t="s">
        <v>2577</v>
      </c>
    </row>
    <row r="2361" spans="1:14" x14ac:dyDescent="0.3">
      <c r="A2361">
        <v>14.566700000000001</v>
      </c>
      <c r="B2361">
        <v>14.513500000000001</v>
      </c>
      <c r="C2361">
        <v>14.2788</v>
      </c>
      <c r="D2361">
        <v>14.509600000000001</v>
      </c>
      <c r="E2361">
        <v>14.465400000000001</v>
      </c>
      <c r="F2361">
        <v>14.725899999999999</v>
      </c>
      <c r="G2361" t="s">
        <v>12868</v>
      </c>
      <c r="H2361" t="s">
        <v>12869</v>
      </c>
      <c r="I2361" t="s">
        <v>12870</v>
      </c>
      <c r="J2361" t="s">
        <v>10187</v>
      </c>
      <c r="K2361" t="s">
        <v>57</v>
      </c>
      <c r="L2361" t="s">
        <v>12871</v>
      </c>
      <c r="M2361" t="s">
        <v>12872</v>
      </c>
      <c r="N2361" t="s">
        <v>12873</v>
      </c>
    </row>
    <row r="2362" spans="1:14" x14ac:dyDescent="0.3">
      <c r="A2362">
        <v>13.9345</v>
      </c>
      <c r="B2362">
        <v>13.808</v>
      </c>
      <c r="C2362">
        <v>13.4536</v>
      </c>
      <c r="D2362">
        <v>15.334899999999999</v>
      </c>
      <c r="E2362">
        <v>15.270300000000001</v>
      </c>
      <c r="F2362">
        <v>15.371</v>
      </c>
      <c r="G2362" t="s">
        <v>2583</v>
      </c>
      <c r="H2362" t="s">
        <v>1209</v>
      </c>
      <c r="J2362" t="s">
        <v>30</v>
      </c>
      <c r="K2362" t="s">
        <v>179</v>
      </c>
      <c r="L2362" t="s">
        <v>2580</v>
      </c>
      <c r="M2362" t="s">
        <v>2581</v>
      </c>
      <c r="N2362" t="s">
        <v>2582</v>
      </c>
    </row>
    <row r="2363" spans="1:14" x14ac:dyDescent="0.3">
      <c r="A2363">
        <v>14.6637</v>
      </c>
      <c r="B2363">
        <v>14.398099999999999</v>
      </c>
      <c r="C2363">
        <v>14.3316</v>
      </c>
      <c r="D2363">
        <v>14.8171</v>
      </c>
      <c r="E2363">
        <v>14.814500000000001</v>
      </c>
      <c r="F2363">
        <v>14.8072</v>
      </c>
      <c r="G2363" t="s">
        <v>12874</v>
      </c>
      <c r="H2363" t="s">
        <v>12875</v>
      </c>
      <c r="I2363" t="s">
        <v>6647</v>
      </c>
      <c r="J2363" t="s">
        <v>12876</v>
      </c>
      <c r="K2363" t="s">
        <v>26</v>
      </c>
      <c r="L2363" t="s">
        <v>12877</v>
      </c>
      <c r="M2363" t="s">
        <v>12878</v>
      </c>
      <c r="N2363" t="s">
        <v>12879</v>
      </c>
    </row>
    <row r="2364" spans="1:14" x14ac:dyDescent="0.3">
      <c r="A2364">
        <v>16.4772</v>
      </c>
      <c r="B2364">
        <v>16.384699999999999</v>
      </c>
      <c r="C2364">
        <v>16.4206</v>
      </c>
      <c r="D2364">
        <v>15.9476</v>
      </c>
      <c r="E2364">
        <v>16.061699999999998</v>
      </c>
      <c r="F2364">
        <v>16.021599999999999</v>
      </c>
      <c r="G2364" t="s">
        <v>12880</v>
      </c>
      <c r="H2364" t="s">
        <v>4260</v>
      </c>
      <c r="I2364" t="s">
        <v>3448</v>
      </c>
      <c r="J2364" t="s">
        <v>3477</v>
      </c>
      <c r="K2364" t="s">
        <v>57</v>
      </c>
      <c r="L2364" t="s">
        <v>12881</v>
      </c>
      <c r="M2364" t="s">
        <v>12882</v>
      </c>
      <c r="N2364" t="s">
        <v>12883</v>
      </c>
    </row>
    <row r="2365" spans="1:14" x14ac:dyDescent="0.3">
      <c r="A2365">
        <v>15.561500000000001</v>
      </c>
      <c r="B2365">
        <v>15.7181</v>
      </c>
      <c r="C2365">
        <v>15.7615</v>
      </c>
      <c r="D2365">
        <v>15.604100000000001</v>
      </c>
      <c r="E2365">
        <v>15.5276</v>
      </c>
      <c r="F2365">
        <v>15.489599999999999</v>
      </c>
      <c r="H2365" t="s">
        <v>12884</v>
      </c>
      <c r="J2365" t="s">
        <v>12885</v>
      </c>
      <c r="K2365" t="s">
        <v>57</v>
      </c>
      <c r="L2365" t="s">
        <v>12886</v>
      </c>
      <c r="M2365" t="s">
        <v>12887</v>
      </c>
      <c r="N2365" t="s">
        <v>12888</v>
      </c>
    </row>
    <row r="2366" spans="1:14" x14ac:dyDescent="0.3">
      <c r="A2366">
        <v>12.7774</v>
      </c>
      <c r="B2366">
        <v>12.8583</v>
      </c>
      <c r="C2366">
        <v>12.414400000000001</v>
      </c>
      <c r="D2366">
        <v>13.123200000000001</v>
      </c>
      <c r="E2366">
        <v>13.2089</v>
      </c>
      <c r="F2366">
        <v>12.977399999999999</v>
      </c>
      <c r="G2366" t="s">
        <v>5341</v>
      </c>
      <c r="H2366" t="s">
        <v>6353</v>
      </c>
      <c r="I2366" t="s">
        <v>83</v>
      </c>
      <c r="J2366" t="s">
        <v>12889</v>
      </c>
      <c r="K2366" t="s">
        <v>57</v>
      </c>
      <c r="L2366" t="s">
        <v>12890</v>
      </c>
      <c r="M2366" t="s">
        <v>12891</v>
      </c>
      <c r="N2366" t="s">
        <v>12892</v>
      </c>
    </row>
    <row r="2367" spans="1:14" x14ac:dyDescent="0.3">
      <c r="A2367">
        <v>12.8742</v>
      </c>
      <c r="B2367">
        <v>12.5838</v>
      </c>
      <c r="C2367">
        <v>12.5189</v>
      </c>
      <c r="D2367">
        <v>13.675800000000001</v>
      </c>
      <c r="E2367">
        <v>13.476800000000001</v>
      </c>
      <c r="F2367">
        <v>13.437900000000001</v>
      </c>
      <c r="G2367" t="s">
        <v>3606</v>
      </c>
      <c r="H2367" t="s">
        <v>12893</v>
      </c>
      <c r="J2367" t="s">
        <v>12894</v>
      </c>
      <c r="K2367" t="s">
        <v>57</v>
      </c>
      <c r="L2367" t="s">
        <v>12895</v>
      </c>
      <c r="M2367" t="s">
        <v>12896</v>
      </c>
      <c r="N2367" t="s">
        <v>12897</v>
      </c>
    </row>
    <row r="2368" spans="1:14" x14ac:dyDescent="0.3">
      <c r="A2368">
        <v>14.1235</v>
      </c>
      <c r="B2368">
        <v>14.0265</v>
      </c>
      <c r="C2368">
        <v>14.0464</v>
      </c>
      <c r="D2368">
        <v>13.9133</v>
      </c>
      <c r="E2368">
        <v>14.0251</v>
      </c>
      <c r="F2368">
        <v>14.0969</v>
      </c>
      <c r="H2368" t="s">
        <v>2132</v>
      </c>
      <c r="J2368" t="s">
        <v>12898</v>
      </c>
      <c r="K2368" t="s">
        <v>57</v>
      </c>
      <c r="L2368" t="s">
        <v>12899</v>
      </c>
      <c r="M2368" t="s">
        <v>12900</v>
      </c>
      <c r="N2368" t="s">
        <v>12901</v>
      </c>
    </row>
    <row r="2369" spans="1:14" x14ac:dyDescent="0.3">
      <c r="A2369">
        <v>14.2921</v>
      </c>
      <c r="B2369">
        <v>14.3171</v>
      </c>
      <c r="C2369">
        <v>14.3673</v>
      </c>
      <c r="D2369">
        <v>14.733000000000001</v>
      </c>
      <c r="E2369">
        <v>14.770300000000001</v>
      </c>
      <c r="F2369">
        <v>14.5518</v>
      </c>
      <c r="G2369" t="s">
        <v>12902</v>
      </c>
      <c r="H2369" t="s">
        <v>12903</v>
      </c>
      <c r="J2369" t="s">
        <v>12904</v>
      </c>
      <c r="K2369" t="s">
        <v>57</v>
      </c>
      <c r="L2369" t="s">
        <v>12905</v>
      </c>
      <c r="M2369" t="s">
        <v>12906</v>
      </c>
      <c r="N2369" t="s">
        <v>12907</v>
      </c>
    </row>
    <row r="2370" spans="1:14" x14ac:dyDescent="0.3">
      <c r="A2370">
        <v>11.3042</v>
      </c>
      <c r="B2370">
        <v>11.9422</v>
      </c>
      <c r="C2370">
        <v>10.2403</v>
      </c>
      <c r="D2370">
        <v>12.6686</v>
      </c>
      <c r="E2370">
        <v>12.4328</v>
      </c>
      <c r="F2370">
        <v>12.971</v>
      </c>
      <c r="G2370" t="s">
        <v>588</v>
      </c>
      <c r="H2370" t="s">
        <v>2587</v>
      </c>
      <c r="I2370" t="s">
        <v>2588</v>
      </c>
      <c r="J2370" t="s">
        <v>2589</v>
      </c>
      <c r="K2370" t="s">
        <v>57</v>
      </c>
      <c r="L2370" t="s">
        <v>2584</v>
      </c>
      <c r="M2370" t="s">
        <v>2585</v>
      </c>
      <c r="N2370" t="s">
        <v>2586</v>
      </c>
    </row>
    <row r="2371" spans="1:14" x14ac:dyDescent="0.3">
      <c r="A2371">
        <v>13.765000000000001</v>
      </c>
      <c r="B2371">
        <v>13.5877</v>
      </c>
      <c r="C2371">
        <v>13.5709</v>
      </c>
      <c r="D2371">
        <v>14.5634</v>
      </c>
      <c r="E2371">
        <v>14.439299999999999</v>
      </c>
      <c r="F2371">
        <v>14.384600000000001</v>
      </c>
      <c r="G2371" t="s">
        <v>12908</v>
      </c>
      <c r="H2371" t="s">
        <v>546</v>
      </c>
      <c r="J2371" t="s">
        <v>12909</v>
      </c>
      <c r="K2371" t="s">
        <v>57</v>
      </c>
      <c r="L2371" t="s">
        <v>12910</v>
      </c>
      <c r="M2371" t="s">
        <v>12911</v>
      </c>
      <c r="N2371" t="s">
        <v>12912</v>
      </c>
    </row>
    <row r="2372" spans="1:14" x14ac:dyDescent="0.3">
      <c r="A2372">
        <v>13.8505</v>
      </c>
      <c r="B2372">
        <v>13.529500000000001</v>
      </c>
      <c r="C2372">
        <v>13.202199999999999</v>
      </c>
      <c r="D2372">
        <v>13.5029</v>
      </c>
      <c r="E2372">
        <v>13.539199999999999</v>
      </c>
      <c r="F2372">
        <v>13.4567</v>
      </c>
      <c r="G2372" t="s">
        <v>491</v>
      </c>
      <c r="H2372" t="s">
        <v>2814</v>
      </c>
      <c r="J2372" t="s">
        <v>12913</v>
      </c>
      <c r="K2372" t="s">
        <v>57</v>
      </c>
      <c r="L2372" t="s">
        <v>12914</v>
      </c>
      <c r="M2372" t="s">
        <v>12915</v>
      </c>
      <c r="N2372" t="s">
        <v>12916</v>
      </c>
    </row>
    <row r="2373" spans="1:14" x14ac:dyDescent="0.3">
      <c r="A2373">
        <v>10.4056</v>
      </c>
      <c r="B2373">
        <v>10.4892</v>
      </c>
      <c r="C2373">
        <v>11.7075</v>
      </c>
      <c r="D2373">
        <v>12.766299999999999</v>
      </c>
      <c r="E2373">
        <v>11.1327</v>
      </c>
      <c r="F2373">
        <v>10.4437</v>
      </c>
      <c r="G2373" t="s">
        <v>12917</v>
      </c>
      <c r="H2373" t="s">
        <v>12918</v>
      </c>
      <c r="J2373" t="s">
        <v>12919</v>
      </c>
      <c r="K2373" t="s">
        <v>57</v>
      </c>
      <c r="L2373" t="s">
        <v>12920</v>
      </c>
      <c r="M2373" t="s">
        <v>12921</v>
      </c>
      <c r="N2373" t="s">
        <v>12922</v>
      </c>
    </row>
    <row r="2374" spans="1:14" x14ac:dyDescent="0.3">
      <c r="A2374">
        <v>14.829000000000001</v>
      </c>
      <c r="B2374">
        <v>15.2598</v>
      </c>
      <c r="C2374">
        <v>15.273199999999999</v>
      </c>
      <c r="D2374">
        <v>14.4026</v>
      </c>
      <c r="E2374">
        <v>14.3796</v>
      </c>
      <c r="F2374">
        <v>14.0296</v>
      </c>
      <c r="G2374" t="s">
        <v>12923</v>
      </c>
      <c r="H2374" t="s">
        <v>12924</v>
      </c>
      <c r="I2374" t="s">
        <v>2808</v>
      </c>
      <c r="J2374" t="s">
        <v>12925</v>
      </c>
      <c r="K2374" t="s">
        <v>57</v>
      </c>
      <c r="L2374" t="s">
        <v>12926</v>
      </c>
      <c r="M2374" t="s">
        <v>12927</v>
      </c>
      <c r="N2374" t="s">
        <v>12928</v>
      </c>
    </row>
    <row r="2375" spans="1:14" x14ac:dyDescent="0.3">
      <c r="A2375">
        <v>15.2041</v>
      </c>
      <c r="B2375">
        <v>15.1488</v>
      </c>
      <c r="C2375">
        <v>15.456200000000001</v>
      </c>
      <c r="D2375">
        <v>14.902699999999999</v>
      </c>
      <c r="E2375">
        <v>14.6502</v>
      </c>
      <c r="F2375">
        <v>14.761100000000001</v>
      </c>
      <c r="G2375" t="s">
        <v>12929</v>
      </c>
      <c r="H2375" t="s">
        <v>2132</v>
      </c>
      <c r="I2375" t="s">
        <v>3448</v>
      </c>
      <c r="J2375" t="s">
        <v>12930</v>
      </c>
      <c r="K2375" t="s">
        <v>57</v>
      </c>
      <c r="L2375" t="s">
        <v>12931</v>
      </c>
      <c r="M2375" t="s">
        <v>12932</v>
      </c>
      <c r="N2375" t="s">
        <v>12933</v>
      </c>
    </row>
    <row r="2376" spans="1:14" x14ac:dyDescent="0.3">
      <c r="A2376">
        <v>14.0817</v>
      </c>
      <c r="B2376">
        <v>13.657400000000001</v>
      </c>
      <c r="C2376">
        <v>14.343299999999999</v>
      </c>
      <c r="D2376">
        <v>15.259</v>
      </c>
      <c r="E2376">
        <v>14.7287</v>
      </c>
      <c r="F2376">
        <v>14.5596</v>
      </c>
      <c r="G2376" t="s">
        <v>3868</v>
      </c>
      <c r="H2376" t="s">
        <v>2856</v>
      </c>
      <c r="J2376" t="s">
        <v>12934</v>
      </c>
      <c r="K2376" t="s">
        <v>57</v>
      </c>
      <c r="L2376" t="s">
        <v>12935</v>
      </c>
      <c r="M2376" t="s">
        <v>12936</v>
      </c>
      <c r="N2376" t="s">
        <v>12937</v>
      </c>
    </row>
    <row r="2377" spans="1:14" x14ac:dyDescent="0.3">
      <c r="A2377">
        <v>13.8392</v>
      </c>
      <c r="B2377">
        <v>13.7143</v>
      </c>
      <c r="C2377">
        <v>13.552099999999999</v>
      </c>
      <c r="D2377">
        <v>13.4457</v>
      </c>
      <c r="E2377">
        <v>13.5373</v>
      </c>
      <c r="F2377">
        <v>13.3878</v>
      </c>
      <c r="G2377" t="s">
        <v>12938</v>
      </c>
      <c r="H2377" t="s">
        <v>12939</v>
      </c>
      <c r="J2377" t="s">
        <v>12940</v>
      </c>
      <c r="K2377" t="s">
        <v>26</v>
      </c>
      <c r="L2377" t="s">
        <v>12941</v>
      </c>
      <c r="M2377" t="s">
        <v>12942</v>
      </c>
      <c r="N2377" t="s">
        <v>12943</v>
      </c>
    </row>
    <row r="2378" spans="1:14" x14ac:dyDescent="0.3">
      <c r="A2378">
        <v>14.8912</v>
      </c>
      <c r="B2378">
        <v>14.135199999999999</v>
      </c>
      <c r="C2378">
        <v>14.067600000000001</v>
      </c>
      <c r="D2378">
        <v>16.053599999999999</v>
      </c>
      <c r="E2378">
        <v>15.9596</v>
      </c>
      <c r="F2378">
        <v>15.453900000000001</v>
      </c>
      <c r="G2378" t="s">
        <v>2462</v>
      </c>
      <c r="H2378" t="s">
        <v>2593</v>
      </c>
      <c r="J2378" t="s">
        <v>2594</v>
      </c>
      <c r="K2378" t="s">
        <v>57</v>
      </c>
      <c r="L2378" t="s">
        <v>2590</v>
      </c>
      <c r="M2378" t="s">
        <v>2591</v>
      </c>
      <c r="N2378" t="s">
        <v>2592</v>
      </c>
    </row>
    <row r="2379" spans="1:14" x14ac:dyDescent="0.3">
      <c r="A2379">
        <v>12.8178</v>
      </c>
      <c r="B2379">
        <v>12.622199999999999</v>
      </c>
      <c r="C2379">
        <v>12.650399999999999</v>
      </c>
      <c r="D2379">
        <v>14.0204</v>
      </c>
      <c r="E2379">
        <v>13.7722</v>
      </c>
      <c r="F2379">
        <v>13.690899999999999</v>
      </c>
      <c r="G2379" t="s">
        <v>12944</v>
      </c>
      <c r="H2379" t="s">
        <v>1706</v>
      </c>
      <c r="J2379" t="s">
        <v>12945</v>
      </c>
      <c r="K2379" t="s">
        <v>26</v>
      </c>
      <c r="L2379" t="s">
        <v>12946</v>
      </c>
      <c r="M2379" t="s">
        <v>12947</v>
      </c>
      <c r="N2379" t="s">
        <v>12948</v>
      </c>
    </row>
    <row r="2380" spans="1:14" x14ac:dyDescent="0.3">
      <c r="A2380">
        <v>14.461399999999999</v>
      </c>
      <c r="B2380">
        <v>14.073700000000001</v>
      </c>
      <c r="C2380">
        <v>14.195600000000001</v>
      </c>
      <c r="D2380">
        <v>13.7294</v>
      </c>
      <c r="E2380">
        <v>13.7195</v>
      </c>
      <c r="F2380">
        <v>13.728400000000001</v>
      </c>
      <c r="G2380" t="s">
        <v>3606</v>
      </c>
      <c r="H2380" t="s">
        <v>2567</v>
      </c>
      <c r="I2380" t="s">
        <v>3512</v>
      </c>
      <c r="J2380" t="s">
        <v>12949</v>
      </c>
      <c r="K2380" t="s">
        <v>57</v>
      </c>
      <c r="L2380" t="s">
        <v>12950</v>
      </c>
      <c r="M2380" t="s">
        <v>12951</v>
      </c>
      <c r="N2380" t="s">
        <v>12952</v>
      </c>
    </row>
    <row r="2381" spans="1:14" x14ac:dyDescent="0.3">
      <c r="A2381">
        <v>15.0946</v>
      </c>
      <c r="B2381">
        <v>15.0557</v>
      </c>
      <c r="C2381">
        <v>14.9397</v>
      </c>
      <c r="D2381">
        <v>14.6213</v>
      </c>
      <c r="E2381">
        <v>14.707100000000001</v>
      </c>
      <c r="F2381">
        <v>14.617000000000001</v>
      </c>
      <c r="G2381" t="s">
        <v>12953</v>
      </c>
      <c r="H2381" t="s">
        <v>293</v>
      </c>
      <c r="I2381" t="s">
        <v>7184</v>
      </c>
      <c r="J2381" t="s">
        <v>12954</v>
      </c>
      <c r="K2381" t="s">
        <v>57</v>
      </c>
      <c r="L2381" t="s">
        <v>12955</v>
      </c>
      <c r="M2381" t="s">
        <v>12956</v>
      </c>
      <c r="N2381" t="s">
        <v>12957</v>
      </c>
    </row>
    <row r="2382" spans="1:14" x14ac:dyDescent="0.3">
      <c r="A2382">
        <v>13.9765</v>
      </c>
      <c r="B2382">
        <v>13.8643</v>
      </c>
      <c r="C2382">
        <v>13.874499999999999</v>
      </c>
      <c r="D2382">
        <v>13.237500000000001</v>
      </c>
      <c r="E2382">
        <v>13.498699999999999</v>
      </c>
      <c r="F2382">
        <v>13.430300000000001</v>
      </c>
      <c r="G2382" t="s">
        <v>3192</v>
      </c>
      <c r="H2382" t="s">
        <v>11342</v>
      </c>
      <c r="J2382" t="s">
        <v>12699</v>
      </c>
      <c r="K2382" t="s">
        <v>57</v>
      </c>
      <c r="L2382" t="s">
        <v>12958</v>
      </c>
      <c r="M2382" t="s">
        <v>12959</v>
      </c>
      <c r="N2382" t="s">
        <v>12960</v>
      </c>
    </row>
    <row r="2383" spans="1:14" x14ac:dyDescent="0.3">
      <c r="A2383">
        <v>13.4093</v>
      </c>
      <c r="B2383">
        <v>13.4826</v>
      </c>
      <c r="C2383">
        <v>13.2713</v>
      </c>
      <c r="D2383">
        <v>13.2766</v>
      </c>
      <c r="E2383">
        <v>13.193199999999999</v>
      </c>
      <c r="F2383">
        <v>13.190799999999999</v>
      </c>
      <c r="G2383" t="s">
        <v>3192</v>
      </c>
      <c r="H2383" t="s">
        <v>5395</v>
      </c>
      <c r="J2383" t="s">
        <v>3597</v>
      </c>
      <c r="K2383" t="s">
        <v>57</v>
      </c>
      <c r="L2383" t="s">
        <v>12961</v>
      </c>
      <c r="M2383" t="s">
        <v>12962</v>
      </c>
      <c r="N2383" t="s">
        <v>12963</v>
      </c>
    </row>
    <row r="2384" spans="1:14" x14ac:dyDescent="0.3">
      <c r="A2384">
        <v>12.982799999999999</v>
      </c>
      <c r="B2384">
        <v>12.0802</v>
      </c>
      <c r="C2384">
        <v>12.129899999999999</v>
      </c>
      <c r="D2384">
        <v>12.734999999999999</v>
      </c>
      <c r="E2384">
        <v>12.603199999999999</v>
      </c>
      <c r="F2384">
        <v>12.1998</v>
      </c>
      <c r="G2384" t="s">
        <v>12964</v>
      </c>
      <c r="H2384" t="s">
        <v>2814</v>
      </c>
      <c r="I2384" t="s">
        <v>12965</v>
      </c>
      <c r="J2384" t="s">
        <v>10388</v>
      </c>
      <c r="K2384" t="s">
        <v>57</v>
      </c>
      <c r="L2384" t="s">
        <v>12966</v>
      </c>
      <c r="M2384" t="s">
        <v>12967</v>
      </c>
      <c r="N2384" t="s">
        <v>12968</v>
      </c>
    </row>
    <row r="2385" spans="1:14" x14ac:dyDescent="0.3">
      <c r="A2385">
        <v>13.0527</v>
      </c>
      <c r="B2385">
        <v>12.458399999999999</v>
      </c>
      <c r="C2385">
        <v>12.736499999999999</v>
      </c>
      <c r="D2385">
        <v>12.648199999999999</v>
      </c>
      <c r="E2385">
        <v>12.8352</v>
      </c>
      <c r="F2385">
        <v>12.754300000000001</v>
      </c>
      <c r="G2385" t="s">
        <v>158</v>
      </c>
      <c r="H2385" t="s">
        <v>12969</v>
      </c>
      <c r="I2385" t="s">
        <v>618</v>
      </c>
      <c r="J2385" t="s">
        <v>12970</v>
      </c>
      <c r="K2385" t="s">
        <v>57</v>
      </c>
      <c r="L2385" t="s">
        <v>12971</v>
      </c>
      <c r="M2385" t="s">
        <v>12972</v>
      </c>
      <c r="N2385" t="s">
        <v>12973</v>
      </c>
    </row>
    <row r="2386" spans="1:14" x14ac:dyDescent="0.3">
      <c r="A2386">
        <v>13.724299999999999</v>
      </c>
      <c r="B2386">
        <v>13.6607</v>
      </c>
      <c r="C2386">
        <v>13.436400000000001</v>
      </c>
      <c r="D2386">
        <v>14.42</v>
      </c>
      <c r="E2386">
        <v>14.4277</v>
      </c>
      <c r="F2386">
        <v>14.184900000000001</v>
      </c>
      <c r="G2386" t="s">
        <v>12974</v>
      </c>
      <c r="I2386" t="s">
        <v>3668</v>
      </c>
      <c r="J2386" t="s">
        <v>12975</v>
      </c>
      <c r="K2386" t="s">
        <v>179</v>
      </c>
      <c r="L2386" t="s">
        <v>12976</v>
      </c>
      <c r="M2386" t="s">
        <v>12977</v>
      </c>
      <c r="N2386" t="s">
        <v>12978</v>
      </c>
    </row>
    <row r="2387" spans="1:14" x14ac:dyDescent="0.3">
      <c r="A2387">
        <v>14.4399</v>
      </c>
      <c r="B2387">
        <v>14.893800000000001</v>
      </c>
      <c r="C2387">
        <v>15.1395</v>
      </c>
      <c r="D2387">
        <v>16.132100000000001</v>
      </c>
      <c r="E2387">
        <v>16.0825</v>
      </c>
      <c r="F2387">
        <v>15.8865</v>
      </c>
      <c r="G2387" t="s">
        <v>12979</v>
      </c>
      <c r="H2387" t="s">
        <v>12980</v>
      </c>
      <c r="J2387" t="s">
        <v>12981</v>
      </c>
      <c r="K2387" t="s">
        <v>57</v>
      </c>
      <c r="L2387" t="s">
        <v>12982</v>
      </c>
      <c r="M2387" t="s">
        <v>12983</v>
      </c>
      <c r="N2387" t="s">
        <v>12984</v>
      </c>
    </row>
    <row r="2388" spans="1:14" x14ac:dyDescent="0.3">
      <c r="A2388">
        <v>19.5533</v>
      </c>
      <c r="B2388">
        <v>19.340900000000001</v>
      </c>
      <c r="C2388">
        <v>19.544499999999999</v>
      </c>
      <c r="D2388">
        <v>19.950399999999998</v>
      </c>
      <c r="E2388">
        <v>20.067699999999999</v>
      </c>
      <c r="F2388">
        <v>20.051300000000001</v>
      </c>
      <c r="G2388" t="s">
        <v>12979</v>
      </c>
      <c r="H2388" t="s">
        <v>12980</v>
      </c>
      <c r="J2388" t="s">
        <v>12981</v>
      </c>
      <c r="K2388" t="s">
        <v>179</v>
      </c>
      <c r="L2388" t="s">
        <v>12985</v>
      </c>
      <c r="M2388" t="s">
        <v>12983</v>
      </c>
      <c r="N2388" t="s">
        <v>12986</v>
      </c>
    </row>
    <row r="2389" spans="1:14" x14ac:dyDescent="0.3">
      <c r="A2389">
        <v>13.0627</v>
      </c>
      <c r="B2389">
        <v>13.148</v>
      </c>
      <c r="C2389">
        <v>13.3072</v>
      </c>
      <c r="D2389">
        <v>14.355499999999999</v>
      </c>
      <c r="E2389">
        <v>14.0632</v>
      </c>
      <c r="F2389">
        <v>14.058299999999999</v>
      </c>
      <c r="G2389" t="s">
        <v>158</v>
      </c>
      <c r="H2389" t="s">
        <v>7248</v>
      </c>
      <c r="J2389" t="s">
        <v>12987</v>
      </c>
      <c r="K2389" t="s">
        <v>26</v>
      </c>
      <c r="L2389" t="s">
        <v>12988</v>
      </c>
      <c r="M2389" t="s">
        <v>12989</v>
      </c>
      <c r="N2389" t="s">
        <v>12990</v>
      </c>
    </row>
    <row r="2390" spans="1:14" x14ac:dyDescent="0.3">
      <c r="A2390">
        <v>16.745999999999999</v>
      </c>
      <c r="B2390">
        <v>16.879300000000001</v>
      </c>
      <c r="C2390">
        <v>16.8462</v>
      </c>
      <c r="D2390">
        <v>17.576599999999999</v>
      </c>
      <c r="E2390">
        <v>17.460999999999999</v>
      </c>
      <c r="F2390">
        <v>17.240100000000002</v>
      </c>
      <c r="G2390" t="s">
        <v>12991</v>
      </c>
      <c r="H2390" t="s">
        <v>88</v>
      </c>
      <c r="J2390" t="s">
        <v>12992</v>
      </c>
      <c r="K2390" t="s">
        <v>57</v>
      </c>
      <c r="L2390" t="s">
        <v>12993</v>
      </c>
      <c r="M2390" t="s">
        <v>12994</v>
      </c>
      <c r="N2390" t="s">
        <v>12995</v>
      </c>
    </row>
    <row r="2391" spans="1:14" x14ac:dyDescent="0.3">
      <c r="A2391">
        <v>15.568099999999999</v>
      </c>
      <c r="B2391">
        <v>15.6022</v>
      </c>
      <c r="C2391">
        <v>15.696400000000001</v>
      </c>
      <c r="D2391">
        <v>16.4511</v>
      </c>
      <c r="E2391">
        <v>16.265000000000001</v>
      </c>
      <c r="F2391">
        <v>16.3536</v>
      </c>
      <c r="G2391" t="s">
        <v>551</v>
      </c>
      <c r="H2391" t="s">
        <v>6731</v>
      </c>
      <c r="I2391" t="s">
        <v>2098</v>
      </c>
      <c r="J2391" t="s">
        <v>12996</v>
      </c>
      <c r="K2391" t="s">
        <v>57</v>
      </c>
      <c r="L2391" t="s">
        <v>12997</v>
      </c>
      <c r="M2391" t="s">
        <v>12998</v>
      </c>
      <c r="N2391" t="s">
        <v>12999</v>
      </c>
    </row>
    <row r="2392" spans="1:14" x14ac:dyDescent="0.3">
      <c r="A2392">
        <v>12.4229</v>
      </c>
      <c r="B2392">
        <v>11.837899999999999</v>
      </c>
      <c r="C2392">
        <v>11.594200000000001</v>
      </c>
      <c r="D2392">
        <v>13.1938</v>
      </c>
      <c r="E2392">
        <v>13.1546</v>
      </c>
      <c r="F2392">
        <v>12.886799999999999</v>
      </c>
      <c r="G2392" t="s">
        <v>1760</v>
      </c>
      <c r="H2392" t="s">
        <v>13000</v>
      </c>
      <c r="I2392" t="s">
        <v>153</v>
      </c>
      <c r="J2392" t="s">
        <v>13001</v>
      </c>
      <c r="K2392" t="s">
        <v>57</v>
      </c>
      <c r="L2392" t="s">
        <v>13002</v>
      </c>
      <c r="M2392" t="s">
        <v>13003</v>
      </c>
      <c r="N2392" t="s">
        <v>13004</v>
      </c>
    </row>
    <row r="2393" spans="1:14" x14ac:dyDescent="0.3">
      <c r="A2393">
        <v>15.663500000000001</v>
      </c>
      <c r="B2393">
        <v>15.6197</v>
      </c>
      <c r="C2393">
        <v>15.510400000000001</v>
      </c>
      <c r="D2393">
        <v>14.9048</v>
      </c>
      <c r="E2393">
        <v>15.380800000000001</v>
      </c>
      <c r="F2393">
        <v>15.061500000000001</v>
      </c>
      <c r="G2393" t="s">
        <v>3788</v>
      </c>
      <c r="H2393" t="s">
        <v>4260</v>
      </c>
      <c r="I2393" t="s">
        <v>3448</v>
      </c>
      <c r="J2393" t="s">
        <v>13005</v>
      </c>
      <c r="K2393" t="s">
        <v>57</v>
      </c>
      <c r="L2393" t="s">
        <v>13006</v>
      </c>
      <c r="M2393" t="s">
        <v>13007</v>
      </c>
      <c r="N2393" t="s">
        <v>13008</v>
      </c>
    </row>
    <row r="2394" spans="1:14" x14ac:dyDescent="0.3">
      <c r="A2394">
        <v>17.125900000000001</v>
      </c>
      <c r="B2394">
        <v>17.098199999999999</v>
      </c>
      <c r="C2394">
        <v>17.159300000000002</v>
      </c>
      <c r="D2394">
        <v>16.557600000000001</v>
      </c>
      <c r="E2394">
        <v>16.777999999999999</v>
      </c>
      <c r="F2394">
        <v>16.718499999999999</v>
      </c>
      <c r="H2394" t="s">
        <v>2132</v>
      </c>
      <c r="I2394" t="s">
        <v>3853</v>
      </c>
      <c r="J2394" t="s">
        <v>13009</v>
      </c>
      <c r="K2394" t="s">
        <v>57</v>
      </c>
      <c r="L2394" t="s">
        <v>13010</v>
      </c>
      <c r="M2394" t="s">
        <v>13011</v>
      </c>
      <c r="N2394" t="s">
        <v>13012</v>
      </c>
    </row>
    <row r="2395" spans="1:14" x14ac:dyDescent="0.3">
      <c r="A2395">
        <v>15.831099999999999</v>
      </c>
      <c r="B2395">
        <v>16.095500000000001</v>
      </c>
      <c r="C2395">
        <v>15.9274</v>
      </c>
      <c r="D2395">
        <v>15.463200000000001</v>
      </c>
      <c r="E2395">
        <v>15.564</v>
      </c>
      <c r="F2395">
        <v>15.411199999999999</v>
      </c>
      <c r="G2395" t="s">
        <v>5022</v>
      </c>
      <c r="H2395" t="s">
        <v>13013</v>
      </c>
      <c r="I2395" t="s">
        <v>5833</v>
      </c>
      <c r="J2395" t="s">
        <v>10111</v>
      </c>
      <c r="K2395" t="s">
        <v>57</v>
      </c>
      <c r="L2395" t="s">
        <v>13014</v>
      </c>
      <c r="M2395" t="s">
        <v>13015</v>
      </c>
      <c r="N2395" t="s">
        <v>13016</v>
      </c>
    </row>
    <row r="2396" spans="1:14" x14ac:dyDescent="0.3">
      <c r="A2396">
        <v>13.869400000000001</v>
      </c>
      <c r="B2396">
        <v>13.608700000000001</v>
      </c>
      <c r="C2396">
        <v>13.698</v>
      </c>
      <c r="D2396">
        <v>13.264200000000001</v>
      </c>
      <c r="E2396">
        <v>13.284000000000001</v>
      </c>
      <c r="F2396">
        <v>13.4206</v>
      </c>
      <c r="G2396" t="s">
        <v>3481</v>
      </c>
      <c r="H2396" t="s">
        <v>7268</v>
      </c>
      <c r="I2396" t="s">
        <v>4457</v>
      </c>
      <c r="J2396" t="s">
        <v>1061</v>
      </c>
      <c r="K2396" t="s">
        <v>26</v>
      </c>
      <c r="L2396" t="s">
        <v>13017</v>
      </c>
      <c r="M2396" t="s">
        <v>13018</v>
      </c>
      <c r="N2396" t="s">
        <v>13019</v>
      </c>
    </row>
    <row r="2397" spans="1:14" x14ac:dyDescent="0.3">
      <c r="A2397">
        <v>13.732900000000001</v>
      </c>
      <c r="B2397">
        <v>14.170400000000001</v>
      </c>
      <c r="C2397">
        <v>13.9427</v>
      </c>
      <c r="D2397">
        <v>14.8522</v>
      </c>
      <c r="E2397">
        <v>14.556800000000001</v>
      </c>
      <c r="F2397">
        <v>14.549300000000001</v>
      </c>
      <c r="H2397" t="s">
        <v>8614</v>
      </c>
      <c r="J2397" t="s">
        <v>13020</v>
      </c>
      <c r="K2397" t="s">
        <v>57</v>
      </c>
      <c r="L2397" t="s">
        <v>13021</v>
      </c>
      <c r="M2397" t="s">
        <v>13022</v>
      </c>
      <c r="N2397" t="s">
        <v>13023</v>
      </c>
    </row>
    <row r="2398" spans="1:14" x14ac:dyDescent="0.3">
      <c r="A2398">
        <v>15.9062</v>
      </c>
      <c r="B2398">
        <v>16.116700000000002</v>
      </c>
      <c r="C2398">
        <v>16.144100000000002</v>
      </c>
      <c r="D2398">
        <v>16.161200000000001</v>
      </c>
      <c r="E2398">
        <v>16.062799999999999</v>
      </c>
      <c r="F2398">
        <v>15.997199999999999</v>
      </c>
      <c r="G2398" t="s">
        <v>13024</v>
      </c>
      <c r="H2398" t="s">
        <v>204</v>
      </c>
      <c r="I2398" t="s">
        <v>13025</v>
      </c>
      <c r="J2398" t="s">
        <v>13026</v>
      </c>
      <c r="K2398" t="s">
        <v>57</v>
      </c>
      <c r="L2398" t="s">
        <v>13027</v>
      </c>
      <c r="M2398" t="s">
        <v>13028</v>
      </c>
      <c r="N2398" t="s">
        <v>13029</v>
      </c>
    </row>
    <row r="2399" spans="1:14" x14ac:dyDescent="0.3">
      <c r="A2399">
        <v>15.2439</v>
      </c>
      <c r="B2399">
        <v>15.3223</v>
      </c>
      <c r="C2399">
        <v>15.117900000000001</v>
      </c>
      <c r="D2399">
        <v>15.1355</v>
      </c>
      <c r="E2399">
        <v>15.4688</v>
      </c>
      <c r="F2399">
        <v>15.286300000000001</v>
      </c>
      <c r="G2399" t="s">
        <v>2097</v>
      </c>
      <c r="H2399" t="s">
        <v>13030</v>
      </c>
      <c r="I2399" t="s">
        <v>763</v>
      </c>
      <c r="J2399" t="s">
        <v>13031</v>
      </c>
      <c r="K2399" t="s">
        <v>57</v>
      </c>
      <c r="L2399" t="s">
        <v>13032</v>
      </c>
      <c r="M2399" t="s">
        <v>13033</v>
      </c>
      <c r="N2399" t="s">
        <v>13034</v>
      </c>
    </row>
    <row r="2400" spans="1:14" x14ac:dyDescent="0.3">
      <c r="A2400">
        <v>13.598599999999999</v>
      </c>
      <c r="B2400">
        <v>13.445</v>
      </c>
      <c r="C2400">
        <v>13.2972</v>
      </c>
      <c r="D2400">
        <v>14.023300000000001</v>
      </c>
      <c r="E2400">
        <v>13.7118</v>
      </c>
      <c r="F2400">
        <v>13.650399999999999</v>
      </c>
      <c r="G2400" t="s">
        <v>2097</v>
      </c>
      <c r="H2400" t="s">
        <v>2814</v>
      </c>
      <c r="J2400" t="s">
        <v>13035</v>
      </c>
      <c r="K2400" t="s">
        <v>57</v>
      </c>
      <c r="L2400" t="s">
        <v>13036</v>
      </c>
      <c r="M2400" t="s">
        <v>13037</v>
      </c>
      <c r="N2400" t="s">
        <v>13038</v>
      </c>
    </row>
    <row r="2401" spans="1:14" x14ac:dyDescent="0.3">
      <c r="A2401">
        <v>14.5533</v>
      </c>
      <c r="B2401">
        <v>14.366099999999999</v>
      </c>
      <c r="C2401">
        <v>14.494</v>
      </c>
      <c r="D2401">
        <v>14.479200000000001</v>
      </c>
      <c r="E2401">
        <v>14.596500000000001</v>
      </c>
      <c r="F2401">
        <v>14.6881</v>
      </c>
      <c r="G2401" t="s">
        <v>13039</v>
      </c>
      <c r="H2401" t="s">
        <v>3596</v>
      </c>
      <c r="J2401" t="s">
        <v>3597</v>
      </c>
      <c r="K2401" t="s">
        <v>57</v>
      </c>
      <c r="L2401" t="s">
        <v>13040</v>
      </c>
      <c r="M2401" t="s">
        <v>13041</v>
      </c>
      <c r="N2401" t="s">
        <v>13042</v>
      </c>
    </row>
    <row r="2402" spans="1:14" x14ac:dyDescent="0.3">
      <c r="A2402">
        <v>16.421299999999999</v>
      </c>
      <c r="B2402">
        <v>16.189800000000002</v>
      </c>
      <c r="C2402">
        <v>16.4224</v>
      </c>
      <c r="D2402">
        <v>16.417100000000001</v>
      </c>
      <c r="E2402">
        <v>15.912699999999999</v>
      </c>
      <c r="F2402">
        <v>16.279499999999999</v>
      </c>
      <c r="H2402" t="s">
        <v>2132</v>
      </c>
      <c r="I2402" t="s">
        <v>3853</v>
      </c>
      <c r="J2402" t="s">
        <v>7289</v>
      </c>
      <c r="K2402" t="s">
        <v>57</v>
      </c>
      <c r="L2402" t="s">
        <v>13043</v>
      </c>
      <c r="M2402" t="s">
        <v>13044</v>
      </c>
      <c r="N2402" t="s">
        <v>13045</v>
      </c>
    </row>
    <row r="2403" spans="1:14" x14ac:dyDescent="0.3">
      <c r="A2403">
        <v>13.7654</v>
      </c>
      <c r="B2403">
        <v>13.712300000000001</v>
      </c>
      <c r="C2403">
        <v>13.815200000000001</v>
      </c>
      <c r="D2403">
        <v>14.008599999999999</v>
      </c>
      <c r="E2403">
        <v>13.9833</v>
      </c>
      <c r="F2403">
        <v>13.904199999999999</v>
      </c>
      <c r="H2403" t="s">
        <v>13046</v>
      </c>
      <c r="I2403" t="s">
        <v>13047</v>
      </c>
      <c r="J2403" t="s">
        <v>13048</v>
      </c>
      <c r="K2403" t="s">
        <v>26</v>
      </c>
      <c r="L2403" t="s">
        <v>13049</v>
      </c>
      <c r="M2403" t="s">
        <v>13050</v>
      </c>
      <c r="N2403" t="s">
        <v>13051</v>
      </c>
    </row>
    <row r="2404" spans="1:14" x14ac:dyDescent="0.3">
      <c r="A2404">
        <v>13.728199999999999</v>
      </c>
      <c r="B2404">
        <v>13.626099999999999</v>
      </c>
      <c r="C2404">
        <v>13.22</v>
      </c>
      <c r="D2404">
        <v>14.642099999999999</v>
      </c>
      <c r="E2404">
        <v>14.335000000000001</v>
      </c>
      <c r="F2404">
        <v>14.136699999999999</v>
      </c>
      <c r="G2404" t="s">
        <v>3868</v>
      </c>
      <c r="H2404" t="s">
        <v>525</v>
      </c>
      <c r="I2404" t="s">
        <v>13052</v>
      </c>
      <c r="J2404" t="s">
        <v>13053</v>
      </c>
      <c r="K2404" t="s">
        <v>57</v>
      </c>
      <c r="L2404" t="s">
        <v>13054</v>
      </c>
      <c r="M2404" t="s">
        <v>13055</v>
      </c>
      <c r="N2404" t="s">
        <v>13056</v>
      </c>
    </row>
    <row r="2405" spans="1:14" x14ac:dyDescent="0.3">
      <c r="A2405">
        <v>10.8912</v>
      </c>
      <c r="B2405">
        <v>11.536099999999999</v>
      </c>
      <c r="C2405">
        <v>11.928599999999999</v>
      </c>
      <c r="D2405">
        <v>12.336499999999999</v>
      </c>
      <c r="E2405">
        <v>11.631</v>
      </c>
      <c r="F2405">
        <v>12.1157</v>
      </c>
      <c r="G2405" t="s">
        <v>3192</v>
      </c>
      <c r="H2405" t="s">
        <v>6590</v>
      </c>
      <c r="J2405" t="s">
        <v>12699</v>
      </c>
      <c r="K2405" t="s">
        <v>57</v>
      </c>
      <c r="L2405" t="s">
        <v>13057</v>
      </c>
      <c r="M2405" t="s">
        <v>13058</v>
      </c>
      <c r="N2405" t="s">
        <v>13059</v>
      </c>
    </row>
    <row r="2406" spans="1:14" x14ac:dyDescent="0.3">
      <c r="A2406">
        <v>13.307499999999999</v>
      </c>
      <c r="B2406">
        <v>13.515700000000001</v>
      </c>
      <c r="C2406">
        <v>13.385</v>
      </c>
      <c r="D2406">
        <v>13.8</v>
      </c>
      <c r="E2406">
        <v>13.314399999999999</v>
      </c>
      <c r="F2406">
        <v>13.0587</v>
      </c>
      <c r="G2406" t="s">
        <v>158</v>
      </c>
      <c r="H2406" t="s">
        <v>13060</v>
      </c>
      <c r="J2406" t="s">
        <v>13061</v>
      </c>
      <c r="K2406" t="s">
        <v>57</v>
      </c>
      <c r="L2406" t="s">
        <v>13062</v>
      </c>
      <c r="M2406" t="s">
        <v>13063</v>
      </c>
      <c r="N2406" t="s">
        <v>13064</v>
      </c>
    </row>
    <row r="2407" spans="1:14" x14ac:dyDescent="0.3">
      <c r="A2407">
        <v>14.911899999999999</v>
      </c>
      <c r="B2407">
        <v>15.05</v>
      </c>
      <c r="C2407">
        <v>14.7074</v>
      </c>
      <c r="D2407">
        <v>15.232699999999999</v>
      </c>
      <c r="E2407">
        <v>15.0633</v>
      </c>
      <c r="F2407">
        <v>15.152699999999999</v>
      </c>
      <c r="G2407" t="s">
        <v>3884</v>
      </c>
      <c r="H2407" t="s">
        <v>429</v>
      </c>
      <c r="I2407" t="s">
        <v>3885</v>
      </c>
      <c r="J2407" t="s">
        <v>12227</v>
      </c>
      <c r="K2407" t="s">
        <v>57</v>
      </c>
      <c r="L2407" t="s">
        <v>13065</v>
      </c>
      <c r="M2407" t="s">
        <v>13066</v>
      </c>
      <c r="N2407" t="s">
        <v>13067</v>
      </c>
    </row>
    <row r="2408" spans="1:14" x14ac:dyDescent="0.3">
      <c r="A2408">
        <v>17.357500000000002</v>
      </c>
      <c r="B2408">
        <v>17.1892</v>
      </c>
      <c r="C2408">
        <v>17.192900000000002</v>
      </c>
      <c r="D2408">
        <v>17.315799999999999</v>
      </c>
      <c r="E2408">
        <v>17.234500000000001</v>
      </c>
      <c r="F2408">
        <v>17.465599999999998</v>
      </c>
      <c r="G2408" t="s">
        <v>13068</v>
      </c>
      <c r="H2408" t="s">
        <v>13046</v>
      </c>
      <c r="J2408" t="s">
        <v>13069</v>
      </c>
      <c r="K2408" t="s">
        <v>57</v>
      </c>
      <c r="L2408" t="s">
        <v>13070</v>
      </c>
      <c r="M2408" t="s">
        <v>13071</v>
      </c>
      <c r="N2408" t="s">
        <v>13072</v>
      </c>
    </row>
    <row r="2409" spans="1:14" x14ac:dyDescent="0.3">
      <c r="A2409">
        <v>13.482799999999999</v>
      </c>
      <c r="B2409">
        <v>13.301500000000001</v>
      </c>
      <c r="C2409">
        <v>13.2797</v>
      </c>
      <c r="D2409">
        <v>13.640599999999999</v>
      </c>
      <c r="E2409">
        <v>13.4863</v>
      </c>
      <c r="F2409">
        <v>13.843299999999999</v>
      </c>
      <c r="G2409" t="s">
        <v>13073</v>
      </c>
      <c r="H2409" t="s">
        <v>1983</v>
      </c>
      <c r="I2409" t="s">
        <v>6647</v>
      </c>
      <c r="J2409" t="s">
        <v>13074</v>
      </c>
      <c r="K2409" t="s">
        <v>57</v>
      </c>
      <c r="L2409" t="s">
        <v>13075</v>
      </c>
      <c r="M2409" t="s">
        <v>13076</v>
      </c>
      <c r="N2409" t="s">
        <v>13077</v>
      </c>
    </row>
    <row r="2410" spans="1:14" x14ac:dyDescent="0.3">
      <c r="A2410">
        <v>15.4247</v>
      </c>
      <c r="B2410">
        <v>15.434699999999999</v>
      </c>
      <c r="C2410">
        <v>15.0791</v>
      </c>
      <c r="D2410">
        <v>15.047499999999999</v>
      </c>
      <c r="E2410">
        <v>15.050599999999999</v>
      </c>
      <c r="F2410">
        <v>14.9918</v>
      </c>
      <c r="G2410" t="s">
        <v>5291</v>
      </c>
      <c r="H2410" t="s">
        <v>2132</v>
      </c>
      <c r="I2410" t="s">
        <v>3853</v>
      </c>
      <c r="J2410" t="s">
        <v>13078</v>
      </c>
      <c r="K2410" t="s">
        <v>57</v>
      </c>
      <c r="L2410" t="s">
        <v>13079</v>
      </c>
      <c r="M2410" t="s">
        <v>13080</v>
      </c>
      <c r="N2410" t="s">
        <v>13081</v>
      </c>
    </row>
    <row r="2411" spans="1:14" x14ac:dyDescent="0.3">
      <c r="A2411">
        <v>18.257100000000001</v>
      </c>
      <c r="B2411">
        <v>18.125</v>
      </c>
      <c r="C2411">
        <v>18.026800000000001</v>
      </c>
      <c r="D2411">
        <v>17.4986</v>
      </c>
      <c r="E2411">
        <v>17.597200000000001</v>
      </c>
      <c r="F2411">
        <v>17.462199999999999</v>
      </c>
      <c r="H2411" t="s">
        <v>4424</v>
      </c>
      <c r="I2411" t="s">
        <v>3448</v>
      </c>
      <c r="J2411" t="s">
        <v>13082</v>
      </c>
      <c r="K2411" t="s">
        <v>57</v>
      </c>
      <c r="L2411" t="s">
        <v>13083</v>
      </c>
      <c r="M2411" t="s">
        <v>13084</v>
      </c>
      <c r="N2411" t="s">
        <v>13085</v>
      </c>
    </row>
    <row r="2412" spans="1:14" x14ac:dyDescent="0.3">
      <c r="A2412">
        <v>17.165400000000002</v>
      </c>
      <c r="B2412">
        <v>17.014700000000001</v>
      </c>
      <c r="C2412">
        <v>17.216699999999999</v>
      </c>
      <c r="D2412">
        <v>16.976600000000001</v>
      </c>
      <c r="E2412">
        <v>17.0884</v>
      </c>
      <c r="F2412">
        <v>17.0105</v>
      </c>
      <c r="G2412" t="s">
        <v>2097</v>
      </c>
      <c r="H2412" t="s">
        <v>4424</v>
      </c>
      <c r="I2412" t="s">
        <v>3448</v>
      </c>
      <c r="J2412" t="s">
        <v>13086</v>
      </c>
      <c r="K2412" t="s">
        <v>57</v>
      </c>
      <c r="L2412" t="s">
        <v>13087</v>
      </c>
      <c r="M2412" t="s">
        <v>13088</v>
      </c>
      <c r="N2412" t="s">
        <v>13089</v>
      </c>
    </row>
    <row r="2413" spans="1:14" x14ac:dyDescent="0.3">
      <c r="A2413">
        <v>14.026899999999999</v>
      </c>
      <c r="B2413">
        <v>13.741199999999999</v>
      </c>
      <c r="C2413">
        <v>13.937900000000001</v>
      </c>
      <c r="D2413">
        <v>14.7714</v>
      </c>
      <c r="E2413">
        <v>14.7463</v>
      </c>
      <c r="F2413">
        <v>14.726699999999999</v>
      </c>
      <c r="G2413" t="s">
        <v>13090</v>
      </c>
      <c r="H2413" t="s">
        <v>13091</v>
      </c>
      <c r="J2413" t="s">
        <v>13092</v>
      </c>
      <c r="K2413" t="s">
        <v>57</v>
      </c>
      <c r="L2413" t="s">
        <v>13093</v>
      </c>
      <c r="M2413" t="s">
        <v>13094</v>
      </c>
      <c r="N2413" t="s">
        <v>13095</v>
      </c>
    </row>
    <row r="2414" spans="1:14" x14ac:dyDescent="0.3">
      <c r="A2414">
        <v>17.256799999999998</v>
      </c>
      <c r="B2414">
        <v>17.224599999999999</v>
      </c>
      <c r="C2414">
        <v>17.0642</v>
      </c>
      <c r="D2414">
        <v>16.940000000000001</v>
      </c>
      <c r="E2414">
        <v>16.8843</v>
      </c>
      <c r="F2414">
        <v>16.8355</v>
      </c>
      <c r="G2414" t="s">
        <v>13096</v>
      </c>
      <c r="H2414" t="s">
        <v>13097</v>
      </c>
      <c r="I2414" t="s">
        <v>6627</v>
      </c>
      <c r="J2414" t="s">
        <v>13098</v>
      </c>
      <c r="K2414" t="s">
        <v>57</v>
      </c>
      <c r="L2414" t="s">
        <v>13099</v>
      </c>
      <c r="M2414" t="s">
        <v>13100</v>
      </c>
      <c r="N2414" t="s">
        <v>13101</v>
      </c>
    </row>
    <row r="2415" spans="1:14" x14ac:dyDescent="0.3">
      <c r="A2415">
        <v>18.118200000000002</v>
      </c>
      <c r="B2415">
        <v>18.029299999999999</v>
      </c>
      <c r="C2415">
        <v>17.9238</v>
      </c>
      <c r="D2415">
        <v>17.861899999999999</v>
      </c>
      <c r="E2415">
        <v>17.8996</v>
      </c>
      <c r="F2415">
        <v>17.741900000000001</v>
      </c>
      <c r="G2415" t="s">
        <v>3788</v>
      </c>
      <c r="H2415" t="s">
        <v>7580</v>
      </c>
      <c r="I2415" t="s">
        <v>3853</v>
      </c>
      <c r="J2415" t="s">
        <v>13102</v>
      </c>
      <c r="K2415" t="s">
        <v>26</v>
      </c>
      <c r="L2415" t="s">
        <v>13103</v>
      </c>
      <c r="M2415" t="s">
        <v>13104</v>
      </c>
      <c r="N2415" t="s">
        <v>13105</v>
      </c>
    </row>
    <row r="2416" spans="1:14" x14ac:dyDescent="0.3">
      <c r="A2416">
        <v>14.9329</v>
      </c>
      <c r="B2416">
        <v>15.1006</v>
      </c>
      <c r="C2416">
        <v>15.1935</v>
      </c>
      <c r="D2416">
        <v>14.9954</v>
      </c>
      <c r="E2416">
        <v>14.76</v>
      </c>
      <c r="F2416">
        <v>14.822900000000001</v>
      </c>
      <c r="G2416" t="s">
        <v>588</v>
      </c>
      <c r="H2416" t="s">
        <v>13106</v>
      </c>
      <c r="I2416" t="s">
        <v>3448</v>
      </c>
      <c r="J2416" t="s">
        <v>13086</v>
      </c>
      <c r="K2416" t="s">
        <v>57</v>
      </c>
      <c r="L2416" t="s">
        <v>13107</v>
      </c>
      <c r="M2416" t="s">
        <v>13108</v>
      </c>
      <c r="N2416" t="s">
        <v>13109</v>
      </c>
    </row>
    <row r="2417" spans="1:14" x14ac:dyDescent="0.3">
      <c r="A2417">
        <v>16.3962</v>
      </c>
      <c r="B2417">
        <v>16.517800000000001</v>
      </c>
      <c r="C2417">
        <v>16.3842</v>
      </c>
      <c r="D2417">
        <v>16.080500000000001</v>
      </c>
      <c r="E2417">
        <v>16.538599999999999</v>
      </c>
      <c r="F2417">
        <v>16.345199999999998</v>
      </c>
      <c r="G2417" t="s">
        <v>979</v>
      </c>
      <c r="H2417" t="s">
        <v>370</v>
      </c>
      <c r="I2417" t="s">
        <v>618</v>
      </c>
      <c r="J2417" t="s">
        <v>13110</v>
      </c>
      <c r="K2417" t="s">
        <v>57</v>
      </c>
      <c r="L2417" t="s">
        <v>13111</v>
      </c>
      <c r="M2417" t="s">
        <v>13112</v>
      </c>
      <c r="N2417" t="s">
        <v>13113</v>
      </c>
    </row>
    <row r="2418" spans="1:14" x14ac:dyDescent="0.3">
      <c r="A2418">
        <v>14.937799999999999</v>
      </c>
      <c r="B2418">
        <v>14.9673</v>
      </c>
      <c r="C2418">
        <v>14.8489</v>
      </c>
      <c r="D2418">
        <v>15.7041</v>
      </c>
      <c r="E2418">
        <v>15.6485</v>
      </c>
      <c r="F2418">
        <v>15.648999999999999</v>
      </c>
      <c r="G2418" t="s">
        <v>13114</v>
      </c>
      <c r="H2418" t="s">
        <v>13115</v>
      </c>
      <c r="I2418" t="s">
        <v>13116</v>
      </c>
      <c r="J2418" t="s">
        <v>13117</v>
      </c>
      <c r="K2418" t="s">
        <v>57</v>
      </c>
      <c r="L2418" t="s">
        <v>13118</v>
      </c>
      <c r="M2418" t="s">
        <v>13119</v>
      </c>
      <c r="N2418" t="s">
        <v>13120</v>
      </c>
    </row>
    <row r="2419" spans="1:14" x14ac:dyDescent="0.3">
      <c r="A2419">
        <v>13.2103</v>
      </c>
      <c r="B2419">
        <v>12.7697</v>
      </c>
      <c r="C2419">
        <v>12.474399999999999</v>
      </c>
      <c r="D2419">
        <v>13.479200000000001</v>
      </c>
      <c r="E2419">
        <v>13.322900000000001</v>
      </c>
      <c r="F2419">
        <v>13.198499999999999</v>
      </c>
      <c r="G2419" t="s">
        <v>13121</v>
      </c>
      <c r="H2419" t="s">
        <v>13122</v>
      </c>
      <c r="J2419" t="s">
        <v>13123</v>
      </c>
      <c r="K2419" t="s">
        <v>57</v>
      </c>
      <c r="L2419" t="s">
        <v>13124</v>
      </c>
      <c r="M2419" t="s">
        <v>13125</v>
      </c>
      <c r="N2419" t="s">
        <v>13126</v>
      </c>
    </row>
    <row r="2420" spans="1:14" x14ac:dyDescent="0.3">
      <c r="A2420">
        <v>14.0494</v>
      </c>
      <c r="B2420">
        <v>13.815200000000001</v>
      </c>
      <c r="C2420">
        <v>13.9901</v>
      </c>
      <c r="D2420">
        <v>13.6837</v>
      </c>
      <c r="E2420">
        <v>13.6271</v>
      </c>
      <c r="F2420">
        <v>13.405799999999999</v>
      </c>
      <c r="H2420" t="s">
        <v>2814</v>
      </c>
      <c r="J2420" t="s">
        <v>4929</v>
      </c>
      <c r="K2420" t="s">
        <v>57</v>
      </c>
      <c r="L2420" t="s">
        <v>13127</v>
      </c>
      <c r="M2420" t="s">
        <v>13128</v>
      </c>
      <c r="N2420" t="s">
        <v>13129</v>
      </c>
    </row>
    <row r="2421" spans="1:14" x14ac:dyDescent="0.3">
      <c r="A2421">
        <v>10.844099999999999</v>
      </c>
      <c r="B2421">
        <v>11.5055</v>
      </c>
      <c r="C2421">
        <v>10.7821</v>
      </c>
      <c r="D2421">
        <v>11.880100000000001</v>
      </c>
      <c r="E2421">
        <v>11.9057</v>
      </c>
      <c r="F2421">
        <v>11.7401</v>
      </c>
      <c r="G2421" t="s">
        <v>2097</v>
      </c>
      <c r="H2421" t="s">
        <v>429</v>
      </c>
      <c r="I2421" t="s">
        <v>11372</v>
      </c>
      <c r="J2421" t="s">
        <v>13130</v>
      </c>
      <c r="K2421" t="s">
        <v>26</v>
      </c>
      <c r="L2421" t="s">
        <v>13131</v>
      </c>
      <c r="M2421" t="s">
        <v>13132</v>
      </c>
      <c r="N2421" t="s">
        <v>13133</v>
      </c>
    </row>
    <row r="2422" spans="1:14" x14ac:dyDescent="0.3">
      <c r="A2422">
        <v>13.135300000000001</v>
      </c>
      <c r="B2422">
        <v>12.920999999999999</v>
      </c>
      <c r="C2422">
        <v>12.360200000000001</v>
      </c>
      <c r="D2422">
        <v>13.108000000000001</v>
      </c>
      <c r="E2422">
        <v>13.2631</v>
      </c>
      <c r="F2422">
        <v>12.851100000000001</v>
      </c>
      <c r="G2422" t="s">
        <v>13134</v>
      </c>
      <c r="H2422" t="s">
        <v>13135</v>
      </c>
      <c r="J2422" t="s">
        <v>13136</v>
      </c>
      <c r="K2422" t="s">
        <v>57</v>
      </c>
      <c r="L2422" t="s">
        <v>13137</v>
      </c>
      <c r="M2422" t="s">
        <v>13138</v>
      </c>
      <c r="N2422" t="s">
        <v>13139</v>
      </c>
    </row>
    <row r="2423" spans="1:14" x14ac:dyDescent="0.3">
      <c r="A2423">
        <v>14.769600000000001</v>
      </c>
      <c r="B2423">
        <v>14.888999999999999</v>
      </c>
      <c r="C2423">
        <v>14.6408</v>
      </c>
      <c r="D2423">
        <v>15.7639</v>
      </c>
      <c r="E2423">
        <v>15.456899999999999</v>
      </c>
      <c r="F2423">
        <v>15.2638</v>
      </c>
      <c r="J2423" t="s">
        <v>137</v>
      </c>
      <c r="K2423" t="s">
        <v>57</v>
      </c>
      <c r="L2423" t="s">
        <v>13140</v>
      </c>
      <c r="M2423" t="s">
        <v>13141</v>
      </c>
      <c r="N2423" t="s">
        <v>13142</v>
      </c>
    </row>
    <row r="2424" spans="1:14" x14ac:dyDescent="0.3">
      <c r="A2424">
        <v>12.855600000000001</v>
      </c>
      <c r="B2424">
        <v>13.2544</v>
      </c>
      <c r="C2424">
        <v>13.0328</v>
      </c>
      <c r="D2424">
        <v>16.6753</v>
      </c>
      <c r="E2424">
        <v>16.307200000000002</v>
      </c>
      <c r="F2424">
        <v>16.592199999999998</v>
      </c>
      <c r="G2424" t="s">
        <v>2598</v>
      </c>
      <c r="H2424" t="s">
        <v>2599</v>
      </c>
      <c r="J2424" t="s">
        <v>2600</v>
      </c>
      <c r="K2424" t="s">
        <v>57</v>
      </c>
      <c r="L2424" t="s">
        <v>2595</v>
      </c>
      <c r="M2424" t="s">
        <v>2596</v>
      </c>
      <c r="N2424" t="s">
        <v>2597</v>
      </c>
    </row>
    <row r="2425" spans="1:14" x14ac:dyDescent="0.3">
      <c r="A2425">
        <v>15.115399999999999</v>
      </c>
      <c r="B2425">
        <v>14.9826</v>
      </c>
      <c r="C2425">
        <v>15.4922</v>
      </c>
      <c r="D2425">
        <v>14.5817</v>
      </c>
      <c r="E2425">
        <v>14.981</v>
      </c>
      <c r="F2425">
        <v>14.94</v>
      </c>
      <c r="G2425" t="s">
        <v>3788</v>
      </c>
      <c r="H2425" t="s">
        <v>13143</v>
      </c>
      <c r="I2425" t="s">
        <v>3448</v>
      </c>
      <c r="J2425" t="s">
        <v>13144</v>
      </c>
      <c r="K2425" t="s">
        <v>57</v>
      </c>
      <c r="L2425" t="s">
        <v>13145</v>
      </c>
      <c r="M2425" t="s">
        <v>13146</v>
      </c>
      <c r="N2425" t="s">
        <v>13147</v>
      </c>
    </row>
    <row r="2426" spans="1:14" x14ac:dyDescent="0.3">
      <c r="A2426">
        <v>15.250500000000001</v>
      </c>
      <c r="B2426">
        <v>14.8055</v>
      </c>
      <c r="C2426">
        <v>14.7384</v>
      </c>
      <c r="D2426">
        <v>14.943300000000001</v>
      </c>
      <c r="E2426">
        <v>15.071899999999999</v>
      </c>
      <c r="F2426">
        <v>14.9064</v>
      </c>
      <c r="J2426" t="s">
        <v>4557</v>
      </c>
      <c r="K2426" t="s">
        <v>57</v>
      </c>
      <c r="L2426" t="s">
        <v>13148</v>
      </c>
      <c r="M2426" t="s">
        <v>13149</v>
      </c>
      <c r="N2426" t="s">
        <v>13150</v>
      </c>
    </row>
    <row r="2427" spans="1:14" x14ac:dyDescent="0.3">
      <c r="A2427">
        <v>13.880100000000001</v>
      </c>
      <c r="B2427">
        <v>13.210699999999999</v>
      </c>
      <c r="C2427">
        <v>12.960800000000001</v>
      </c>
      <c r="D2427">
        <v>12.6683</v>
      </c>
      <c r="E2427">
        <v>12.5093</v>
      </c>
      <c r="F2427">
        <v>12.5723</v>
      </c>
      <c r="G2427" t="s">
        <v>13151</v>
      </c>
      <c r="H2427" t="s">
        <v>13152</v>
      </c>
      <c r="J2427" t="s">
        <v>13153</v>
      </c>
      <c r="K2427" t="s">
        <v>57</v>
      </c>
      <c r="L2427" t="s">
        <v>13154</v>
      </c>
      <c r="M2427" t="s">
        <v>13155</v>
      </c>
      <c r="N2427" t="s">
        <v>13156</v>
      </c>
    </row>
    <row r="2428" spans="1:14" x14ac:dyDescent="0.3">
      <c r="A2428">
        <v>14.7773</v>
      </c>
      <c r="B2428">
        <v>15.038600000000001</v>
      </c>
      <c r="C2428">
        <v>14.795</v>
      </c>
      <c r="D2428">
        <v>15.6121</v>
      </c>
      <c r="E2428">
        <v>15.3683</v>
      </c>
      <c r="F2428">
        <v>15.321899999999999</v>
      </c>
      <c r="G2428" t="s">
        <v>13157</v>
      </c>
      <c r="H2428" t="s">
        <v>2288</v>
      </c>
      <c r="J2428" t="s">
        <v>13158</v>
      </c>
      <c r="K2428" t="s">
        <v>57</v>
      </c>
      <c r="L2428" t="s">
        <v>13159</v>
      </c>
      <c r="M2428" t="s">
        <v>13160</v>
      </c>
      <c r="N2428" t="s">
        <v>13161</v>
      </c>
    </row>
    <row r="2429" spans="1:14" x14ac:dyDescent="0.3">
      <c r="A2429">
        <v>14.0648</v>
      </c>
      <c r="B2429">
        <v>13.974</v>
      </c>
      <c r="C2429">
        <v>13.9467</v>
      </c>
      <c r="D2429">
        <v>13.8996</v>
      </c>
      <c r="E2429">
        <v>13.855399999999999</v>
      </c>
      <c r="F2429">
        <v>13.7698</v>
      </c>
      <c r="G2429" t="s">
        <v>13162</v>
      </c>
      <c r="H2429" t="s">
        <v>13163</v>
      </c>
      <c r="J2429" t="s">
        <v>13164</v>
      </c>
      <c r="K2429" t="s">
        <v>57</v>
      </c>
      <c r="L2429" t="s">
        <v>13165</v>
      </c>
      <c r="M2429" t="s">
        <v>13166</v>
      </c>
      <c r="N2429" t="s">
        <v>13167</v>
      </c>
    </row>
    <row r="2430" spans="1:14" x14ac:dyDescent="0.3">
      <c r="A2430">
        <v>16.088999999999999</v>
      </c>
      <c r="B2430">
        <v>15.8093</v>
      </c>
      <c r="C2430">
        <v>15.925700000000001</v>
      </c>
      <c r="D2430">
        <v>15.5687</v>
      </c>
      <c r="E2430">
        <v>15.7256</v>
      </c>
      <c r="F2430">
        <v>15.7403</v>
      </c>
      <c r="G2430" t="s">
        <v>9938</v>
      </c>
      <c r="H2430" t="s">
        <v>13168</v>
      </c>
      <c r="I2430" t="s">
        <v>3448</v>
      </c>
      <c r="J2430" t="s">
        <v>13169</v>
      </c>
      <c r="K2430" t="s">
        <v>57</v>
      </c>
      <c r="L2430" t="s">
        <v>13170</v>
      </c>
      <c r="M2430" t="s">
        <v>13171</v>
      </c>
      <c r="N2430" t="s">
        <v>13172</v>
      </c>
    </row>
    <row r="2431" spans="1:14" x14ac:dyDescent="0.3">
      <c r="A2431">
        <v>14.8689</v>
      </c>
      <c r="B2431">
        <v>14.5246</v>
      </c>
      <c r="C2431">
        <v>14.1326</v>
      </c>
      <c r="D2431">
        <v>14.8683</v>
      </c>
      <c r="E2431">
        <v>14.6792</v>
      </c>
      <c r="F2431">
        <v>14.7157</v>
      </c>
      <c r="G2431" t="s">
        <v>13173</v>
      </c>
      <c r="H2431" t="s">
        <v>13174</v>
      </c>
      <c r="I2431" t="s">
        <v>751</v>
      </c>
      <c r="J2431" t="s">
        <v>4086</v>
      </c>
      <c r="K2431" t="s">
        <v>57</v>
      </c>
      <c r="L2431" t="s">
        <v>13175</v>
      </c>
      <c r="M2431" t="s">
        <v>13176</v>
      </c>
      <c r="N2431" t="s">
        <v>13177</v>
      </c>
    </row>
    <row r="2432" spans="1:14" x14ac:dyDescent="0.3">
      <c r="A2432">
        <v>14.1038</v>
      </c>
      <c r="B2432">
        <v>14.298999999999999</v>
      </c>
      <c r="C2432">
        <v>14.806800000000001</v>
      </c>
      <c r="D2432">
        <v>13.201000000000001</v>
      </c>
      <c r="E2432">
        <v>13.9962</v>
      </c>
      <c r="F2432">
        <v>13.9396</v>
      </c>
      <c r="G2432" t="s">
        <v>13178</v>
      </c>
      <c r="H2432" t="s">
        <v>13179</v>
      </c>
      <c r="J2432" t="s">
        <v>13180</v>
      </c>
      <c r="K2432" t="s">
        <v>57</v>
      </c>
      <c r="L2432" t="s">
        <v>13181</v>
      </c>
      <c r="M2432" t="s">
        <v>13182</v>
      </c>
      <c r="N2432" t="s">
        <v>13183</v>
      </c>
    </row>
    <row r="2433" spans="1:14" x14ac:dyDescent="0.3">
      <c r="A2433">
        <v>14.3093</v>
      </c>
      <c r="B2433">
        <v>14.5886</v>
      </c>
      <c r="C2433">
        <v>14.2094</v>
      </c>
      <c r="D2433">
        <v>14.3378</v>
      </c>
      <c r="E2433">
        <v>14.2447</v>
      </c>
      <c r="F2433">
        <v>14.013400000000001</v>
      </c>
      <c r="G2433" t="s">
        <v>13184</v>
      </c>
      <c r="H2433" t="s">
        <v>13185</v>
      </c>
      <c r="I2433" t="s">
        <v>13186</v>
      </c>
      <c r="J2433" t="s">
        <v>13187</v>
      </c>
      <c r="K2433" t="s">
        <v>57</v>
      </c>
      <c r="L2433" t="s">
        <v>13188</v>
      </c>
      <c r="M2433" t="s">
        <v>13189</v>
      </c>
      <c r="N2433" t="s">
        <v>13190</v>
      </c>
    </row>
    <row r="2434" spans="1:14" x14ac:dyDescent="0.3">
      <c r="A2434">
        <v>15.6028</v>
      </c>
      <c r="B2434">
        <v>15.356</v>
      </c>
      <c r="C2434">
        <v>15.3437</v>
      </c>
      <c r="D2434">
        <v>15.468400000000001</v>
      </c>
      <c r="E2434">
        <v>15.2079</v>
      </c>
      <c r="F2434">
        <v>15.218999999999999</v>
      </c>
      <c r="G2434" t="s">
        <v>13191</v>
      </c>
      <c r="H2434" t="s">
        <v>7892</v>
      </c>
      <c r="I2434" t="s">
        <v>6647</v>
      </c>
      <c r="J2434" t="s">
        <v>13192</v>
      </c>
      <c r="K2434" t="s">
        <v>57</v>
      </c>
      <c r="L2434" t="s">
        <v>13193</v>
      </c>
      <c r="M2434" t="s">
        <v>13194</v>
      </c>
      <c r="N2434" t="s">
        <v>13195</v>
      </c>
    </row>
    <row r="2435" spans="1:14" x14ac:dyDescent="0.3">
      <c r="A2435">
        <v>10.9984</v>
      </c>
      <c r="B2435">
        <v>12.728300000000001</v>
      </c>
      <c r="C2435">
        <v>11.5471</v>
      </c>
      <c r="D2435">
        <v>13.361800000000001</v>
      </c>
      <c r="E2435">
        <v>12.2058</v>
      </c>
      <c r="F2435">
        <v>13.004200000000001</v>
      </c>
      <c r="G2435" t="s">
        <v>3941</v>
      </c>
      <c r="H2435" t="s">
        <v>293</v>
      </c>
      <c r="I2435" t="s">
        <v>6238</v>
      </c>
      <c r="J2435" t="s">
        <v>13196</v>
      </c>
      <c r="K2435" t="s">
        <v>57</v>
      </c>
      <c r="L2435" t="s">
        <v>13197</v>
      </c>
      <c r="M2435" t="s">
        <v>13198</v>
      </c>
      <c r="N2435" t="s">
        <v>13199</v>
      </c>
    </row>
    <row r="2436" spans="1:14" x14ac:dyDescent="0.3">
      <c r="A2436">
        <v>15.33</v>
      </c>
      <c r="B2436">
        <v>15.1409</v>
      </c>
      <c r="C2436">
        <v>15.508599999999999</v>
      </c>
      <c r="D2436">
        <v>16.471599999999999</v>
      </c>
      <c r="E2436">
        <v>16.2727</v>
      </c>
      <c r="F2436">
        <v>16.3857</v>
      </c>
      <c r="G2436" t="s">
        <v>13200</v>
      </c>
      <c r="H2436" t="s">
        <v>13201</v>
      </c>
      <c r="I2436" t="s">
        <v>9354</v>
      </c>
      <c r="J2436" t="s">
        <v>13202</v>
      </c>
      <c r="K2436" t="s">
        <v>26</v>
      </c>
      <c r="L2436" t="s">
        <v>13203</v>
      </c>
      <c r="M2436" t="s">
        <v>13204</v>
      </c>
      <c r="N2436" t="s">
        <v>13205</v>
      </c>
    </row>
    <row r="2437" spans="1:14" x14ac:dyDescent="0.3">
      <c r="A2437">
        <v>15.0136</v>
      </c>
      <c r="B2437">
        <v>15.303800000000001</v>
      </c>
      <c r="C2437">
        <v>15.2475</v>
      </c>
      <c r="D2437">
        <v>15.9269</v>
      </c>
      <c r="E2437">
        <v>15.6852</v>
      </c>
      <c r="F2437">
        <v>15.715299999999999</v>
      </c>
      <c r="G2437" t="s">
        <v>13206</v>
      </c>
      <c r="H2437" t="s">
        <v>13207</v>
      </c>
      <c r="I2437" t="s">
        <v>243</v>
      </c>
      <c r="J2437" t="s">
        <v>13208</v>
      </c>
      <c r="K2437" t="s">
        <v>57</v>
      </c>
      <c r="L2437" t="s">
        <v>13209</v>
      </c>
      <c r="M2437" t="s">
        <v>13210</v>
      </c>
      <c r="N2437" t="s">
        <v>13211</v>
      </c>
    </row>
    <row r="2438" spans="1:14" x14ac:dyDescent="0.3">
      <c r="A2438">
        <v>12.5045</v>
      </c>
      <c r="B2438">
        <v>11.9916</v>
      </c>
      <c r="C2438">
        <v>12.207800000000001</v>
      </c>
      <c r="D2438">
        <v>14.329499999999999</v>
      </c>
      <c r="E2438">
        <v>14.0966</v>
      </c>
      <c r="F2438">
        <v>14.3139</v>
      </c>
      <c r="G2438" t="s">
        <v>2604</v>
      </c>
      <c r="H2438" t="s">
        <v>2605</v>
      </c>
      <c r="J2438" t="s">
        <v>2606</v>
      </c>
      <c r="K2438" t="s">
        <v>57</v>
      </c>
      <c r="L2438" t="s">
        <v>2601</v>
      </c>
      <c r="M2438" t="s">
        <v>2602</v>
      </c>
      <c r="N2438" t="s">
        <v>2603</v>
      </c>
    </row>
    <row r="2439" spans="1:14" x14ac:dyDescent="0.3">
      <c r="A2439">
        <v>15.939500000000001</v>
      </c>
      <c r="B2439">
        <v>15.6182</v>
      </c>
      <c r="C2439">
        <v>15.5633</v>
      </c>
      <c r="D2439">
        <v>16.1252</v>
      </c>
      <c r="E2439">
        <v>16.002199999999998</v>
      </c>
      <c r="F2439">
        <v>15.842700000000001</v>
      </c>
      <c r="G2439" t="s">
        <v>2097</v>
      </c>
      <c r="H2439" t="s">
        <v>2132</v>
      </c>
      <c r="J2439" t="s">
        <v>13212</v>
      </c>
      <c r="K2439" t="s">
        <v>57</v>
      </c>
      <c r="L2439" t="s">
        <v>13213</v>
      </c>
      <c r="M2439" t="s">
        <v>13214</v>
      </c>
      <c r="N2439" t="s">
        <v>13215</v>
      </c>
    </row>
    <row r="2440" spans="1:14" x14ac:dyDescent="0.3">
      <c r="A2440">
        <v>13.872</v>
      </c>
      <c r="B2440">
        <v>14.531700000000001</v>
      </c>
      <c r="C2440">
        <v>13.701599999999999</v>
      </c>
      <c r="D2440">
        <v>13.2562</v>
      </c>
      <c r="E2440">
        <v>13.3332</v>
      </c>
      <c r="F2440">
        <v>13.048299999999999</v>
      </c>
      <c r="H2440" t="s">
        <v>11342</v>
      </c>
      <c r="J2440" t="s">
        <v>13216</v>
      </c>
      <c r="K2440" t="s">
        <v>57</v>
      </c>
      <c r="L2440" t="s">
        <v>13217</v>
      </c>
      <c r="M2440" t="s">
        <v>13218</v>
      </c>
      <c r="N2440" t="s">
        <v>13219</v>
      </c>
    </row>
    <row r="2441" spans="1:14" x14ac:dyDescent="0.3">
      <c r="A2441">
        <v>14.0063</v>
      </c>
      <c r="B2441">
        <v>11.129799999999999</v>
      </c>
      <c r="C2441">
        <v>13.1404</v>
      </c>
      <c r="D2441">
        <v>15.074999999999999</v>
      </c>
      <c r="E2441">
        <v>14.4968</v>
      </c>
      <c r="F2441">
        <v>14.553800000000001</v>
      </c>
      <c r="G2441" t="s">
        <v>2610</v>
      </c>
      <c r="H2441" t="s">
        <v>2611</v>
      </c>
      <c r="J2441" t="s">
        <v>2552</v>
      </c>
      <c r="K2441" t="s">
        <v>57</v>
      </c>
      <c r="L2441" t="s">
        <v>2607</v>
      </c>
      <c r="M2441" t="s">
        <v>2608</v>
      </c>
      <c r="N2441" t="s">
        <v>2609</v>
      </c>
    </row>
    <row r="2442" spans="1:14" x14ac:dyDescent="0.3">
      <c r="A2442">
        <v>16.845199999999998</v>
      </c>
      <c r="B2442">
        <v>16.858499999999999</v>
      </c>
      <c r="C2442">
        <v>16.615200000000002</v>
      </c>
      <c r="D2442">
        <v>16.3764</v>
      </c>
      <c r="E2442">
        <v>16.554300000000001</v>
      </c>
      <c r="F2442">
        <v>16.598600000000001</v>
      </c>
      <c r="G2442" t="s">
        <v>3788</v>
      </c>
      <c r="H2442" t="s">
        <v>13143</v>
      </c>
      <c r="I2442" t="s">
        <v>3448</v>
      </c>
      <c r="J2442" t="s">
        <v>13220</v>
      </c>
      <c r="K2442" t="s">
        <v>57</v>
      </c>
      <c r="L2442" t="s">
        <v>13221</v>
      </c>
      <c r="M2442" t="s">
        <v>13222</v>
      </c>
      <c r="N2442" t="s">
        <v>13223</v>
      </c>
    </row>
    <row r="2443" spans="1:14" x14ac:dyDescent="0.3">
      <c r="A2443">
        <v>15.403600000000001</v>
      </c>
      <c r="B2443">
        <v>15.587</v>
      </c>
      <c r="C2443">
        <v>15.411199999999999</v>
      </c>
      <c r="D2443">
        <v>16.031400000000001</v>
      </c>
      <c r="E2443">
        <v>15.9328</v>
      </c>
      <c r="F2443">
        <v>15.878399999999999</v>
      </c>
      <c r="G2443" t="s">
        <v>13224</v>
      </c>
      <c r="H2443" t="s">
        <v>2616</v>
      </c>
      <c r="J2443" t="s">
        <v>13225</v>
      </c>
      <c r="K2443" t="s">
        <v>57</v>
      </c>
      <c r="L2443" t="s">
        <v>13226</v>
      </c>
      <c r="M2443" t="s">
        <v>13227</v>
      </c>
      <c r="N2443" t="s">
        <v>13228</v>
      </c>
    </row>
    <row r="2444" spans="1:14" x14ac:dyDescent="0.3">
      <c r="A2444">
        <v>14.324400000000001</v>
      </c>
      <c r="B2444">
        <v>14.3809</v>
      </c>
      <c r="C2444">
        <v>14.4328</v>
      </c>
      <c r="D2444">
        <v>14.383900000000001</v>
      </c>
      <c r="E2444">
        <v>14.114800000000001</v>
      </c>
      <c r="F2444">
        <v>14.4244</v>
      </c>
      <c r="G2444" t="s">
        <v>13229</v>
      </c>
      <c r="H2444" t="s">
        <v>204</v>
      </c>
      <c r="J2444" t="s">
        <v>13230</v>
      </c>
      <c r="K2444" t="s">
        <v>57</v>
      </c>
      <c r="L2444" t="s">
        <v>13231</v>
      </c>
      <c r="M2444" t="s">
        <v>13232</v>
      </c>
      <c r="N2444" t="s">
        <v>13233</v>
      </c>
    </row>
    <row r="2445" spans="1:14" x14ac:dyDescent="0.3">
      <c r="A2445">
        <v>13.5457</v>
      </c>
      <c r="B2445">
        <v>13.692399999999999</v>
      </c>
      <c r="C2445">
        <v>13.3908</v>
      </c>
      <c r="D2445">
        <v>14.5032</v>
      </c>
      <c r="E2445">
        <v>14.3583</v>
      </c>
      <c r="F2445">
        <v>14.4201</v>
      </c>
      <c r="G2445" t="s">
        <v>13234</v>
      </c>
      <c r="H2445" t="s">
        <v>2997</v>
      </c>
      <c r="I2445" t="s">
        <v>8855</v>
      </c>
      <c r="J2445" t="s">
        <v>13235</v>
      </c>
      <c r="K2445" t="s">
        <v>57</v>
      </c>
      <c r="L2445" t="s">
        <v>13236</v>
      </c>
      <c r="M2445" t="s">
        <v>13237</v>
      </c>
      <c r="N2445" t="s">
        <v>13238</v>
      </c>
    </row>
    <row r="2446" spans="1:14" x14ac:dyDescent="0.3">
      <c r="A2446">
        <v>14.6843</v>
      </c>
      <c r="B2446">
        <v>14.9428</v>
      </c>
      <c r="C2446">
        <v>14.7987</v>
      </c>
      <c r="D2446">
        <v>15.4526</v>
      </c>
      <c r="E2446">
        <v>14.615500000000001</v>
      </c>
      <c r="F2446">
        <v>14.8476</v>
      </c>
      <c r="G2446" t="s">
        <v>2097</v>
      </c>
      <c r="H2446" t="s">
        <v>13239</v>
      </c>
      <c r="I2446" t="s">
        <v>8940</v>
      </c>
      <c r="J2446" t="s">
        <v>13240</v>
      </c>
      <c r="K2446" t="s">
        <v>57</v>
      </c>
      <c r="L2446" t="s">
        <v>13241</v>
      </c>
      <c r="M2446" t="s">
        <v>13242</v>
      </c>
      <c r="N2446" t="s">
        <v>13243</v>
      </c>
    </row>
    <row r="2447" spans="1:14" x14ac:dyDescent="0.3">
      <c r="A2447">
        <v>17.662700000000001</v>
      </c>
      <c r="B2447">
        <v>17.602499999999999</v>
      </c>
      <c r="C2447">
        <v>17.817399999999999</v>
      </c>
      <c r="D2447">
        <v>18.072099999999999</v>
      </c>
      <c r="E2447">
        <v>18.0975</v>
      </c>
      <c r="F2447">
        <v>18.192799999999998</v>
      </c>
      <c r="G2447" t="s">
        <v>5274</v>
      </c>
      <c r="H2447" t="s">
        <v>13244</v>
      </c>
      <c r="I2447" t="s">
        <v>751</v>
      </c>
      <c r="J2447" t="s">
        <v>13245</v>
      </c>
      <c r="K2447" t="s">
        <v>57</v>
      </c>
      <c r="L2447" t="s">
        <v>13246</v>
      </c>
      <c r="M2447" t="s">
        <v>13247</v>
      </c>
      <c r="N2447" t="s">
        <v>13248</v>
      </c>
    </row>
    <row r="2448" spans="1:14" x14ac:dyDescent="0.3">
      <c r="A2448">
        <v>14.089399999999999</v>
      </c>
      <c r="B2448">
        <v>12.5623</v>
      </c>
      <c r="C2448">
        <v>12.462899999999999</v>
      </c>
      <c r="D2448">
        <v>13.3924</v>
      </c>
      <c r="E2448">
        <v>13.7232</v>
      </c>
      <c r="F2448">
        <v>13.5123</v>
      </c>
      <c r="G2448" t="s">
        <v>13249</v>
      </c>
      <c r="H2448" t="s">
        <v>570</v>
      </c>
      <c r="J2448" t="s">
        <v>13250</v>
      </c>
      <c r="K2448" t="s">
        <v>57</v>
      </c>
      <c r="L2448" t="s">
        <v>13251</v>
      </c>
      <c r="M2448" t="s">
        <v>13252</v>
      </c>
      <c r="N2448" t="s">
        <v>13253</v>
      </c>
    </row>
    <row r="2449" spans="1:14" x14ac:dyDescent="0.3">
      <c r="A2449">
        <v>15.3729</v>
      </c>
      <c r="B2449">
        <v>15.61</v>
      </c>
      <c r="C2449">
        <v>15.308400000000001</v>
      </c>
      <c r="D2449">
        <v>14.8668</v>
      </c>
      <c r="E2449">
        <v>15.155200000000001</v>
      </c>
      <c r="F2449">
        <v>15.088800000000001</v>
      </c>
      <c r="H2449" t="s">
        <v>4424</v>
      </c>
      <c r="I2449" t="s">
        <v>3448</v>
      </c>
      <c r="J2449" t="s">
        <v>13254</v>
      </c>
      <c r="K2449" t="s">
        <v>57</v>
      </c>
      <c r="L2449" t="s">
        <v>13255</v>
      </c>
      <c r="M2449" t="s">
        <v>13256</v>
      </c>
      <c r="N2449" t="s">
        <v>13257</v>
      </c>
    </row>
    <row r="2450" spans="1:14" x14ac:dyDescent="0.3">
      <c r="A2450">
        <v>15.3232</v>
      </c>
      <c r="B2450">
        <v>14.6189</v>
      </c>
      <c r="C2450">
        <v>14.9389</v>
      </c>
      <c r="D2450">
        <v>15.0829</v>
      </c>
      <c r="E2450">
        <v>15.025</v>
      </c>
      <c r="F2450">
        <v>15.238</v>
      </c>
      <c r="G2450" t="s">
        <v>3039</v>
      </c>
      <c r="H2450" t="s">
        <v>3847</v>
      </c>
      <c r="J2450" t="s">
        <v>13258</v>
      </c>
      <c r="K2450" t="s">
        <v>57</v>
      </c>
      <c r="L2450" t="s">
        <v>13259</v>
      </c>
      <c r="M2450" t="s">
        <v>13260</v>
      </c>
      <c r="N2450" t="s">
        <v>13261</v>
      </c>
    </row>
    <row r="2451" spans="1:14" x14ac:dyDescent="0.3">
      <c r="A2451">
        <v>16.534400000000002</v>
      </c>
      <c r="B2451">
        <v>16.6905</v>
      </c>
      <c r="C2451">
        <v>16.591699999999999</v>
      </c>
      <c r="D2451">
        <v>16.623999999999999</v>
      </c>
      <c r="E2451">
        <v>16.415600000000001</v>
      </c>
      <c r="F2451">
        <v>16.283999999999999</v>
      </c>
      <c r="G2451" t="s">
        <v>13262</v>
      </c>
      <c r="H2451" t="s">
        <v>7580</v>
      </c>
      <c r="I2451" t="s">
        <v>3853</v>
      </c>
      <c r="J2451" t="s">
        <v>13263</v>
      </c>
      <c r="K2451" t="s">
        <v>57</v>
      </c>
      <c r="L2451" t="s">
        <v>13264</v>
      </c>
      <c r="M2451" t="s">
        <v>13265</v>
      </c>
      <c r="N2451" t="s">
        <v>13266</v>
      </c>
    </row>
    <row r="2452" spans="1:14" x14ac:dyDescent="0.3">
      <c r="A2452">
        <v>17.591100000000001</v>
      </c>
      <c r="B2452">
        <v>17.805700000000002</v>
      </c>
      <c r="C2452">
        <v>17.566299999999998</v>
      </c>
      <c r="D2452">
        <v>17.0289</v>
      </c>
      <c r="E2452">
        <v>17.113399999999999</v>
      </c>
      <c r="F2452">
        <v>17.2057</v>
      </c>
      <c r="H2452" t="s">
        <v>3235</v>
      </c>
      <c r="J2452" t="s">
        <v>30</v>
      </c>
      <c r="K2452" t="s">
        <v>179</v>
      </c>
      <c r="L2452" t="s">
        <v>13267</v>
      </c>
      <c r="M2452" t="s">
        <v>818</v>
      </c>
      <c r="N2452" t="s">
        <v>13268</v>
      </c>
    </row>
    <row r="2453" spans="1:14" x14ac:dyDescent="0.3">
      <c r="A2453">
        <v>15.930899999999999</v>
      </c>
      <c r="B2453">
        <v>15.5296</v>
      </c>
      <c r="C2453">
        <v>15.826499999999999</v>
      </c>
      <c r="D2453">
        <v>16.271100000000001</v>
      </c>
      <c r="E2453">
        <v>16.144300000000001</v>
      </c>
      <c r="F2453">
        <v>16.189399999999999</v>
      </c>
      <c r="G2453" t="s">
        <v>434</v>
      </c>
      <c r="H2453" t="s">
        <v>1003</v>
      </c>
      <c r="J2453" t="s">
        <v>13269</v>
      </c>
      <c r="K2453" t="s">
        <v>57</v>
      </c>
      <c r="L2453" t="s">
        <v>13270</v>
      </c>
      <c r="M2453" t="s">
        <v>13271</v>
      </c>
      <c r="N2453" t="s">
        <v>13272</v>
      </c>
    </row>
    <row r="2454" spans="1:14" x14ac:dyDescent="0.3">
      <c r="A2454">
        <v>14.749000000000001</v>
      </c>
      <c r="B2454">
        <v>15.0092</v>
      </c>
      <c r="C2454">
        <v>14.9374</v>
      </c>
      <c r="D2454">
        <v>14.7232</v>
      </c>
      <c r="E2454">
        <v>14.7066</v>
      </c>
      <c r="F2454">
        <v>14.884600000000001</v>
      </c>
      <c r="G2454" t="s">
        <v>13273</v>
      </c>
      <c r="H2454" t="s">
        <v>2132</v>
      </c>
      <c r="J2454" t="s">
        <v>13274</v>
      </c>
      <c r="K2454" t="s">
        <v>57</v>
      </c>
      <c r="L2454" t="s">
        <v>13275</v>
      </c>
      <c r="M2454" t="s">
        <v>13276</v>
      </c>
      <c r="N2454" t="s">
        <v>13277</v>
      </c>
    </row>
    <row r="2455" spans="1:14" x14ac:dyDescent="0.3">
      <c r="A2455">
        <v>17.845300000000002</v>
      </c>
      <c r="B2455">
        <v>17.8231</v>
      </c>
      <c r="C2455">
        <v>17.797899999999998</v>
      </c>
      <c r="D2455">
        <v>17.410399999999999</v>
      </c>
      <c r="E2455">
        <v>17.4251</v>
      </c>
      <c r="F2455">
        <v>17.375800000000002</v>
      </c>
      <c r="G2455" t="s">
        <v>13278</v>
      </c>
      <c r="H2455" t="s">
        <v>13279</v>
      </c>
      <c r="J2455" t="s">
        <v>13280</v>
      </c>
      <c r="K2455" t="s">
        <v>57</v>
      </c>
      <c r="L2455" t="s">
        <v>13281</v>
      </c>
      <c r="M2455" t="s">
        <v>13282</v>
      </c>
      <c r="N2455" t="s">
        <v>13283</v>
      </c>
    </row>
    <row r="2456" spans="1:14" x14ac:dyDescent="0.3">
      <c r="A2456">
        <v>13.141999999999999</v>
      </c>
      <c r="B2456">
        <v>12.8924</v>
      </c>
      <c r="C2456">
        <v>12.8584</v>
      </c>
      <c r="D2456">
        <v>13.2019</v>
      </c>
      <c r="E2456">
        <v>13.4655</v>
      </c>
      <c r="F2456">
        <v>13.5352</v>
      </c>
      <c r="H2456" t="s">
        <v>13284</v>
      </c>
      <c r="J2456" t="s">
        <v>13285</v>
      </c>
      <c r="K2456" t="s">
        <v>57</v>
      </c>
      <c r="L2456" t="s">
        <v>13286</v>
      </c>
      <c r="M2456" t="s">
        <v>13287</v>
      </c>
      <c r="N2456" t="s">
        <v>13288</v>
      </c>
    </row>
    <row r="2457" spans="1:14" x14ac:dyDescent="0.3">
      <c r="A2457">
        <v>11.7828</v>
      </c>
      <c r="B2457">
        <v>11.680400000000001</v>
      </c>
      <c r="C2457">
        <v>12.5162</v>
      </c>
      <c r="D2457">
        <v>11.8438</v>
      </c>
      <c r="E2457">
        <v>11.683999999999999</v>
      </c>
      <c r="F2457">
        <v>12.002800000000001</v>
      </c>
      <c r="H2457" t="s">
        <v>2814</v>
      </c>
      <c r="J2457" t="s">
        <v>13289</v>
      </c>
      <c r="K2457" t="s">
        <v>57</v>
      </c>
      <c r="L2457" t="s">
        <v>13290</v>
      </c>
      <c r="M2457" t="s">
        <v>13291</v>
      </c>
      <c r="N2457" t="s">
        <v>13292</v>
      </c>
    </row>
    <row r="2458" spans="1:14" x14ac:dyDescent="0.3">
      <c r="A2458">
        <v>11.9772</v>
      </c>
      <c r="B2458">
        <v>11.7509</v>
      </c>
      <c r="C2458">
        <v>11.559200000000001</v>
      </c>
      <c r="D2458">
        <v>12.3476</v>
      </c>
      <c r="E2458">
        <v>13.0116</v>
      </c>
      <c r="F2458">
        <v>13.2164</v>
      </c>
      <c r="G2458" t="s">
        <v>13293</v>
      </c>
      <c r="H2458" t="s">
        <v>13294</v>
      </c>
      <c r="I2458" t="s">
        <v>13295</v>
      </c>
      <c r="J2458" t="s">
        <v>13296</v>
      </c>
      <c r="K2458" t="s">
        <v>57</v>
      </c>
      <c r="L2458" t="s">
        <v>13297</v>
      </c>
      <c r="M2458" t="s">
        <v>13298</v>
      </c>
      <c r="N2458" t="s">
        <v>13299</v>
      </c>
    </row>
    <row r="2459" spans="1:14" x14ac:dyDescent="0.3">
      <c r="A2459">
        <v>13.011200000000001</v>
      </c>
      <c r="B2459">
        <v>12.734999999999999</v>
      </c>
      <c r="C2459">
        <v>12.7273</v>
      </c>
      <c r="D2459">
        <v>14.161300000000001</v>
      </c>
      <c r="E2459">
        <v>14.1515</v>
      </c>
      <c r="F2459">
        <v>14.156700000000001</v>
      </c>
      <c r="G2459" t="s">
        <v>174</v>
      </c>
      <c r="H2459" t="s">
        <v>13300</v>
      </c>
      <c r="I2459" t="s">
        <v>1004</v>
      </c>
      <c r="J2459" t="s">
        <v>13301</v>
      </c>
      <c r="K2459" t="s">
        <v>57</v>
      </c>
      <c r="L2459" t="s">
        <v>13302</v>
      </c>
      <c r="M2459" t="s">
        <v>13303</v>
      </c>
      <c r="N2459" t="s">
        <v>13304</v>
      </c>
    </row>
    <row r="2460" spans="1:14" x14ac:dyDescent="0.3">
      <c r="A2460">
        <v>11.659599999999999</v>
      </c>
      <c r="B2460">
        <v>11.2033</v>
      </c>
      <c r="C2460">
        <v>10.1212</v>
      </c>
      <c r="D2460">
        <v>12.4702</v>
      </c>
      <c r="E2460">
        <v>12.607900000000001</v>
      </c>
      <c r="F2460">
        <v>12.127000000000001</v>
      </c>
      <c r="G2460" t="s">
        <v>13305</v>
      </c>
      <c r="H2460" t="s">
        <v>13306</v>
      </c>
      <c r="I2460" t="s">
        <v>13295</v>
      </c>
      <c r="J2460" t="s">
        <v>13296</v>
      </c>
      <c r="K2460" t="s">
        <v>57</v>
      </c>
      <c r="L2460" t="s">
        <v>13307</v>
      </c>
      <c r="M2460" t="s">
        <v>13308</v>
      </c>
      <c r="N2460" t="s">
        <v>13309</v>
      </c>
    </row>
    <row r="2461" spans="1:14" x14ac:dyDescent="0.3">
      <c r="A2461">
        <v>12.6715</v>
      </c>
      <c r="B2461">
        <v>11.155099999999999</v>
      </c>
      <c r="C2461">
        <v>11.7422</v>
      </c>
      <c r="D2461">
        <v>15.870200000000001</v>
      </c>
      <c r="E2461">
        <v>15.341200000000001</v>
      </c>
      <c r="F2461">
        <v>15.446999999999999</v>
      </c>
      <c r="G2461" t="s">
        <v>2615</v>
      </c>
      <c r="H2461" t="s">
        <v>2616</v>
      </c>
      <c r="I2461" t="s">
        <v>1262</v>
      </c>
      <c r="J2461" t="s">
        <v>2283</v>
      </c>
      <c r="K2461" t="s">
        <v>57</v>
      </c>
      <c r="L2461" t="s">
        <v>2612</v>
      </c>
      <c r="M2461" t="s">
        <v>2613</v>
      </c>
      <c r="N2461" t="s">
        <v>2614</v>
      </c>
    </row>
    <row r="2462" spans="1:14" x14ac:dyDescent="0.3">
      <c r="A2462">
        <v>14.8634</v>
      </c>
      <c r="B2462">
        <v>14.9491</v>
      </c>
      <c r="C2462">
        <v>14.923299999999999</v>
      </c>
      <c r="D2462">
        <v>15.242000000000001</v>
      </c>
      <c r="E2462">
        <v>15.1021</v>
      </c>
      <c r="F2462">
        <v>15.1122</v>
      </c>
      <c r="G2462" t="s">
        <v>13310</v>
      </c>
      <c r="H2462" t="s">
        <v>6319</v>
      </c>
      <c r="I2462" t="s">
        <v>10997</v>
      </c>
      <c r="J2462" t="s">
        <v>13311</v>
      </c>
      <c r="K2462" t="s">
        <v>57</v>
      </c>
      <c r="L2462" t="s">
        <v>13312</v>
      </c>
      <c r="M2462" t="s">
        <v>13313</v>
      </c>
      <c r="N2462" t="s">
        <v>13314</v>
      </c>
    </row>
    <row r="2463" spans="1:14" x14ac:dyDescent="0.3">
      <c r="A2463">
        <v>11.820499999999999</v>
      </c>
      <c r="B2463">
        <v>12.0345</v>
      </c>
      <c r="C2463">
        <v>11.852399999999999</v>
      </c>
      <c r="D2463">
        <v>13.964399999999999</v>
      </c>
      <c r="E2463">
        <v>13.737299999999999</v>
      </c>
      <c r="F2463">
        <v>13.669700000000001</v>
      </c>
      <c r="G2463" t="s">
        <v>2620</v>
      </c>
      <c r="H2463" t="s">
        <v>2621</v>
      </c>
      <c r="J2463" t="s">
        <v>2622</v>
      </c>
      <c r="K2463" t="s">
        <v>57</v>
      </c>
      <c r="L2463" t="s">
        <v>2617</v>
      </c>
      <c r="M2463" t="s">
        <v>2618</v>
      </c>
      <c r="N2463" t="s">
        <v>2619</v>
      </c>
    </row>
    <row r="2464" spans="1:14" x14ac:dyDescent="0.3">
      <c r="A2464">
        <v>13.5586</v>
      </c>
      <c r="B2464">
        <v>13.158799999999999</v>
      </c>
      <c r="C2464">
        <v>13.494199999999999</v>
      </c>
      <c r="D2464">
        <v>14.180400000000001</v>
      </c>
      <c r="E2464">
        <v>13.8127</v>
      </c>
      <c r="F2464">
        <v>13.993</v>
      </c>
      <c r="G2464" t="s">
        <v>13315</v>
      </c>
      <c r="H2464" t="s">
        <v>2411</v>
      </c>
      <c r="J2464" t="s">
        <v>13316</v>
      </c>
      <c r="K2464" t="s">
        <v>57</v>
      </c>
      <c r="L2464" t="s">
        <v>13317</v>
      </c>
      <c r="M2464" t="s">
        <v>13318</v>
      </c>
      <c r="N2464" t="s">
        <v>13319</v>
      </c>
    </row>
    <row r="2465" spans="1:14" x14ac:dyDescent="0.3">
      <c r="A2465">
        <v>14.7959</v>
      </c>
      <c r="B2465">
        <v>15.1778</v>
      </c>
      <c r="C2465">
        <v>14.9278</v>
      </c>
      <c r="D2465">
        <v>14.6347</v>
      </c>
      <c r="E2465">
        <v>14.5204</v>
      </c>
      <c r="F2465">
        <v>14.778600000000001</v>
      </c>
      <c r="G2465" t="s">
        <v>13320</v>
      </c>
      <c r="H2465" t="s">
        <v>13321</v>
      </c>
      <c r="J2465" t="s">
        <v>13322</v>
      </c>
      <c r="K2465" t="s">
        <v>57</v>
      </c>
      <c r="L2465" t="s">
        <v>13323</v>
      </c>
      <c r="M2465" t="s">
        <v>13324</v>
      </c>
      <c r="N2465" t="s">
        <v>13325</v>
      </c>
    </row>
    <row r="2466" spans="1:14" x14ac:dyDescent="0.3">
      <c r="A2466">
        <v>13.0184</v>
      </c>
      <c r="B2466">
        <v>13.295299999999999</v>
      </c>
      <c r="C2466">
        <v>13.493</v>
      </c>
      <c r="D2466">
        <v>13.856999999999999</v>
      </c>
      <c r="E2466">
        <v>14.007899999999999</v>
      </c>
      <c r="F2466">
        <v>14.021000000000001</v>
      </c>
      <c r="H2466" t="s">
        <v>88</v>
      </c>
      <c r="I2466" t="s">
        <v>13326</v>
      </c>
      <c r="J2466" t="s">
        <v>13327</v>
      </c>
      <c r="K2466" t="s">
        <v>57</v>
      </c>
      <c r="L2466" t="s">
        <v>13328</v>
      </c>
      <c r="M2466" t="s">
        <v>13329</v>
      </c>
      <c r="N2466" t="s">
        <v>13330</v>
      </c>
    </row>
    <row r="2467" spans="1:14" x14ac:dyDescent="0.3">
      <c r="A2467">
        <v>13.3386</v>
      </c>
      <c r="B2467">
        <v>13.208600000000001</v>
      </c>
      <c r="C2467">
        <v>12.670199999999999</v>
      </c>
      <c r="D2467">
        <v>15.8948</v>
      </c>
      <c r="E2467">
        <v>15.571899999999999</v>
      </c>
      <c r="F2467">
        <v>15.8163</v>
      </c>
      <c r="G2467" t="s">
        <v>588</v>
      </c>
      <c r="H2467" t="s">
        <v>2626</v>
      </c>
      <c r="J2467" t="s">
        <v>2627</v>
      </c>
      <c r="K2467" t="s">
        <v>57</v>
      </c>
      <c r="L2467" t="s">
        <v>2623</v>
      </c>
      <c r="M2467" t="s">
        <v>2624</v>
      </c>
      <c r="N2467" t="s">
        <v>2625</v>
      </c>
    </row>
    <row r="2468" spans="1:14" x14ac:dyDescent="0.3">
      <c r="A2468">
        <v>10.5366</v>
      </c>
      <c r="B2468">
        <v>10.071</v>
      </c>
      <c r="C2468">
        <v>10.4132</v>
      </c>
      <c r="D2468">
        <v>14.0221</v>
      </c>
      <c r="E2468">
        <v>13.6218</v>
      </c>
      <c r="F2468">
        <v>13.744199999999999</v>
      </c>
      <c r="G2468" t="s">
        <v>2631</v>
      </c>
      <c r="H2468" t="s">
        <v>2632</v>
      </c>
      <c r="J2468" t="s">
        <v>2633</v>
      </c>
      <c r="K2468" t="s">
        <v>57</v>
      </c>
      <c r="L2468" t="s">
        <v>2628</v>
      </c>
      <c r="M2468" t="s">
        <v>2629</v>
      </c>
      <c r="N2468" t="s">
        <v>2630</v>
      </c>
    </row>
    <row r="2469" spans="1:14" x14ac:dyDescent="0.3">
      <c r="A2469">
        <v>14.531000000000001</v>
      </c>
      <c r="B2469">
        <v>14.230499999999999</v>
      </c>
      <c r="C2469">
        <v>14.197800000000001</v>
      </c>
      <c r="D2469">
        <v>14.355499999999999</v>
      </c>
      <c r="E2469">
        <v>14.3451</v>
      </c>
      <c r="F2469">
        <v>14.4757</v>
      </c>
      <c r="G2469" t="s">
        <v>13331</v>
      </c>
      <c r="H2469" t="s">
        <v>2132</v>
      </c>
      <c r="I2469" t="s">
        <v>3848</v>
      </c>
      <c r="J2469" t="s">
        <v>13332</v>
      </c>
      <c r="K2469" t="s">
        <v>57</v>
      </c>
      <c r="L2469" t="s">
        <v>13333</v>
      </c>
      <c r="M2469" t="s">
        <v>13334</v>
      </c>
      <c r="N2469" t="s">
        <v>13335</v>
      </c>
    </row>
    <row r="2470" spans="1:14" x14ac:dyDescent="0.3">
      <c r="A2470">
        <v>13.781700000000001</v>
      </c>
      <c r="B2470">
        <v>13.551500000000001</v>
      </c>
      <c r="C2470">
        <v>13.6595</v>
      </c>
      <c r="D2470">
        <v>13.0029</v>
      </c>
      <c r="E2470">
        <v>13.034800000000001</v>
      </c>
      <c r="F2470">
        <v>13.170500000000001</v>
      </c>
      <c r="G2470" t="s">
        <v>10445</v>
      </c>
      <c r="H2470" t="s">
        <v>13336</v>
      </c>
      <c r="I2470" t="s">
        <v>5980</v>
      </c>
      <c r="J2470" t="s">
        <v>13337</v>
      </c>
      <c r="K2470" t="s">
        <v>57</v>
      </c>
      <c r="L2470" t="s">
        <v>13338</v>
      </c>
      <c r="M2470" t="s">
        <v>13339</v>
      </c>
      <c r="N2470" t="s">
        <v>13340</v>
      </c>
    </row>
    <row r="2471" spans="1:14" x14ac:dyDescent="0.3">
      <c r="A2471">
        <v>13.9703</v>
      </c>
      <c r="B2471">
        <v>14.0724</v>
      </c>
      <c r="C2471">
        <v>14.2064</v>
      </c>
      <c r="D2471">
        <v>14.599500000000001</v>
      </c>
      <c r="E2471">
        <v>14.466699999999999</v>
      </c>
      <c r="F2471">
        <v>14.2822</v>
      </c>
      <c r="G2471" t="s">
        <v>13341</v>
      </c>
      <c r="H2471" t="s">
        <v>13342</v>
      </c>
      <c r="J2471" t="s">
        <v>13343</v>
      </c>
      <c r="K2471" t="s">
        <v>57</v>
      </c>
      <c r="L2471" t="s">
        <v>13344</v>
      </c>
      <c r="M2471" t="s">
        <v>13345</v>
      </c>
      <c r="N2471" t="s">
        <v>13346</v>
      </c>
    </row>
    <row r="2472" spans="1:14" x14ac:dyDescent="0.3">
      <c r="A2472">
        <v>15.972799999999999</v>
      </c>
      <c r="B2472">
        <v>15.9064</v>
      </c>
      <c r="C2472">
        <v>15.8452</v>
      </c>
      <c r="D2472">
        <v>15.7903</v>
      </c>
      <c r="E2472">
        <v>15.7395</v>
      </c>
      <c r="F2472">
        <v>15.573399999999999</v>
      </c>
      <c r="H2472" t="s">
        <v>2132</v>
      </c>
      <c r="J2472" t="s">
        <v>13347</v>
      </c>
      <c r="K2472" t="s">
        <v>57</v>
      </c>
      <c r="L2472" t="s">
        <v>13348</v>
      </c>
      <c r="M2472" t="s">
        <v>13349</v>
      </c>
      <c r="N2472" t="s">
        <v>13350</v>
      </c>
    </row>
    <row r="2473" spans="1:14" x14ac:dyDescent="0.3">
      <c r="A2473">
        <v>14.8614</v>
      </c>
      <c r="B2473">
        <v>14.1341</v>
      </c>
      <c r="C2473">
        <v>14.4057</v>
      </c>
      <c r="D2473">
        <v>13.934100000000001</v>
      </c>
      <c r="E2473">
        <v>13.5519</v>
      </c>
      <c r="F2473">
        <v>13.9808</v>
      </c>
      <c r="G2473" t="s">
        <v>13351</v>
      </c>
      <c r="H2473" t="s">
        <v>13352</v>
      </c>
      <c r="I2473" t="s">
        <v>6627</v>
      </c>
      <c r="J2473" t="s">
        <v>13353</v>
      </c>
      <c r="K2473" t="s">
        <v>57</v>
      </c>
      <c r="L2473" t="s">
        <v>13354</v>
      </c>
      <c r="M2473" t="s">
        <v>13355</v>
      </c>
      <c r="N2473" t="s">
        <v>13356</v>
      </c>
    </row>
    <row r="2474" spans="1:14" x14ac:dyDescent="0.3">
      <c r="A2474">
        <v>14.336499999999999</v>
      </c>
      <c r="B2474">
        <v>14.504899999999999</v>
      </c>
      <c r="C2474">
        <v>14.3492</v>
      </c>
      <c r="D2474">
        <v>14.103899999999999</v>
      </c>
      <c r="E2474">
        <v>14.2773</v>
      </c>
      <c r="F2474">
        <v>14.007199999999999</v>
      </c>
      <c r="H2474" t="s">
        <v>11342</v>
      </c>
      <c r="J2474" t="s">
        <v>13357</v>
      </c>
      <c r="K2474" t="s">
        <v>57</v>
      </c>
      <c r="L2474" t="s">
        <v>13358</v>
      </c>
      <c r="M2474" t="s">
        <v>13359</v>
      </c>
      <c r="N2474" t="s">
        <v>13360</v>
      </c>
    </row>
    <row r="2475" spans="1:14" x14ac:dyDescent="0.3">
      <c r="A2475">
        <v>16.934000000000001</v>
      </c>
      <c r="B2475">
        <v>16.869599999999998</v>
      </c>
      <c r="C2475">
        <v>16.5898</v>
      </c>
      <c r="D2475">
        <v>17.005500000000001</v>
      </c>
      <c r="E2475">
        <v>17.001000000000001</v>
      </c>
      <c r="F2475">
        <v>17.006499999999999</v>
      </c>
      <c r="G2475" t="s">
        <v>13361</v>
      </c>
      <c r="H2475" t="s">
        <v>13362</v>
      </c>
      <c r="I2475" t="s">
        <v>751</v>
      </c>
      <c r="J2475" t="s">
        <v>13363</v>
      </c>
      <c r="K2475" t="s">
        <v>57</v>
      </c>
      <c r="L2475" t="s">
        <v>13364</v>
      </c>
      <c r="M2475" t="s">
        <v>13365</v>
      </c>
      <c r="N2475" t="s">
        <v>13366</v>
      </c>
    </row>
    <row r="2476" spans="1:14" x14ac:dyDescent="0.3">
      <c r="A2476">
        <v>17.3507</v>
      </c>
      <c r="B2476">
        <v>17.484000000000002</v>
      </c>
      <c r="C2476">
        <v>17.417400000000001</v>
      </c>
      <c r="D2476">
        <v>16.801300000000001</v>
      </c>
      <c r="E2476">
        <v>17.1694</v>
      </c>
      <c r="F2476">
        <v>16.7181</v>
      </c>
      <c r="G2476" t="s">
        <v>12296</v>
      </c>
      <c r="H2476" t="s">
        <v>13367</v>
      </c>
      <c r="I2476" t="s">
        <v>13368</v>
      </c>
      <c r="J2476" t="s">
        <v>13369</v>
      </c>
      <c r="K2476" t="s">
        <v>57</v>
      </c>
      <c r="L2476" t="s">
        <v>13370</v>
      </c>
      <c r="M2476" t="s">
        <v>4741</v>
      </c>
      <c r="N2476" t="s">
        <v>13371</v>
      </c>
    </row>
    <row r="2477" spans="1:14" x14ac:dyDescent="0.3">
      <c r="A2477">
        <v>13.917</v>
      </c>
      <c r="B2477">
        <v>11.9389</v>
      </c>
      <c r="C2477">
        <v>14.1477</v>
      </c>
      <c r="D2477">
        <v>11.154199999999999</v>
      </c>
      <c r="E2477">
        <v>12.746499999999999</v>
      </c>
      <c r="F2477">
        <v>12.9968</v>
      </c>
      <c r="G2477" t="s">
        <v>3729</v>
      </c>
      <c r="H2477" t="s">
        <v>281</v>
      </c>
      <c r="I2477" t="s">
        <v>1939</v>
      </c>
      <c r="J2477" t="s">
        <v>13372</v>
      </c>
      <c r="K2477" t="s">
        <v>57</v>
      </c>
      <c r="L2477" t="s">
        <v>13373</v>
      </c>
      <c r="M2477" t="s">
        <v>13374</v>
      </c>
      <c r="N2477" t="s">
        <v>13375</v>
      </c>
    </row>
    <row r="2478" spans="1:14" x14ac:dyDescent="0.3">
      <c r="A2478">
        <v>14.7285</v>
      </c>
      <c r="B2478">
        <v>14.9016</v>
      </c>
      <c r="C2478">
        <v>14.662599999999999</v>
      </c>
      <c r="D2478">
        <v>15.1244</v>
      </c>
      <c r="E2478">
        <v>14.9404</v>
      </c>
      <c r="F2478">
        <v>14.7232</v>
      </c>
      <c r="G2478" t="s">
        <v>158</v>
      </c>
      <c r="H2478" t="s">
        <v>10403</v>
      </c>
      <c r="J2478" t="s">
        <v>10404</v>
      </c>
      <c r="K2478" t="s">
        <v>179</v>
      </c>
      <c r="L2478" t="s">
        <v>13376</v>
      </c>
      <c r="M2478" t="s">
        <v>10406</v>
      </c>
      <c r="N2478" t="s">
        <v>13377</v>
      </c>
    </row>
    <row r="2479" spans="1:14" x14ac:dyDescent="0.3">
      <c r="A2479">
        <v>14.155799999999999</v>
      </c>
      <c r="B2479">
        <v>14.374000000000001</v>
      </c>
      <c r="C2479">
        <v>14.2455</v>
      </c>
      <c r="D2479">
        <v>14.4176</v>
      </c>
      <c r="E2479">
        <v>14.423</v>
      </c>
      <c r="F2479">
        <v>14.321</v>
      </c>
      <c r="G2479" t="s">
        <v>6130</v>
      </c>
      <c r="H2479" t="s">
        <v>429</v>
      </c>
      <c r="I2479" t="s">
        <v>878</v>
      </c>
      <c r="J2479" t="s">
        <v>13378</v>
      </c>
      <c r="K2479" t="s">
        <v>57</v>
      </c>
      <c r="L2479" t="s">
        <v>13379</v>
      </c>
      <c r="M2479" t="s">
        <v>13380</v>
      </c>
      <c r="N2479" t="s">
        <v>13381</v>
      </c>
    </row>
    <row r="2480" spans="1:14" x14ac:dyDescent="0.3">
      <c r="A2480">
        <v>12.296799999999999</v>
      </c>
      <c r="B2480">
        <v>11.5838</v>
      </c>
      <c r="C2480">
        <v>12.5397</v>
      </c>
      <c r="D2480">
        <v>13.198600000000001</v>
      </c>
      <c r="E2480">
        <v>13.012600000000001</v>
      </c>
      <c r="F2480">
        <v>11.5519</v>
      </c>
      <c r="G2480" t="s">
        <v>13382</v>
      </c>
      <c r="H2480" t="s">
        <v>6590</v>
      </c>
      <c r="J2480" t="s">
        <v>13383</v>
      </c>
      <c r="K2480" t="s">
        <v>26</v>
      </c>
      <c r="L2480" t="s">
        <v>13384</v>
      </c>
      <c r="M2480" t="s">
        <v>13385</v>
      </c>
      <c r="N2480" t="s">
        <v>13386</v>
      </c>
    </row>
    <row r="2481" spans="1:14" x14ac:dyDescent="0.3">
      <c r="A2481">
        <v>14.007300000000001</v>
      </c>
      <c r="B2481">
        <v>14.3529</v>
      </c>
      <c r="C2481">
        <v>14.507899999999999</v>
      </c>
      <c r="D2481">
        <v>15.345700000000001</v>
      </c>
      <c r="E2481">
        <v>15.088100000000001</v>
      </c>
      <c r="F2481">
        <v>15.2628</v>
      </c>
      <c r="G2481" t="s">
        <v>4769</v>
      </c>
      <c r="H2481" t="s">
        <v>13387</v>
      </c>
      <c r="J2481" t="s">
        <v>13388</v>
      </c>
      <c r="K2481" t="s">
        <v>57</v>
      </c>
      <c r="L2481" t="s">
        <v>13389</v>
      </c>
      <c r="M2481" t="s">
        <v>13390</v>
      </c>
      <c r="N2481" t="s">
        <v>13391</v>
      </c>
    </row>
    <row r="2482" spans="1:14" x14ac:dyDescent="0.3">
      <c r="A2482">
        <v>14.3325</v>
      </c>
      <c r="B2482">
        <v>14.278</v>
      </c>
      <c r="C2482">
        <v>14.2752</v>
      </c>
      <c r="D2482">
        <v>14.5883</v>
      </c>
      <c r="E2482">
        <v>14.486499999999999</v>
      </c>
      <c r="F2482">
        <v>14.464700000000001</v>
      </c>
      <c r="G2482" t="s">
        <v>13392</v>
      </c>
      <c r="H2482" t="s">
        <v>34</v>
      </c>
      <c r="J2482" t="s">
        <v>13393</v>
      </c>
      <c r="K2482" t="s">
        <v>57</v>
      </c>
      <c r="L2482" t="s">
        <v>13394</v>
      </c>
      <c r="M2482" t="s">
        <v>13395</v>
      </c>
      <c r="N2482" t="s">
        <v>13396</v>
      </c>
    </row>
    <row r="2483" spans="1:14" x14ac:dyDescent="0.3">
      <c r="A2483">
        <v>14.040800000000001</v>
      </c>
      <c r="B2483">
        <v>14.150700000000001</v>
      </c>
      <c r="C2483">
        <v>14.458600000000001</v>
      </c>
      <c r="D2483">
        <v>14.358599999999999</v>
      </c>
      <c r="E2483">
        <v>14.305999999999999</v>
      </c>
      <c r="F2483">
        <v>14.4214</v>
      </c>
      <c r="G2483" t="s">
        <v>3729</v>
      </c>
      <c r="H2483" t="s">
        <v>13397</v>
      </c>
      <c r="J2483" t="s">
        <v>13398</v>
      </c>
      <c r="K2483" t="s">
        <v>26</v>
      </c>
      <c r="L2483" t="s">
        <v>13399</v>
      </c>
      <c r="M2483" t="s">
        <v>13400</v>
      </c>
      <c r="N2483" t="s">
        <v>13401</v>
      </c>
    </row>
    <row r="2484" spans="1:14" x14ac:dyDescent="0.3">
      <c r="A2484">
        <v>17.2972</v>
      </c>
      <c r="B2484">
        <v>17.439699999999998</v>
      </c>
      <c r="C2484">
        <v>17.5532</v>
      </c>
      <c r="D2484">
        <v>17.504100000000001</v>
      </c>
      <c r="E2484">
        <v>17.54</v>
      </c>
      <c r="F2484">
        <v>17.320799999999998</v>
      </c>
      <c r="G2484" t="s">
        <v>13402</v>
      </c>
      <c r="H2484" t="s">
        <v>7580</v>
      </c>
      <c r="I2484" t="s">
        <v>3853</v>
      </c>
      <c r="J2484" t="s">
        <v>13403</v>
      </c>
      <c r="K2484" t="s">
        <v>57</v>
      </c>
      <c r="L2484" t="s">
        <v>13404</v>
      </c>
      <c r="M2484" t="s">
        <v>13405</v>
      </c>
      <c r="N2484" t="s">
        <v>13406</v>
      </c>
    </row>
    <row r="2485" spans="1:14" x14ac:dyDescent="0.3">
      <c r="A2485">
        <v>15.292299999999999</v>
      </c>
      <c r="B2485">
        <v>15.3612</v>
      </c>
      <c r="C2485">
        <v>15.244199999999999</v>
      </c>
      <c r="D2485">
        <v>15.3171</v>
      </c>
      <c r="E2485">
        <v>15.188800000000001</v>
      </c>
      <c r="F2485">
        <v>15.177199999999999</v>
      </c>
      <c r="H2485" t="s">
        <v>13407</v>
      </c>
      <c r="J2485" t="s">
        <v>13408</v>
      </c>
      <c r="K2485" t="s">
        <v>57</v>
      </c>
      <c r="L2485" t="s">
        <v>13409</v>
      </c>
      <c r="M2485" t="s">
        <v>13410</v>
      </c>
      <c r="N2485" t="s">
        <v>13411</v>
      </c>
    </row>
    <row r="2486" spans="1:14" x14ac:dyDescent="0.3">
      <c r="A2486">
        <v>15.521000000000001</v>
      </c>
      <c r="B2486">
        <v>15.476699999999999</v>
      </c>
      <c r="C2486">
        <v>15.4254</v>
      </c>
      <c r="D2486">
        <v>15.0817</v>
      </c>
      <c r="E2486">
        <v>14.967000000000001</v>
      </c>
      <c r="F2486">
        <v>14.97</v>
      </c>
      <c r="G2486" t="s">
        <v>13412</v>
      </c>
      <c r="H2486" t="s">
        <v>13413</v>
      </c>
      <c r="I2486" t="s">
        <v>618</v>
      </c>
      <c r="J2486" t="s">
        <v>13414</v>
      </c>
      <c r="K2486" t="s">
        <v>26</v>
      </c>
      <c r="L2486" t="s">
        <v>13415</v>
      </c>
      <c r="M2486" t="s">
        <v>13416</v>
      </c>
      <c r="N2486" t="s">
        <v>13417</v>
      </c>
    </row>
    <row r="2487" spans="1:14" x14ac:dyDescent="0.3">
      <c r="A2487">
        <v>15.067500000000001</v>
      </c>
      <c r="B2487">
        <v>15.145899999999999</v>
      </c>
      <c r="C2487">
        <v>15.1257</v>
      </c>
      <c r="D2487">
        <v>15.105499999999999</v>
      </c>
      <c r="E2487">
        <v>14.733700000000001</v>
      </c>
      <c r="F2487">
        <v>14.9498</v>
      </c>
      <c r="G2487" t="s">
        <v>12269</v>
      </c>
      <c r="H2487" t="s">
        <v>13418</v>
      </c>
      <c r="I2487" t="s">
        <v>4624</v>
      </c>
      <c r="J2487" t="s">
        <v>13419</v>
      </c>
      <c r="K2487" t="s">
        <v>57</v>
      </c>
      <c r="L2487" t="s">
        <v>13420</v>
      </c>
      <c r="M2487" t="s">
        <v>13421</v>
      </c>
      <c r="N2487" t="s">
        <v>13422</v>
      </c>
    </row>
    <row r="2488" spans="1:14" x14ac:dyDescent="0.3">
      <c r="A2488">
        <v>12.6121</v>
      </c>
      <c r="B2488">
        <v>12.124599999999999</v>
      </c>
      <c r="C2488">
        <v>12.834</v>
      </c>
      <c r="D2488">
        <v>14.430199999999999</v>
      </c>
      <c r="E2488">
        <v>14.316700000000001</v>
      </c>
      <c r="F2488">
        <v>14.085699999999999</v>
      </c>
      <c r="H2488" t="s">
        <v>293</v>
      </c>
      <c r="J2488" t="s">
        <v>2637</v>
      </c>
      <c r="K2488" t="s">
        <v>26</v>
      </c>
      <c r="L2488" t="s">
        <v>2634</v>
      </c>
      <c r="M2488" t="s">
        <v>2635</v>
      </c>
      <c r="N2488" t="s">
        <v>2636</v>
      </c>
    </row>
    <row r="2489" spans="1:14" x14ac:dyDescent="0.3">
      <c r="A2489">
        <v>13.9693</v>
      </c>
      <c r="B2489">
        <v>13.860200000000001</v>
      </c>
      <c r="C2489">
        <v>13.6768</v>
      </c>
      <c r="D2489">
        <v>14.2216</v>
      </c>
      <c r="E2489">
        <v>14.111599999999999</v>
      </c>
      <c r="F2489">
        <v>14.167299999999999</v>
      </c>
      <c r="J2489" t="s">
        <v>13423</v>
      </c>
      <c r="K2489" t="s">
        <v>57</v>
      </c>
      <c r="L2489" t="s">
        <v>13424</v>
      </c>
      <c r="M2489" t="s">
        <v>13425</v>
      </c>
      <c r="N2489" t="s">
        <v>13426</v>
      </c>
    </row>
    <row r="2490" spans="1:14" x14ac:dyDescent="0.3">
      <c r="A2490">
        <v>14.8513</v>
      </c>
      <c r="B2490">
        <v>14.7018</v>
      </c>
      <c r="C2490">
        <v>14.7453</v>
      </c>
      <c r="D2490">
        <v>15.268800000000001</v>
      </c>
      <c r="E2490">
        <v>15.015599999999999</v>
      </c>
      <c r="F2490">
        <v>15.183299999999999</v>
      </c>
      <c r="G2490" t="s">
        <v>3192</v>
      </c>
      <c r="H2490" t="s">
        <v>9334</v>
      </c>
      <c r="I2490" t="s">
        <v>751</v>
      </c>
      <c r="J2490" t="s">
        <v>4038</v>
      </c>
      <c r="K2490" t="s">
        <v>57</v>
      </c>
      <c r="L2490" t="s">
        <v>13427</v>
      </c>
      <c r="M2490" t="s">
        <v>13428</v>
      </c>
      <c r="N2490" t="s">
        <v>13429</v>
      </c>
    </row>
    <row r="2491" spans="1:14" x14ac:dyDescent="0.3">
      <c r="A2491">
        <v>13.6426</v>
      </c>
      <c r="B2491">
        <v>13.2433</v>
      </c>
      <c r="C2491">
        <v>13.1168</v>
      </c>
      <c r="D2491">
        <v>14.2836</v>
      </c>
      <c r="E2491">
        <v>13.9338</v>
      </c>
      <c r="F2491">
        <v>13.809699999999999</v>
      </c>
      <c r="G2491" t="s">
        <v>13430</v>
      </c>
      <c r="H2491" t="s">
        <v>13431</v>
      </c>
      <c r="I2491" t="s">
        <v>6797</v>
      </c>
      <c r="J2491" t="s">
        <v>13432</v>
      </c>
      <c r="K2491" t="s">
        <v>26</v>
      </c>
      <c r="L2491" t="s">
        <v>13433</v>
      </c>
      <c r="M2491" t="s">
        <v>13434</v>
      </c>
      <c r="N2491" t="s">
        <v>13435</v>
      </c>
    </row>
    <row r="2492" spans="1:14" x14ac:dyDescent="0.3">
      <c r="A2492">
        <v>11.3172</v>
      </c>
      <c r="B2492">
        <v>10.9199</v>
      </c>
      <c r="C2492">
        <v>11.4924</v>
      </c>
      <c r="D2492">
        <v>11.819000000000001</v>
      </c>
      <c r="E2492">
        <v>10.276199999999999</v>
      </c>
      <c r="F2492">
        <v>11.932499999999999</v>
      </c>
      <c r="G2492" t="s">
        <v>13436</v>
      </c>
      <c r="H2492" t="s">
        <v>2132</v>
      </c>
      <c r="J2492" t="s">
        <v>13437</v>
      </c>
      <c r="K2492" t="s">
        <v>57</v>
      </c>
      <c r="L2492" t="s">
        <v>13438</v>
      </c>
      <c r="M2492" t="s">
        <v>13439</v>
      </c>
      <c r="N2492" t="s">
        <v>13440</v>
      </c>
    </row>
    <row r="2493" spans="1:14" x14ac:dyDescent="0.3">
      <c r="A2493">
        <v>13.784000000000001</v>
      </c>
      <c r="B2493">
        <v>14.0044</v>
      </c>
      <c r="C2493">
        <v>13.853300000000001</v>
      </c>
      <c r="D2493">
        <v>13.635</v>
      </c>
      <c r="E2493">
        <v>13.7752</v>
      </c>
      <c r="F2493">
        <v>13.7727</v>
      </c>
      <c r="G2493" t="s">
        <v>9998</v>
      </c>
      <c r="H2493" t="s">
        <v>5322</v>
      </c>
      <c r="J2493" t="s">
        <v>13441</v>
      </c>
      <c r="K2493" t="s">
        <v>57</v>
      </c>
      <c r="L2493" t="s">
        <v>13442</v>
      </c>
      <c r="M2493" t="s">
        <v>13443</v>
      </c>
      <c r="N2493" t="s">
        <v>13444</v>
      </c>
    </row>
    <row r="2494" spans="1:14" x14ac:dyDescent="0.3">
      <c r="A2494">
        <v>17.906199999999998</v>
      </c>
      <c r="B2494">
        <v>18.0124</v>
      </c>
      <c r="C2494">
        <v>17.9282</v>
      </c>
      <c r="D2494">
        <v>17.8645</v>
      </c>
      <c r="E2494">
        <v>17.869299999999999</v>
      </c>
      <c r="F2494">
        <v>17.880400000000002</v>
      </c>
      <c r="G2494" t="s">
        <v>13445</v>
      </c>
      <c r="H2494" t="s">
        <v>8372</v>
      </c>
      <c r="I2494" t="s">
        <v>13446</v>
      </c>
      <c r="J2494" t="s">
        <v>13447</v>
      </c>
      <c r="K2494" t="s">
        <v>57</v>
      </c>
      <c r="L2494" t="s">
        <v>13448</v>
      </c>
      <c r="M2494" t="s">
        <v>13449</v>
      </c>
      <c r="N2494" t="s">
        <v>13450</v>
      </c>
    </row>
    <row r="2495" spans="1:14" x14ac:dyDescent="0.3">
      <c r="A2495">
        <v>12.846399999999999</v>
      </c>
      <c r="B2495">
        <v>12.9414</v>
      </c>
      <c r="C2495">
        <v>12.772500000000001</v>
      </c>
      <c r="D2495">
        <v>13.0876</v>
      </c>
      <c r="E2495">
        <v>13.189</v>
      </c>
      <c r="F2495">
        <v>13.184100000000001</v>
      </c>
      <c r="H2495" t="s">
        <v>6319</v>
      </c>
      <c r="J2495" t="s">
        <v>13451</v>
      </c>
      <c r="K2495" t="s">
        <v>57</v>
      </c>
      <c r="L2495" t="s">
        <v>13452</v>
      </c>
      <c r="M2495" t="s">
        <v>13453</v>
      </c>
      <c r="N2495" t="s">
        <v>13454</v>
      </c>
    </row>
    <row r="2496" spans="1:14" x14ac:dyDescent="0.3">
      <c r="A2496">
        <v>14.344200000000001</v>
      </c>
      <c r="B2496">
        <v>14.2629</v>
      </c>
      <c r="C2496">
        <v>14.319800000000001</v>
      </c>
      <c r="D2496">
        <v>14.667400000000001</v>
      </c>
      <c r="E2496">
        <v>14.5131</v>
      </c>
      <c r="F2496">
        <v>14.444900000000001</v>
      </c>
      <c r="G2496" t="s">
        <v>13455</v>
      </c>
      <c r="H2496" t="s">
        <v>13456</v>
      </c>
      <c r="I2496" t="s">
        <v>1474</v>
      </c>
      <c r="J2496" t="s">
        <v>13457</v>
      </c>
      <c r="K2496" t="s">
        <v>26</v>
      </c>
      <c r="L2496" t="s">
        <v>13458</v>
      </c>
      <c r="M2496" t="s">
        <v>13459</v>
      </c>
      <c r="N2496" t="s">
        <v>13460</v>
      </c>
    </row>
    <row r="2497" spans="1:14" x14ac:dyDescent="0.3">
      <c r="A2497">
        <v>16.7727</v>
      </c>
      <c r="B2497">
        <v>16.331700000000001</v>
      </c>
      <c r="C2497">
        <v>15.842700000000001</v>
      </c>
      <c r="D2497">
        <v>15.635</v>
      </c>
      <c r="E2497">
        <v>15.5123</v>
      </c>
      <c r="F2497">
        <v>15.7585</v>
      </c>
      <c r="G2497" t="s">
        <v>5855</v>
      </c>
      <c r="H2497" t="s">
        <v>3847</v>
      </c>
      <c r="J2497" t="s">
        <v>13461</v>
      </c>
      <c r="K2497" t="s">
        <v>57</v>
      </c>
      <c r="L2497" t="s">
        <v>13462</v>
      </c>
      <c r="M2497" t="s">
        <v>13463</v>
      </c>
      <c r="N2497" t="s">
        <v>13464</v>
      </c>
    </row>
    <row r="2498" spans="1:14" x14ac:dyDescent="0.3">
      <c r="A2498">
        <v>16.297999999999998</v>
      </c>
      <c r="B2498">
        <v>16.136800000000001</v>
      </c>
      <c r="C2498">
        <v>16.1844</v>
      </c>
      <c r="D2498">
        <v>15.783799999999999</v>
      </c>
      <c r="E2498">
        <v>15.8811</v>
      </c>
      <c r="F2498">
        <v>15.909700000000001</v>
      </c>
      <c r="G2498" t="s">
        <v>11624</v>
      </c>
      <c r="H2498" t="s">
        <v>13465</v>
      </c>
      <c r="I2498" t="s">
        <v>8547</v>
      </c>
      <c r="J2498" t="s">
        <v>8548</v>
      </c>
      <c r="K2498" t="s">
        <v>57</v>
      </c>
      <c r="L2498" t="s">
        <v>13466</v>
      </c>
      <c r="M2498" t="s">
        <v>13467</v>
      </c>
      <c r="N2498" t="s">
        <v>13468</v>
      </c>
    </row>
    <row r="2499" spans="1:14" x14ac:dyDescent="0.3">
      <c r="A2499">
        <v>11.6341</v>
      </c>
      <c r="B2499">
        <v>11.4015</v>
      </c>
      <c r="C2499">
        <v>10.7964</v>
      </c>
      <c r="D2499">
        <v>11.400700000000001</v>
      </c>
      <c r="E2499">
        <v>10.988899999999999</v>
      </c>
      <c r="F2499">
        <v>11.411</v>
      </c>
      <c r="G2499" t="s">
        <v>13469</v>
      </c>
      <c r="H2499" t="s">
        <v>13470</v>
      </c>
      <c r="J2499" t="s">
        <v>13471</v>
      </c>
      <c r="K2499" t="s">
        <v>26</v>
      </c>
      <c r="L2499" t="s">
        <v>13472</v>
      </c>
      <c r="M2499" t="s">
        <v>13473</v>
      </c>
      <c r="N2499" t="s">
        <v>13474</v>
      </c>
    </row>
    <row r="2500" spans="1:14" x14ac:dyDescent="0.3">
      <c r="A2500">
        <v>13.202500000000001</v>
      </c>
      <c r="B2500">
        <v>13.362</v>
      </c>
      <c r="C2500">
        <v>13.430199999999999</v>
      </c>
      <c r="D2500">
        <v>14.457000000000001</v>
      </c>
      <c r="E2500">
        <v>14.225300000000001</v>
      </c>
      <c r="F2500">
        <v>14.3634</v>
      </c>
      <c r="J2500" t="s">
        <v>10423</v>
      </c>
      <c r="K2500" t="s">
        <v>57</v>
      </c>
      <c r="L2500" t="s">
        <v>13475</v>
      </c>
      <c r="M2500" t="s">
        <v>13476</v>
      </c>
      <c r="N2500" t="s">
        <v>13477</v>
      </c>
    </row>
    <row r="2501" spans="1:14" x14ac:dyDescent="0.3">
      <c r="A2501">
        <v>17.4116</v>
      </c>
      <c r="B2501">
        <v>17.627400000000002</v>
      </c>
      <c r="C2501">
        <v>17.539000000000001</v>
      </c>
      <c r="D2501">
        <v>16.8706</v>
      </c>
      <c r="E2501">
        <v>16.700299999999999</v>
      </c>
      <c r="F2501">
        <v>16.661000000000001</v>
      </c>
      <c r="G2501" t="s">
        <v>2287</v>
      </c>
      <c r="H2501" t="s">
        <v>5144</v>
      </c>
      <c r="I2501" t="s">
        <v>2289</v>
      </c>
      <c r="J2501" t="s">
        <v>13478</v>
      </c>
      <c r="K2501" t="s">
        <v>57</v>
      </c>
      <c r="L2501" t="s">
        <v>13479</v>
      </c>
      <c r="M2501" t="s">
        <v>5147</v>
      </c>
      <c r="N2501" t="s">
        <v>13480</v>
      </c>
    </row>
    <row r="2502" spans="1:14" x14ac:dyDescent="0.3">
      <c r="A2502">
        <v>13.1983</v>
      </c>
      <c r="B2502">
        <v>13.110799999999999</v>
      </c>
      <c r="C2502">
        <v>12.675800000000001</v>
      </c>
      <c r="D2502">
        <v>12.4285</v>
      </c>
      <c r="E2502">
        <v>12.798999999999999</v>
      </c>
      <c r="F2502">
        <v>12.6343</v>
      </c>
      <c r="J2502" t="s">
        <v>13481</v>
      </c>
      <c r="K2502" t="s">
        <v>57</v>
      </c>
      <c r="L2502" t="s">
        <v>13482</v>
      </c>
      <c r="M2502" t="s">
        <v>13483</v>
      </c>
      <c r="N2502" t="s">
        <v>13484</v>
      </c>
    </row>
    <row r="2503" spans="1:14" x14ac:dyDescent="0.3">
      <c r="A2503">
        <v>14.661799999999999</v>
      </c>
      <c r="B2503">
        <v>14.5184</v>
      </c>
      <c r="C2503">
        <v>14.4787</v>
      </c>
      <c r="D2503">
        <v>14.708500000000001</v>
      </c>
      <c r="E2503">
        <v>14.754099999999999</v>
      </c>
      <c r="F2503">
        <v>14.703799999999999</v>
      </c>
      <c r="G2503" t="s">
        <v>4096</v>
      </c>
      <c r="H2503" t="s">
        <v>13485</v>
      </c>
      <c r="I2503" t="s">
        <v>4624</v>
      </c>
      <c r="J2503" t="s">
        <v>11630</v>
      </c>
      <c r="K2503" t="s">
        <v>57</v>
      </c>
      <c r="L2503" t="s">
        <v>13486</v>
      </c>
      <c r="M2503" t="s">
        <v>13487</v>
      </c>
      <c r="N2503" t="s">
        <v>13488</v>
      </c>
    </row>
    <row r="2504" spans="1:14" x14ac:dyDescent="0.3">
      <c r="A2504">
        <v>14.2605</v>
      </c>
      <c r="B2504">
        <v>14.2255</v>
      </c>
      <c r="C2504">
        <v>14.217700000000001</v>
      </c>
      <c r="D2504">
        <v>16.249199999999998</v>
      </c>
      <c r="E2504">
        <v>16.176200000000001</v>
      </c>
      <c r="F2504">
        <v>15.875400000000001</v>
      </c>
      <c r="G2504" t="s">
        <v>2641</v>
      </c>
      <c r="J2504" t="s">
        <v>2642</v>
      </c>
      <c r="K2504" t="s">
        <v>57</v>
      </c>
      <c r="L2504" t="s">
        <v>2638</v>
      </c>
      <c r="M2504" t="s">
        <v>2639</v>
      </c>
      <c r="N2504" t="s">
        <v>2640</v>
      </c>
    </row>
    <row r="2505" spans="1:14" x14ac:dyDescent="0.3">
      <c r="A2505">
        <v>14.832100000000001</v>
      </c>
      <c r="B2505">
        <v>14.926299999999999</v>
      </c>
      <c r="C2505">
        <v>14.959</v>
      </c>
      <c r="D2505">
        <v>15.246700000000001</v>
      </c>
      <c r="E2505">
        <v>15.212999999999999</v>
      </c>
      <c r="F2505">
        <v>15.2818</v>
      </c>
      <c r="G2505" t="s">
        <v>13489</v>
      </c>
      <c r="H2505" t="s">
        <v>2814</v>
      </c>
      <c r="I2505" t="s">
        <v>13490</v>
      </c>
      <c r="J2505" t="s">
        <v>13491</v>
      </c>
      <c r="K2505" t="s">
        <v>57</v>
      </c>
      <c r="L2505" t="s">
        <v>13492</v>
      </c>
      <c r="M2505" t="s">
        <v>13493</v>
      </c>
      <c r="N2505" t="s">
        <v>13494</v>
      </c>
    </row>
    <row r="2506" spans="1:14" x14ac:dyDescent="0.3">
      <c r="A2506">
        <v>16.162400000000002</v>
      </c>
      <c r="B2506">
        <v>16.148199999999999</v>
      </c>
      <c r="C2506">
        <v>16.256699999999999</v>
      </c>
      <c r="D2506">
        <v>16.244399999999999</v>
      </c>
      <c r="E2506">
        <v>16.145900000000001</v>
      </c>
      <c r="F2506">
        <v>16.042999999999999</v>
      </c>
      <c r="G2506" t="s">
        <v>13495</v>
      </c>
      <c r="H2506" t="s">
        <v>3847</v>
      </c>
      <c r="I2506" t="s">
        <v>3853</v>
      </c>
      <c r="J2506" t="s">
        <v>13496</v>
      </c>
      <c r="K2506" t="s">
        <v>26</v>
      </c>
      <c r="L2506" t="s">
        <v>13497</v>
      </c>
      <c r="M2506" t="s">
        <v>13498</v>
      </c>
      <c r="N2506" t="s">
        <v>13499</v>
      </c>
    </row>
    <row r="2507" spans="1:14" x14ac:dyDescent="0.3">
      <c r="A2507">
        <v>13.4468</v>
      </c>
      <c r="B2507">
        <v>12.9894</v>
      </c>
      <c r="C2507">
        <v>13.2989</v>
      </c>
      <c r="D2507">
        <v>13.187900000000001</v>
      </c>
      <c r="E2507">
        <v>13.2241</v>
      </c>
      <c r="F2507">
        <v>13.182600000000001</v>
      </c>
      <c r="H2507" t="s">
        <v>6590</v>
      </c>
      <c r="J2507" t="s">
        <v>3597</v>
      </c>
      <c r="K2507" t="s">
        <v>57</v>
      </c>
      <c r="L2507" t="s">
        <v>13500</v>
      </c>
      <c r="M2507" t="s">
        <v>13501</v>
      </c>
      <c r="N2507" t="s">
        <v>13502</v>
      </c>
    </row>
    <row r="2508" spans="1:14" x14ac:dyDescent="0.3">
      <c r="A2508">
        <v>14.023099999999999</v>
      </c>
      <c r="B2508">
        <v>13.8718</v>
      </c>
      <c r="C2508">
        <v>13.8492</v>
      </c>
      <c r="D2508">
        <v>14.243600000000001</v>
      </c>
      <c r="E2508">
        <v>14.153</v>
      </c>
      <c r="F2508">
        <v>13.904999999999999</v>
      </c>
      <c r="G2508" t="s">
        <v>4096</v>
      </c>
      <c r="H2508" t="s">
        <v>519</v>
      </c>
      <c r="I2508" t="s">
        <v>4624</v>
      </c>
      <c r="J2508" t="s">
        <v>13503</v>
      </c>
      <c r="K2508" t="s">
        <v>57</v>
      </c>
      <c r="L2508" t="s">
        <v>13504</v>
      </c>
      <c r="M2508" t="s">
        <v>13505</v>
      </c>
      <c r="N2508" t="s">
        <v>13506</v>
      </c>
    </row>
    <row r="2509" spans="1:14" x14ac:dyDescent="0.3">
      <c r="A2509">
        <v>13.7079</v>
      </c>
      <c r="B2509">
        <v>13.8719</v>
      </c>
      <c r="C2509">
        <v>13.7075</v>
      </c>
      <c r="D2509">
        <v>13.718500000000001</v>
      </c>
      <c r="E2509">
        <v>13.7041</v>
      </c>
      <c r="F2509">
        <v>13.726699999999999</v>
      </c>
      <c r="G2509" t="s">
        <v>13507</v>
      </c>
      <c r="H2509" t="s">
        <v>13508</v>
      </c>
      <c r="J2509" t="s">
        <v>13509</v>
      </c>
      <c r="K2509" t="s">
        <v>57</v>
      </c>
      <c r="L2509" t="s">
        <v>13510</v>
      </c>
      <c r="M2509" t="s">
        <v>13511</v>
      </c>
      <c r="N2509" t="s">
        <v>13512</v>
      </c>
    </row>
    <row r="2510" spans="1:14" x14ac:dyDescent="0.3">
      <c r="A2510">
        <v>13.6227</v>
      </c>
      <c r="B2510">
        <v>13.8249</v>
      </c>
      <c r="C2510">
        <v>13.802</v>
      </c>
      <c r="D2510">
        <v>14.5245</v>
      </c>
      <c r="E2510">
        <v>14.4788</v>
      </c>
      <c r="F2510">
        <v>14.651899999999999</v>
      </c>
      <c r="G2510" t="s">
        <v>13513</v>
      </c>
      <c r="H2510" t="s">
        <v>13514</v>
      </c>
      <c r="I2510" t="s">
        <v>13515</v>
      </c>
      <c r="J2510" t="s">
        <v>9434</v>
      </c>
      <c r="K2510" t="s">
        <v>57</v>
      </c>
      <c r="L2510" t="s">
        <v>13516</v>
      </c>
      <c r="M2510" t="s">
        <v>13517</v>
      </c>
      <c r="N2510" t="s">
        <v>13518</v>
      </c>
    </row>
    <row r="2511" spans="1:14" x14ac:dyDescent="0.3">
      <c r="A2511">
        <v>14.082599999999999</v>
      </c>
      <c r="B2511">
        <v>13.3787</v>
      </c>
      <c r="C2511">
        <v>13.360300000000001</v>
      </c>
      <c r="D2511">
        <v>14.0488</v>
      </c>
      <c r="E2511">
        <v>14.1418</v>
      </c>
      <c r="F2511">
        <v>13.8155</v>
      </c>
      <c r="G2511" t="s">
        <v>13519</v>
      </c>
      <c r="H2511" t="s">
        <v>13520</v>
      </c>
      <c r="I2511" t="s">
        <v>153</v>
      </c>
      <c r="J2511" t="s">
        <v>13521</v>
      </c>
      <c r="K2511" t="s">
        <v>57</v>
      </c>
      <c r="L2511" t="s">
        <v>13522</v>
      </c>
      <c r="M2511" t="s">
        <v>13523</v>
      </c>
      <c r="N2511" t="s">
        <v>13524</v>
      </c>
    </row>
    <row r="2512" spans="1:14" x14ac:dyDescent="0.3">
      <c r="A2512">
        <v>12.2841</v>
      </c>
      <c r="B2512">
        <v>11.4651</v>
      </c>
      <c r="C2512">
        <v>11.107200000000001</v>
      </c>
      <c r="D2512">
        <v>13.440300000000001</v>
      </c>
      <c r="E2512">
        <v>12.7477</v>
      </c>
      <c r="F2512">
        <v>13.512700000000001</v>
      </c>
      <c r="G2512" t="s">
        <v>158</v>
      </c>
      <c r="J2512" t="s">
        <v>2646</v>
      </c>
      <c r="K2512" t="s">
        <v>57</v>
      </c>
      <c r="L2512" t="s">
        <v>2643</v>
      </c>
      <c r="M2512" t="s">
        <v>2644</v>
      </c>
      <c r="N2512" t="s">
        <v>2645</v>
      </c>
    </row>
    <row r="2513" spans="1:14" x14ac:dyDescent="0.3">
      <c r="A2513">
        <v>12.7348</v>
      </c>
      <c r="B2513">
        <v>12.750299999999999</v>
      </c>
      <c r="C2513">
        <v>12.5078</v>
      </c>
      <c r="D2513">
        <v>16.3996</v>
      </c>
      <c r="E2513">
        <v>16.3428</v>
      </c>
      <c r="F2513">
        <v>16.128799999999998</v>
      </c>
      <c r="G2513" t="s">
        <v>158</v>
      </c>
      <c r="H2513" t="s">
        <v>2650</v>
      </c>
      <c r="I2513" t="s">
        <v>2069</v>
      </c>
      <c r="J2513" t="s">
        <v>2651</v>
      </c>
      <c r="K2513" t="s">
        <v>57</v>
      </c>
      <c r="L2513" t="s">
        <v>2647</v>
      </c>
      <c r="M2513" t="s">
        <v>2648</v>
      </c>
      <c r="N2513" t="s">
        <v>2649</v>
      </c>
    </row>
    <row r="2514" spans="1:14" x14ac:dyDescent="0.3">
      <c r="A2514">
        <v>15.3855</v>
      </c>
      <c r="B2514">
        <v>15.297800000000001</v>
      </c>
      <c r="C2514">
        <v>15.039400000000001</v>
      </c>
      <c r="D2514">
        <v>14.8765</v>
      </c>
      <c r="E2514">
        <v>14.867000000000001</v>
      </c>
      <c r="F2514">
        <v>15.026999999999999</v>
      </c>
      <c r="H2514" t="s">
        <v>2814</v>
      </c>
      <c r="J2514" t="s">
        <v>13525</v>
      </c>
      <c r="K2514" t="s">
        <v>57</v>
      </c>
      <c r="L2514" t="s">
        <v>13526</v>
      </c>
      <c r="M2514" t="s">
        <v>13527</v>
      </c>
      <c r="N2514" t="s">
        <v>13528</v>
      </c>
    </row>
    <row r="2515" spans="1:14" x14ac:dyDescent="0.3">
      <c r="A2515">
        <v>13.823</v>
      </c>
      <c r="B2515">
        <v>13.7182</v>
      </c>
      <c r="C2515">
        <v>13.5868</v>
      </c>
      <c r="D2515">
        <v>14.2303</v>
      </c>
      <c r="E2515">
        <v>14.2127</v>
      </c>
      <c r="F2515">
        <v>14.1584</v>
      </c>
      <c r="G2515" t="s">
        <v>3481</v>
      </c>
      <c r="H2515" t="s">
        <v>2288</v>
      </c>
      <c r="J2515" t="s">
        <v>13529</v>
      </c>
      <c r="K2515" t="s">
        <v>57</v>
      </c>
      <c r="L2515" t="s">
        <v>13530</v>
      </c>
      <c r="M2515" t="s">
        <v>13531</v>
      </c>
      <c r="N2515" t="s">
        <v>13532</v>
      </c>
    </row>
    <row r="2516" spans="1:14" x14ac:dyDescent="0.3">
      <c r="A2516">
        <v>12.092000000000001</v>
      </c>
      <c r="B2516">
        <v>12.54</v>
      </c>
      <c r="C2516">
        <v>12.696400000000001</v>
      </c>
      <c r="D2516">
        <v>12.834300000000001</v>
      </c>
      <c r="E2516">
        <v>12.730499999999999</v>
      </c>
      <c r="F2516">
        <v>12.7499</v>
      </c>
      <c r="G2516" t="s">
        <v>13533</v>
      </c>
      <c r="H2516" t="s">
        <v>6353</v>
      </c>
      <c r="I2516" t="s">
        <v>250</v>
      </c>
      <c r="J2516" t="s">
        <v>13534</v>
      </c>
      <c r="K2516" t="s">
        <v>57</v>
      </c>
      <c r="L2516" t="s">
        <v>13535</v>
      </c>
      <c r="M2516" t="s">
        <v>13536</v>
      </c>
      <c r="N2516" t="s">
        <v>13537</v>
      </c>
    </row>
    <row r="2517" spans="1:14" x14ac:dyDescent="0.3">
      <c r="A2517">
        <v>14.459899999999999</v>
      </c>
      <c r="B2517">
        <v>14.588200000000001</v>
      </c>
      <c r="C2517">
        <v>14.466900000000001</v>
      </c>
      <c r="D2517">
        <v>14.6175</v>
      </c>
      <c r="E2517">
        <v>14.763199999999999</v>
      </c>
      <c r="F2517">
        <v>14.817299999999999</v>
      </c>
      <c r="G2517" t="s">
        <v>13538</v>
      </c>
      <c r="H2517" t="s">
        <v>13539</v>
      </c>
      <c r="J2517" t="s">
        <v>13540</v>
      </c>
      <c r="K2517" t="s">
        <v>57</v>
      </c>
      <c r="L2517" t="s">
        <v>13541</v>
      </c>
      <c r="M2517" t="s">
        <v>13542</v>
      </c>
      <c r="N2517" t="s">
        <v>13543</v>
      </c>
    </row>
    <row r="2518" spans="1:14" x14ac:dyDescent="0.3">
      <c r="A2518">
        <v>13.6036</v>
      </c>
      <c r="B2518">
        <v>13.6904</v>
      </c>
      <c r="C2518">
        <v>13.710100000000001</v>
      </c>
      <c r="D2518">
        <v>14.628</v>
      </c>
      <c r="E2518">
        <v>14.5312</v>
      </c>
      <c r="F2518">
        <v>14.613200000000001</v>
      </c>
      <c r="G2518" t="s">
        <v>12507</v>
      </c>
      <c r="H2518" t="s">
        <v>13397</v>
      </c>
      <c r="J2518" t="s">
        <v>13544</v>
      </c>
      <c r="K2518" t="s">
        <v>57</v>
      </c>
      <c r="L2518" t="s">
        <v>13545</v>
      </c>
      <c r="M2518" t="s">
        <v>13546</v>
      </c>
      <c r="N2518" t="s">
        <v>13547</v>
      </c>
    </row>
    <row r="2519" spans="1:14" x14ac:dyDescent="0.3">
      <c r="A2519">
        <v>16.1435</v>
      </c>
      <c r="B2519">
        <v>15.877700000000001</v>
      </c>
      <c r="C2519">
        <v>16.254100000000001</v>
      </c>
      <c r="D2519">
        <v>15.3133</v>
      </c>
      <c r="E2519">
        <v>15.468400000000001</v>
      </c>
      <c r="F2519">
        <v>15.597899999999999</v>
      </c>
      <c r="G2519" t="s">
        <v>3141</v>
      </c>
      <c r="H2519" t="s">
        <v>570</v>
      </c>
      <c r="J2519" t="s">
        <v>12482</v>
      </c>
      <c r="K2519" t="s">
        <v>57</v>
      </c>
      <c r="L2519" t="s">
        <v>13548</v>
      </c>
      <c r="M2519" t="s">
        <v>13549</v>
      </c>
      <c r="N2519" t="s">
        <v>13550</v>
      </c>
    </row>
    <row r="2520" spans="1:14" x14ac:dyDescent="0.3">
      <c r="A2520">
        <v>12.488099999999999</v>
      </c>
      <c r="B2520">
        <v>12.196</v>
      </c>
      <c r="C2520">
        <v>11.7971</v>
      </c>
      <c r="D2520">
        <v>12.273</v>
      </c>
      <c r="E2520">
        <v>12.063499999999999</v>
      </c>
      <c r="F2520">
        <v>12.7887</v>
      </c>
      <c r="G2520" t="s">
        <v>6574</v>
      </c>
      <c r="H2520" t="s">
        <v>2132</v>
      </c>
      <c r="J2520" t="s">
        <v>13551</v>
      </c>
      <c r="K2520" t="s">
        <v>57</v>
      </c>
      <c r="L2520" t="s">
        <v>13552</v>
      </c>
      <c r="M2520" t="s">
        <v>13553</v>
      </c>
      <c r="N2520" t="s">
        <v>13554</v>
      </c>
    </row>
    <row r="2521" spans="1:14" x14ac:dyDescent="0.3">
      <c r="A2521">
        <v>13.3795</v>
      </c>
      <c r="B2521">
        <v>13.3065</v>
      </c>
      <c r="C2521">
        <v>13.276400000000001</v>
      </c>
      <c r="D2521">
        <v>14.1797</v>
      </c>
      <c r="E2521">
        <v>13.9247</v>
      </c>
      <c r="F2521">
        <v>14.107799999999999</v>
      </c>
      <c r="G2521" t="s">
        <v>8945</v>
      </c>
      <c r="H2521" t="s">
        <v>13555</v>
      </c>
      <c r="I2521" t="s">
        <v>8940</v>
      </c>
      <c r="J2521" t="s">
        <v>13556</v>
      </c>
      <c r="K2521" t="s">
        <v>57</v>
      </c>
      <c r="L2521" t="s">
        <v>13557</v>
      </c>
      <c r="M2521" t="s">
        <v>13558</v>
      </c>
      <c r="N2521" t="s">
        <v>13559</v>
      </c>
    </row>
    <row r="2522" spans="1:14" x14ac:dyDescent="0.3">
      <c r="A2522">
        <v>13.341900000000001</v>
      </c>
      <c r="B2522">
        <v>12.802</v>
      </c>
      <c r="C2522">
        <v>12.928800000000001</v>
      </c>
      <c r="D2522">
        <v>14.1717</v>
      </c>
      <c r="E2522">
        <v>11.196300000000001</v>
      </c>
      <c r="F2522">
        <v>13.913500000000001</v>
      </c>
      <c r="G2522" t="s">
        <v>13560</v>
      </c>
      <c r="H2522" t="s">
        <v>13561</v>
      </c>
      <c r="I2522" t="s">
        <v>13562</v>
      </c>
      <c r="J2522" t="s">
        <v>13563</v>
      </c>
      <c r="K2522" t="s">
        <v>57</v>
      </c>
      <c r="L2522" t="s">
        <v>13564</v>
      </c>
      <c r="M2522" t="s">
        <v>13565</v>
      </c>
      <c r="N2522" t="s">
        <v>13566</v>
      </c>
    </row>
    <row r="2523" spans="1:14" x14ac:dyDescent="0.3">
      <c r="A2523">
        <v>12.866099999999999</v>
      </c>
      <c r="B2523">
        <v>12.9946</v>
      </c>
      <c r="C2523">
        <v>12.559699999999999</v>
      </c>
      <c r="D2523">
        <v>12.673500000000001</v>
      </c>
      <c r="E2523">
        <v>12.136799999999999</v>
      </c>
      <c r="F2523">
        <v>12.5769</v>
      </c>
      <c r="G2523" t="s">
        <v>13567</v>
      </c>
      <c r="H2523" t="s">
        <v>13568</v>
      </c>
      <c r="J2523" t="s">
        <v>13569</v>
      </c>
      <c r="K2523" t="s">
        <v>57</v>
      </c>
      <c r="L2523" t="s">
        <v>13570</v>
      </c>
      <c r="M2523" t="s">
        <v>13571</v>
      </c>
      <c r="N2523" t="s">
        <v>13572</v>
      </c>
    </row>
    <row r="2524" spans="1:14" x14ac:dyDescent="0.3">
      <c r="A2524">
        <v>14.321199999999999</v>
      </c>
      <c r="B2524">
        <v>14.4757</v>
      </c>
      <c r="C2524">
        <v>14.313000000000001</v>
      </c>
      <c r="D2524">
        <v>14.964600000000001</v>
      </c>
      <c r="E2524">
        <v>14.6175</v>
      </c>
      <c r="F2524">
        <v>14.9009</v>
      </c>
      <c r="G2524" t="s">
        <v>13573</v>
      </c>
      <c r="H2524" t="s">
        <v>13574</v>
      </c>
      <c r="J2524" t="s">
        <v>13575</v>
      </c>
      <c r="K2524" t="s">
        <v>57</v>
      </c>
      <c r="L2524" t="s">
        <v>13576</v>
      </c>
      <c r="M2524" t="s">
        <v>13577</v>
      </c>
      <c r="N2524" t="s">
        <v>13578</v>
      </c>
    </row>
    <row r="2525" spans="1:14" x14ac:dyDescent="0.3">
      <c r="A2525">
        <v>13.660399999999999</v>
      </c>
      <c r="B2525">
        <v>13.165800000000001</v>
      </c>
      <c r="C2525">
        <v>13.479900000000001</v>
      </c>
      <c r="D2525">
        <v>13.5893</v>
      </c>
      <c r="E2525">
        <v>13.6868</v>
      </c>
      <c r="F2525">
        <v>13.28</v>
      </c>
      <c r="J2525" t="s">
        <v>13579</v>
      </c>
      <c r="K2525" t="s">
        <v>57</v>
      </c>
      <c r="L2525" t="s">
        <v>13580</v>
      </c>
      <c r="M2525" t="s">
        <v>13581</v>
      </c>
      <c r="N2525" t="s">
        <v>13582</v>
      </c>
    </row>
    <row r="2526" spans="1:14" x14ac:dyDescent="0.3">
      <c r="A2526">
        <v>14.897600000000001</v>
      </c>
      <c r="B2526">
        <v>14.849600000000001</v>
      </c>
      <c r="C2526">
        <v>14.848699999999999</v>
      </c>
      <c r="D2526">
        <v>15.0061</v>
      </c>
      <c r="E2526">
        <v>15.0283</v>
      </c>
      <c r="F2526">
        <v>15.051500000000001</v>
      </c>
      <c r="G2526" t="s">
        <v>3192</v>
      </c>
      <c r="H2526" t="s">
        <v>4319</v>
      </c>
      <c r="I2526" t="s">
        <v>751</v>
      </c>
      <c r="J2526" t="s">
        <v>4358</v>
      </c>
      <c r="K2526" t="s">
        <v>57</v>
      </c>
      <c r="L2526" t="s">
        <v>13583</v>
      </c>
      <c r="M2526" t="s">
        <v>13584</v>
      </c>
      <c r="N2526" t="s">
        <v>13585</v>
      </c>
    </row>
    <row r="2527" spans="1:14" x14ac:dyDescent="0.3">
      <c r="A2527">
        <v>15.7994</v>
      </c>
      <c r="B2527">
        <v>16.063400000000001</v>
      </c>
      <c r="C2527">
        <v>15.826599999999999</v>
      </c>
      <c r="D2527">
        <v>15.494</v>
      </c>
      <c r="E2527">
        <v>15.2158</v>
      </c>
      <c r="F2527">
        <v>15.3421</v>
      </c>
      <c r="G2527" t="s">
        <v>13586</v>
      </c>
      <c r="H2527" t="s">
        <v>13587</v>
      </c>
      <c r="J2527" t="s">
        <v>13588</v>
      </c>
      <c r="K2527" t="s">
        <v>57</v>
      </c>
      <c r="L2527" t="s">
        <v>13589</v>
      </c>
      <c r="M2527" t="s">
        <v>13590</v>
      </c>
      <c r="N2527" t="s">
        <v>13591</v>
      </c>
    </row>
    <row r="2528" spans="1:14" x14ac:dyDescent="0.3">
      <c r="A2528">
        <v>13.790800000000001</v>
      </c>
      <c r="B2528">
        <v>13.3872</v>
      </c>
      <c r="C2528">
        <v>13.922499999999999</v>
      </c>
      <c r="D2528">
        <v>13.1739</v>
      </c>
      <c r="E2528">
        <v>12.790800000000001</v>
      </c>
      <c r="F2528">
        <v>13.4857</v>
      </c>
      <c r="G2528" t="s">
        <v>11865</v>
      </c>
      <c r="H2528" t="s">
        <v>2814</v>
      </c>
      <c r="I2528" t="s">
        <v>878</v>
      </c>
      <c r="J2528" t="s">
        <v>13592</v>
      </c>
      <c r="K2528" t="s">
        <v>26</v>
      </c>
      <c r="L2528" t="s">
        <v>13593</v>
      </c>
      <c r="M2528" t="s">
        <v>13594</v>
      </c>
      <c r="N2528" t="s">
        <v>13595</v>
      </c>
    </row>
    <row r="2529" spans="1:14" x14ac:dyDescent="0.3">
      <c r="A2529">
        <v>16.828399999999998</v>
      </c>
      <c r="B2529">
        <v>16.660799999999998</v>
      </c>
      <c r="C2529">
        <v>16.657800000000002</v>
      </c>
      <c r="D2529">
        <v>16.5472</v>
      </c>
      <c r="E2529">
        <v>16.500499999999999</v>
      </c>
      <c r="F2529">
        <v>16.511800000000001</v>
      </c>
      <c r="G2529" t="s">
        <v>13596</v>
      </c>
      <c r="H2529" t="s">
        <v>13597</v>
      </c>
      <c r="I2529" t="s">
        <v>13598</v>
      </c>
      <c r="J2529" t="s">
        <v>13599</v>
      </c>
      <c r="K2529" t="s">
        <v>57</v>
      </c>
      <c r="L2529" t="s">
        <v>13600</v>
      </c>
      <c r="M2529" t="s">
        <v>13601</v>
      </c>
      <c r="N2529" t="s">
        <v>13602</v>
      </c>
    </row>
    <row r="2530" spans="1:14" x14ac:dyDescent="0.3">
      <c r="A2530">
        <v>12.6188</v>
      </c>
      <c r="B2530">
        <v>12.020899999999999</v>
      </c>
      <c r="C2530">
        <v>12.3385</v>
      </c>
      <c r="D2530">
        <v>12.313499999999999</v>
      </c>
      <c r="E2530">
        <v>11.989800000000001</v>
      </c>
      <c r="F2530">
        <v>12.4336</v>
      </c>
      <c r="G2530" t="s">
        <v>3192</v>
      </c>
      <c r="H2530" t="s">
        <v>13603</v>
      </c>
      <c r="J2530" t="s">
        <v>3597</v>
      </c>
      <c r="K2530" t="s">
        <v>57</v>
      </c>
      <c r="L2530" t="s">
        <v>13604</v>
      </c>
      <c r="M2530" t="s">
        <v>13605</v>
      </c>
      <c r="N2530" t="s">
        <v>13606</v>
      </c>
    </row>
    <row r="2531" spans="1:14" x14ac:dyDescent="0.3">
      <c r="A2531">
        <v>19.8066</v>
      </c>
      <c r="B2531">
        <v>19.6296</v>
      </c>
      <c r="C2531">
        <v>19.460999999999999</v>
      </c>
      <c r="D2531">
        <v>19.441600000000001</v>
      </c>
      <c r="E2531">
        <v>19.622800000000002</v>
      </c>
      <c r="F2531">
        <v>19.318899999999999</v>
      </c>
      <c r="G2531" t="s">
        <v>5022</v>
      </c>
      <c r="H2531" t="s">
        <v>13607</v>
      </c>
      <c r="I2531" t="s">
        <v>3448</v>
      </c>
      <c r="J2531" t="s">
        <v>13608</v>
      </c>
      <c r="K2531" t="s">
        <v>57</v>
      </c>
      <c r="L2531" t="s">
        <v>13609</v>
      </c>
      <c r="M2531" t="s">
        <v>13610</v>
      </c>
      <c r="N2531" t="s">
        <v>13611</v>
      </c>
    </row>
    <row r="2532" spans="1:14" x14ac:dyDescent="0.3">
      <c r="A2532">
        <v>13.1759</v>
      </c>
      <c r="B2532">
        <v>12.6166</v>
      </c>
      <c r="C2532">
        <v>13.181900000000001</v>
      </c>
      <c r="D2532">
        <v>12.510899999999999</v>
      </c>
      <c r="E2532">
        <v>12.823600000000001</v>
      </c>
      <c r="F2532">
        <v>12.7148</v>
      </c>
      <c r="G2532" t="s">
        <v>13612</v>
      </c>
      <c r="H2532" t="s">
        <v>3048</v>
      </c>
      <c r="I2532" t="s">
        <v>12297</v>
      </c>
      <c r="J2532" t="s">
        <v>13613</v>
      </c>
      <c r="K2532" t="s">
        <v>57</v>
      </c>
      <c r="L2532" t="s">
        <v>13614</v>
      </c>
      <c r="M2532" t="s">
        <v>13615</v>
      </c>
      <c r="N2532" t="s">
        <v>13616</v>
      </c>
    </row>
    <row r="2533" spans="1:14" x14ac:dyDescent="0.3">
      <c r="A2533">
        <v>13.5808</v>
      </c>
      <c r="B2533">
        <v>13.340400000000001</v>
      </c>
      <c r="C2533">
        <v>13.459300000000001</v>
      </c>
      <c r="D2533">
        <v>13.331300000000001</v>
      </c>
      <c r="E2533">
        <v>13.633900000000001</v>
      </c>
      <c r="F2533">
        <v>13.655900000000001</v>
      </c>
      <c r="G2533" t="s">
        <v>13617</v>
      </c>
      <c r="H2533" t="s">
        <v>13618</v>
      </c>
      <c r="I2533" t="s">
        <v>2934</v>
      </c>
      <c r="J2533" t="s">
        <v>13619</v>
      </c>
      <c r="K2533" t="s">
        <v>57</v>
      </c>
      <c r="L2533" t="s">
        <v>13620</v>
      </c>
      <c r="M2533" t="s">
        <v>13621</v>
      </c>
      <c r="N2533" t="s">
        <v>13622</v>
      </c>
    </row>
    <row r="2534" spans="1:14" x14ac:dyDescent="0.3">
      <c r="A2534">
        <v>13.868399999999999</v>
      </c>
      <c r="B2534">
        <v>13.9217</v>
      </c>
      <c r="C2534">
        <v>13.8409</v>
      </c>
      <c r="D2534">
        <v>14.944100000000001</v>
      </c>
      <c r="E2534">
        <v>14.9795</v>
      </c>
      <c r="F2534">
        <v>15.015499999999999</v>
      </c>
      <c r="G2534" t="s">
        <v>3750</v>
      </c>
      <c r="H2534" t="s">
        <v>13623</v>
      </c>
      <c r="I2534" t="s">
        <v>4497</v>
      </c>
      <c r="J2534" t="s">
        <v>13624</v>
      </c>
      <c r="K2534" t="s">
        <v>57</v>
      </c>
      <c r="L2534" t="s">
        <v>13625</v>
      </c>
      <c r="M2534" t="s">
        <v>13626</v>
      </c>
      <c r="N2534" t="s">
        <v>13627</v>
      </c>
    </row>
    <row r="2535" spans="1:14" x14ac:dyDescent="0.3">
      <c r="A2535">
        <v>11.7553</v>
      </c>
      <c r="B2535">
        <v>11.454700000000001</v>
      </c>
      <c r="C2535">
        <v>11.1495</v>
      </c>
      <c r="D2535">
        <v>12.786</v>
      </c>
      <c r="E2535">
        <v>12.687900000000001</v>
      </c>
      <c r="F2535">
        <v>12.1778</v>
      </c>
      <c r="G2535" t="s">
        <v>557</v>
      </c>
      <c r="H2535" t="s">
        <v>1725</v>
      </c>
      <c r="I2535" t="s">
        <v>153</v>
      </c>
      <c r="J2535" t="s">
        <v>13628</v>
      </c>
      <c r="K2535" t="s">
        <v>57</v>
      </c>
      <c r="L2535" t="s">
        <v>13629</v>
      </c>
      <c r="M2535" t="s">
        <v>13630</v>
      </c>
      <c r="N2535" t="s">
        <v>13631</v>
      </c>
    </row>
    <row r="2536" spans="1:14" x14ac:dyDescent="0.3">
      <c r="A2536">
        <v>12.0321</v>
      </c>
      <c r="B2536">
        <v>10.251899999999999</v>
      </c>
      <c r="C2536">
        <v>11.776400000000001</v>
      </c>
      <c r="D2536">
        <v>12.7667</v>
      </c>
      <c r="E2536">
        <v>12.574299999999999</v>
      </c>
      <c r="F2536">
        <v>12.788500000000001</v>
      </c>
      <c r="G2536" t="s">
        <v>13632</v>
      </c>
      <c r="H2536" t="s">
        <v>12903</v>
      </c>
      <c r="J2536" t="s">
        <v>13633</v>
      </c>
      <c r="K2536" t="s">
        <v>26</v>
      </c>
      <c r="L2536" t="s">
        <v>13634</v>
      </c>
      <c r="M2536" t="s">
        <v>13635</v>
      </c>
      <c r="N2536" t="s">
        <v>13636</v>
      </c>
    </row>
    <row r="2537" spans="1:14" x14ac:dyDescent="0.3">
      <c r="A2537">
        <v>18.823399999999999</v>
      </c>
      <c r="B2537">
        <v>18.6175</v>
      </c>
      <c r="C2537">
        <v>18.572199999999999</v>
      </c>
      <c r="D2537">
        <v>18.309200000000001</v>
      </c>
      <c r="E2537">
        <v>18.2547</v>
      </c>
      <c r="F2537">
        <v>18.2654</v>
      </c>
      <c r="G2537" t="s">
        <v>3788</v>
      </c>
      <c r="H2537" t="s">
        <v>13637</v>
      </c>
      <c r="I2537" t="s">
        <v>3448</v>
      </c>
      <c r="J2537" t="s">
        <v>7200</v>
      </c>
      <c r="K2537" t="s">
        <v>57</v>
      </c>
      <c r="L2537" t="s">
        <v>13638</v>
      </c>
      <c r="M2537" t="s">
        <v>13639</v>
      </c>
      <c r="N2537" t="s">
        <v>13640</v>
      </c>
    </row>
    <row r="2538" spans="1:14" x14ac:dyDescent="0.3">
      <c r="A2538">
        <v>16.196300000000001</v>
      </c>
      <c r="B2538">
        <v>16.280200000000001</v>
      </c>
      <c r="C2538">
        <v>16.094899999999999</v>
      </c>
      <c r="D2538">
        <v>16.127500000000001</v>
      </c>
      <c r="E2538">
        <v>15.827199999999999</v>
      </c>
      <c r="F2538">
        <v>15.747299999999999</v>
      </c>
      <c r="G2538" t="s">
        <v>13641</v>
      </c>
      <c r="H2538" t="s">
        <v>4260</v>
      </c>
      <c r="I2538" t="s">
        <v>3448</v>
      </c>
      <c r="J2538" t="s">
        <v>13642</v>
      </c>
      <c r="K2538" t="s">
        <v>57</v>
      </c>
      <c r="L2538" t="s">
        <v>13643</v>
      </c>
      <c r="M2538" t="s">
        <v>13644</v>
      </c>
      <c r="N2538" t="s">
        <v>13645</v>
      </c>
    </row>
    <row r="2539" spans="1:14" x14ac:dyDescent="0.3">
      <c r="A2539">
        <v>16.79</v>
      </c>
      <c r="B2539">
        <v>16.913900000000002</v>
      </c>
      <c r="C2539">
        <v>17.184100000000001</v>
      </c>
      <c r="D2539">
        <v>16.643999999999998</v>
      </c>
      <c r="E2539">
        <v>16.477900000000002</v>
      </c>
      <c r="F2539">
        <v>16.4163</v>
      </c>
      <c r="G2539" t="s">
        <v>13646</v>
      </c>
      <c r="H2539" t="s">
        <v>4109</v>
      </c>
      <c r="J2539" t="s">
        <v>137</v>
      </c>
      <c r="K2539" t="s">
        <v>57</v>
      </c>
      <c r="L2539" t="s">
        <v>13647</v>
      </c>
      <c r="M2539" t="s">
        <v>13648</v>
      </c>
      <c r="N2539" t="s">
        <v>13649</v>
      </c>
    </row>
    <row r="2540" spans="1:14" x14ac:dyDescent="0.3">
      <c r="A2540">
        <v>15.459300000000001</v>
      </c>
      <c r="B2540">
        <v>15.1303</v>
      </c>
      <c r="C2540">
        <v>15.1531</v>
      </c>
      <c r="D2540">
        <v>14.656599999999999</v>
      </c>
      <c r="E2540">
        <v>14.911</v>
      </c>
      <c r="F2540">
        <v>15.020099999999999</v>
      </c>
      <c r="G2540" t="s">
        <v>13650</v>
      </c>
      <c r="H2540" t="s">
        <v>4266</v>
      </c>
      <c r="J2540" t="s">
        <v>13651</v>
      </c>
      <c r="K2540" t="s">
        <v>57</v>
      </c>
      <c r="L2540" t="s">
        <v>13652</v>
      </c>
      <c r="M2540" t="s">
        <v>13653</v>
      </c>
      <c r="N2540" t="s">
        <v>13654</v>
      </c>
    </row>
    <row r="2541" spans="1:14" x14ac:dyDescent="0.3">
      <c r="A2541">
        <v>13.811299999999999</v>
      </c>
      <c r="B2541">
        <v>13.686299999999999</v>
      </c>
      <c r="C2541">
        <v>13.7682</v>
      </c>
      <c r="D2541">
        <v>14.472200000000001</v>
      </c>
      <c r="E2541">
        <v>14.393800000000001</v>
      </c>
      <c r="F2541">
        <v>14.4422</v>
      </c>
      <c r="G2541" t="s">
        <v>3650</v>
      </c>
      <c r="H2541" t="s">
        <v>13655</v>
      </c>
      <c r="J2541" t="s">
        <v>13656</v>
      </c>
      <c r="K2541" t="s">
        <v>26</v>
      </c>
      <c r="L2541" t="s">
        <v>13657</v>
      </c>
      <c r="M2541" t="s">
        <v>13658</v>
      </c>
      <c r="N2541" t="s">
        <v>13659</v>
      </c>
    </row>
    <row r="2542" spans="1:14" x14ac:dyDescent="0.3">
      <c r="A2542">
        <v>14.0928</v>
      </c>
      <c r="B2542">
        <v>14.0212</v>
      </c>
      <c r="C2542">
        <v>13.9452</v>
      </c>
      <c r="D2542">
        <v>13.7431</v>
      </c>
      <c r="E2542">
        <v>13.683999999999999</v>
      </c>
      <c r="F2542">
        <v>13.561400000000001</v>
      </c>
      <c r="G2542" t="s">
        <v>8447</v>
      </c>
      <c r="H2542" t="s">
        <v>159</v>
      </c>
      <c r="J2542" t="s">
        <v>13660</v>
      </c>
      <c r="K2542" t="s">
        <v>57</v>
      </c>
      <c r="L2542" t="s">
        <v>13661</v>
      </c>
      <c r="M2542" t="s">
        <v>13662</v>
      </c>
      <c r="N2542" t="s">
        <v>13663</v>
      </c>
    </row>
    <row r="2543" spans="1:14" x14ac:dyDescent="0.3">
      <c r="A2543">
        <v>13.209300000000001</v>
      </c>
      <c r="B2543">
        <v>13.7561</v>
      </c>
      <c r="C2543">
        <v>13.686999999999999</v>
      </c>
      <c r="D2543">
        <v>12.989699999999999</v>
      </c>
      <c r="E2543">
        <v>12.982100000000001</v>
      </c>
      <c r="F2543">
        <v>13.0123</v>
      </c>
      <c r="G2543" t="s">
        <v>1917</v>
      </c>
      <c r="H2543" t="s">
        <v>5524</v>
      </c>
      <c r="I2543" t="s">
        <v>5833</v>
      </c>
      <c r="J2543" t="s">
        <v>13664</v>
      </c>
      <c r="K2543" t="s">
        <v>26</v>
      </c>
      <c r="L2543" t="s">
        <v>13665</v>
      </c>
      <c r="M2543" t="s">
        <v>13666</v>
      </c>
      <c r="N2543" t="s">
        <v>13667</v>
      </c>
    </row>
    <row r="2544" spans="1:14" x14ac:dyDescent="0.3">
      <c r="A2544">
        <v>13.789300000000001</v>
      </c>
      <c r="B2544">
        <v>13.9237</v>
      </c>
      <c r="C2544">
        <v>13.675800000000001</v>
      </c>
      <c r="D2544">
        <v>14.1866</v>
      </c>
      <c r="E2544">
        <v>13.854699999999999</v>
      </c>
      <c r="F2544">
        <v>14.0206</v>
      </c>
      <c r="H2544" t="s">
        <v>2132</v>
      </c>
      <c r="J2544" t="s">
        <v>11237</v>
      </c>
      <c r="K2544" t="s">
        <v>57</v>
      </c>
      <c r="L2544" t="s">
        <v>13668</v>
      </c>
      <c r="M2544" t="s">
        <v>13669</v>
      </c>
      <c r="N2544" t="s">
        <v>13670</v>
      </c>
    </row>
    <row r="2545" spans="1:14" x14ac:dyDescent="0.3">
      <c r="A2545">
        <v>13.54</v>
      </c>
      <c r="B2545">
        <v>13.1839</v>
      </c>
      <c r="C2545">
        <v>12.6295</v>
      </c>
      <c r="D2545">
        <v>13.583299999999999</v>
      </c>
      <c r="E2545">
        <v>13.6412</v>
      </c>
      <c r="F2545">
        <v>13.5535</v>
      </c>
      <c r="H2545" t="s">
        <v>2814</v>
      </c>
      <c r="J2545" t="s">
        <v>3616</v>
      </c>
      <c r="K2545" t="s">
        <v>57</v>
      </c>
      <c r="L2545" t="s">
        <v>13671</v>
      </c>
      <c r="M2545" t="s">
        <v>13672</v>
      </c>
      <c r="N2545" t="s">
        <v>13673</v>
      </c>
    </row>
    <row r="2546" spans="1:14" x14ac:dyDescent="0.3">
      <c r="A2546">
        <v>14.858700000000001</v>
      </c>
      <c r="B2546">
        <v>14.873699999999999</v>
      </c>
      <c r="C2546">
        <v>14.8551</v>
      </c>
      <c r="D2546">
        <v>14.880800000000001</v>
      </c>
      <c r="E2546">
        <v>14.875299999999999</v>
      </c>
      <c r="F2546">
        <v>14.7087</v>
      </c>
      <c r="G2546" t="s">
        <v>12671</v>
      </c>
      <c r="H2546" t="s">
        <v>13674</v>
      </c>
      <c r="J2546" t="s">
        <v>13675</v>
      </c>
      <c r="K2546" t="s">
        <v>57</v>
      </c>
      <c r="L2546" t="s">
        <v>13676</v>
      </c>
      <c r="M2546" t="s">
        <v>13677</v>
      </c>
      <c r="N2546" t="s">
        <v>13678</v>
      </c>
    </row>
    <row r="2547" spans="1:14" x14ac:dyDescent="0.3">
      <c r="A2547">
        <v>14.416600000000001</v>
      </c>
      <c r="B2547">
        <v>14.3628</v>
      </c>
      <c r="C2547">
        <v>14.196099999999999</v>
      </c>
      <c r="D2547">
        <v>13.647600000000001</v>
      </c>
      <c r="E2547">
        <v>13.968299999999999</v>
      </c>
      <c r="F2547">
        <v>13.809900000000001</v>
      </c>
      <c r="G2547" t="s">
        <v>13679</v>
      </c>
      <c r="H2547" t="s">
        <v>2288</v>
      </c>
      <c r="I2547" t="s">
        <v>6238</v>
      </c>
      <c r="J2547" t="s">
        <v>13680</v>
      </c>
      <c r="K2547" t="s">
        <v>57</v>
      </c>
      <c r="L2547" t="s">
        <v>13681</v>
      </c>
      <c r="M2547" t="s">
        <v>13682</v>
      </c>
      <c r="N2547" t="s">
        <v>13683</v>
      </c>
    </row>
    <row r="2548" spans="1:14" x14ac:dyDescent="0.3">
      <c r="A2548">
        <v>14.7615</v>
      </c>
      <c r="B2548">
        <v>15.003299999999999</v>
      </c>
      <c r="C2548">
        <v>14.923299999999999</v>
      </c>
      <c r="D2548">
        <v>14.9651</v>
      </c>
      <c r="E2548">
        <v>14.9544</v>
      </c>
      <c r="F2548">
        <v>14.8523</v>
      </c>
      <c r="G2548" t="s">
        <v>4177</v>
      </c>
      <c r="H2548" t="s">
        <v>429</v>
      </c>
      <c r="I2548" t="s">
        <v>5833</v>
      </c>
      <c r="J2548" t="s">
        <v>13684</v>
      </c>
      <c r="K2548" t="s">
        <v>57</v>
      </c>
      <c r="L2548" t="s">
        <v>13685</v>
      </c>
      <c r="M2548" t="s">
        <v>13686</v>
      </c>
      <c r="N2548" t="s">
        <v>13687</v>
      </c>
    </row>
    <row r="2549" spans="1:14" x14ac:dyDescent="0.3">
      <c r="A2549">
        <v>12.2933</v>
      </c>
      <c r="B2549">
        <v>12.8949</v>
      </c>
      <c r="C2549">
        <v>13.1121</v>
      </c>
      <c r="D2549">
        <v>13.131500000000001</v>
      </c>
      <c r="E2549">
        <v>12.761100000000001</v>
      </c>
      <c r="F2549">
        <v>12.9109</v>
      </c>
      <c r="J2549" t="s">
        <v>2662</v>
      </c>
      <c r="K2549" t="s">
        <v>26</v>
      </c>
      <c r="L2549" t="s">
        <v>13688</v>
      </c>
      <c r="M2549" t="s">
        <v>13689</v>
      </c>
      <c r="N2549" t="s">
        <v>13690</v>
      </c>
    </row>
    <row r="2550" spans="1:14" x14ac:dyDescent="0.3">
      <c r="A2550">
        <v>13.922599999999999</v>
      </c>
      <c r="B2550">
        <v>14.011200000000001</v>
      </c>
      <c r="C2550">
        <v>13.8878</v>
      </c>
      <c r="D2550">
        <v>14.711399999999999</v>
      </c>
      <c r="E2550">
        <v>14.5352</v>
      </c>
      <c r="F2550">
        <v>14.6532</v>
      </c>
      <c r="G2550" t="s">
        <v>491</v>
      </c>
      <c r="H2550" t="s">
        <v>6131</v>
      </c>
      <c r="J2550" t="s">
        <v>13225</v>
      </c>
      <c r="K2550" t="s">
        <v>57</v>
      </c>
      <c r="L2550" t="s">
        <v>13691</v>
      </c>
      <c r="M2550" t="s">
        <v>13692</v>
      </c>
      <c r="N2550" t="s">
        <v>13693</v>
      </c>
    </row>
    <row r="2551" spans="1:14" x14ac:dyDescent="0.3">
      <c r="A2551">
        <v>13.3337</v>
      </c>
      <c r="B2551">
        <v>13.3996</v>
      </c>
      <c r="C2551">
        <v>13.824999999999999</v>
      </c>
      <c r="D2551">
        <v>13.9816</v>
      </c>
      <c r="E2551">
        <v>13.4163</v>
      </c>
      <c r="F2551">
        <v>14.009399999999999</v>
      </c>
      <c r="G2551" t="s">
        <v>13694</v>
      </c>
      <c r="H2551" t="s">
        <v>13695</v>
      </c>
      <c r="J2551" t="s">
        <v>13696</v>
      </c>
      <c r="K2551" t="s">
        <v>57</v>
      </c>
      <c r="L2551" t="s">
        <v>13697</v>
      </c>
      <c r="M2551" t="s">
        <v>13698</v>
      </c>
      <c r="N2551" t="s">
        <v>13699</v>
      </c>
    </row>
    <row r="2552" spans="1:14" x14ac:dyDescent="0.3">
      <c r="A2552">
        <v>14.2964</v>
      </c>
      <c r="B2552">
        <v>13.9626</v>
      </c>
      <c r="C2552">
        <v>13.725</v>
      </c>
      <c r="D2552">
        <v>15.2462</v>
      </c>
      <c r="E2552">
        <v>15.0839</v>
      </c>
      <c r="F2552">
        <v>14.972300000000001</v>
      </c>
      <c r="G2552" t="s">
        <v>557</v>
      </c>
      <c r="H2552" t="s">
        <v>3313</v>
      </c>
      <c r="I2552" t="s">
        <v>13700</v>
      </c>
      <c r="J2552" t="s">
        <v>13701</v>
      </c>
      <c r="K2552" t="s">
        <v>57</v>
      </c>
      <c r="L2552" t="s">
        <v>13702</v>
      </c>
      <c r="M2552" t="s">
        <v>13703</v>
      </c>
      <c r="N2552" t="s">
        <v>13704</v>
      </c>
    </row>
    <row r="2553" spans="1:14" x14ac:dyDescent="0.3">
      <c r="A2553">
        <v>13.3466</v>
      </c>
      <c r="B2553">
        <v>13.733700000000001</v>
      </c>
      <c r="C2553">
        <v>13.5844</v>
      </c>
      <c r="D2553">
        <v>13.973000000000001</v>
      </c>
      <c r="E2553">
        <v>13.821199999999999</v>
      </c>
      <c r="F2553">
        <v>13.8001</v>
      </c>
      <c r="G2553" t="s">
        <v>13705</v>
      </c>
      <c r="H2553" t="s">
        <v>281</v>
      </c>
      <c r="I2553" t="s">
        <v>13706</v>
      </c>
      <c r="J2553" t="s">
        <v>13707</v>
      </c>
      <c r="K2553" t="s">
        <v>57</v>
      </c>
      <c r="L2553" t="s">
        <v>13708</v>
      </c>
      <c r="M2553" t="s">
        <v>13709</v>
      </c>
      <c r="N2553" t="s">
        <v>13710</v>
      </c>
    </row>
    <row r="2554" spans="1:14" x14ac:dyDescent="0.3">
      <c r="A2554">
        <v>14.1549</v>
      </c>
      <c r="B2554">
        <v>13.6258</v>
      </c>
      <c r="C2554">
        <v>13.887600000000001</v>
      </c>
      <c r="D2554">
        <v>14.8668</v>
      </c>
      <c r="E2554">
        <v>14.712</v>
      </c>
      <c r="F2554">
        <v>14.727</v>
      </c>
      <c r="G2554" t="s">
        <v>174</v>
      </c>
      <c r="H2554" t="s">
        <v>1003</v>
      </c>
      <c r="I2554" t="s">
        <v>1004</v>
      </c>
      <c r="J2554" t="s">
        <v>13711</v>
      </c>
      <c r="K2554" t="s">
        <v>57</v>
      </c>
      <c r="L2554" t="s">
        <v>13712</v>
      </c>
      <c r="M2554" t="s">
        <v>13713</v>
      </c>
      <c r="N2554" t="s">
        <v>13714</v>
      </c>
    </row>
    <row r="2555" spans="1:14" x14ac:dyDescent="0.3">
      <c r="A2555">
        <v>13.947900000000001</v>
      </c>
      <c r="B2555">
        <v>14.156000000000001</v>
      </c>
      <c r="C2555">
        <v>14.008900000000001</v>
      </c>
      <c r="D2555">
        <v>14.9382</v>
      </c>
      <c r="E2555">
        <v>14.7037</v>
      </c>
      <c r="F2555">
        <v>14.6378</v>
      </c>
      <c r="G2555" t="s">
        <v>13715</v>
      </c>
      <c r="H2555" t="s">
        <v>13716</v>
      </c>
      <c r="I2555" t="s">
        <v>250</v>
      </c>
      <c r="J2555" t="s">
        <v>3908</v>
      </c>
      <c r="K2555" t="s">
        <v>57</v>
      </c>
      <c r="L2555" t="s">
        <v>13717</v>
      </c>
      <c r="M2555" t="s">
        <v>13718</v>
      </c>
      <c r="N2555" t="s">
        <v>13719</v>
      </c>
    </row>
    <row r="2556" spans="1:14" x14ac:dyDescent="0.3">
      <c r="A2556">
        <v>14.8687</v>
      </c>
      <c r="B2556">
        <v>14.6532</v>
      </c>
      <c r="C2556">
        <v>14.561500000000001</v>
      </c>
      <c r="D2556">
        <v>15.1287</v>
      </c>
      <c r="E2556">
        <v>15.1477</v>
      </c>
      <c r="F2556">
        <v>14.8947</v>
      </c>
      <c r="G2556" t="s">
        <v>3192</v>
      </c>
      <c r="H2556" t="s">
        <v>8811</v>
      </c>
      <c r="I2556" t="s">
        <v>751</v>
      </c>
      <c r="J2556" t="s">
        <v>13720</v>
      </c>
      <c r="K2556" t="s">
        <v>57</v>
      </c>
      <c r="L2556" t="s">
        <v>13721</v>
      </c>
      <c r="M2556" t="s">
        <v>13722</v>
      </c>
      <c r="N2556" t="s">
        <v>13723</v>
      </c>
    </row>
    <row r="2557" spans="1:14" x14ac:dyDescent="0.3">
      <c r="A2557">
        <v>13.464700000000001</v>
      </c>
      <c r="B2557">
        <v>13.500500000000001</v>
      </c>
      <c r="C2557">
        <v>13.1028</v>
      </c>
      <c r="D2557">
        <v>13.229100000000001</v>
      </c>
      <c r="E2557">
        <v>12.938499999999999</v>
      </c>
      <c r="F2557">
        <v>13.126099999999999</v>
      </c>
      <c r="G2557" t="s">
        <v>4120</v>
      </c>
      <c r="H2557" t="s">
        <v>13724</v>
      </c>
      <c r="J2557" t="s">
        <v>13725</v>
      </c>
      <c r="K2557" t="s">
        <v>57</v>
      </c>
      <c r="L2557" t="s">
        <v>13726</v>
      </c>
      <c r="M2557" t="s">
        <v>13727</v>
      </c>
      <c r="N2557" t="s">
        <v>13728</v>
      </c>
    </row>
    <row r="2558" spans="1:14" x14ac:dyDescent="0.3">
      <c r="A2558">
        <v>15.5715</v>
      </c>
      <c r="B2558">
        <v>15.3691</v>
      </c>
      <c r="C2558">
        <v>15.312099999999999</v>
      </c>
      <c r="D2558">
        <v>15.7403</v>
      </c>
      <c r="E2558">
        <v>15.6569</v>
      </c>
      <c r="F2558">
        <v>15.700699999999999</v>
      </c>
      <c r="G2558" t="s">
        <v>13729</v>
      </c>
      <c r="H2558" t="s">
        <v>6731</v>
      </c>
      <c r="J2558" t="s">
        <v>13730</v>
      </c>
      <c r="K2558" t="s">
        <v>57</v>
      </c>
      <c r="L2558" t="s">
        <v>13731</v>
      </c>
      <c r="M2558" t="s">
        <v>13732</v>
      </c>
      <c r="N2558" t="s">
        <v>13733</v>
      </c>
    </row>
    <row r="2559" spans="1:14" x14ac:dyDescent="0.3">
      <c r="A2559">
        <v>17.5867</v>
      </c>
      <c r="B2559">
        <v>16.950199999999999</v>
      </c>
      <c r="C2559">
        <v>17.604299999999999</v>
      </c>
      <c r="D2559">
        <v>17.906500000000001</v>
      </c>
      <c r="E2559">
        <v>17.321400000000001</v>
      </c>
      <c r="F2559">
        <v>17.4544</v>
      </c>
      <c r="G2559" t="s">
        <v>13734</v>
      </c>
      <c r="H2559" t="s">
        <v>13735</v>
      </c>
      <c r="J2559" t="s">
        <v>13736</v>
      </c>
      <c r="K2559" t="s">
        <v>26</v>
      </c>
      <c r="L2559" t="s">
        <v>13737</v>
      </c>
      <c r="M2559" t="s">
        <v>13738</v>
      </c>
      <c r="N2559" t="s">
        <v>13739</v>
      </c>
    </row>
    <row r="2560" spans="1:14" x14ac:dyDescent="0.3">
      <c r="A2560">
        <v>14.516400000000001</v>
      </c>
      <c r="B2560">
        <v>14.854100000000001</v>
      </c>
      <c r="C2560">
        <v>14.591100000000001</v>
      </c>
      <c r="D2560">
        <v>14.239000000000001</v>
      </c>
      <c r="E2560">
        <v>14.2294</v>
      </c>
      <c r="F2560">
        <v>14.079599999999999</v>
      </c>
      <c r="H2560" t="s">
        <v>11896</v>
      </c>
      <c r="J2560" t="s">
        <v>13740</v>
      </c>
      <c r="K2560" t="s">
        <v>57</v>
      </c>
      <c r="L2560" t="s">
        <v>13741</v>
      </c>
      <c r="M2560" t="s">
        <v>13742</v>
      </c>
      <c r="N2560" t="s">
        <v>13743</v>
      </c>
    </row>
    <row r="2561" spans="1:14" x14ac:dyDescent="0.3">
      <c r="A2561">
        <v>14.4415</v>
      </c>
      <c r="B2561">
        <v>14.3513</v>
      </c>
      <c r="C2561">
        <v>14.295400000000001</v>
      </c>
      <c r="D2561">
        <v>14.329700000000001</v>
      </c>
      <c r="E2561">
        <v>14.1952</v>
      </c>
      <c r="F2561">
        <v>14.107699999999999</v>
      </c>
      <c r="G2561" t="s">
        <v>13744</v>
      </c>
      <c r="H2561" t="s">
        <v>13745</v>
      </c>
      <c r="J2561" t="s">
        <v>13746</v>
      </c>
      <c r="K2561" t="s">
        <v>57</v>
      </c>
      <c r="L2561" t="s">
        <v>13747</v>
      </c>
      <c r="M2561" t="s">
        <v>13748</v>
      </c>
      <c r="N2561" t="s">
        <v>13749</v>
      </c>
    </row>
    <row r="2562" spans="1:14" x14ac:dyDescent="0.3">
      <c r="A2562">
        <v>12.7818</v>
      </c>
      <c r="B2562">
        <v>12.7456</v>
      </c>
      <c r="C2562">
        <v>12.5154</v>
      </c>
      <c r="D2562">
        <v>14.083500000000001</v>
      </c>
      <c r="E2562">
        <v>14.132400000000001</v>
      </c>
      <c r="F2562">
        <v>13.7783</v>
      </c>
      <c r="G2562" t="s">
        <v>13750</v>
      </c>
      <c r="H2562" t="s">
        <v>13751</v>
      </c>
      <c r="J2562" t="s">
        <v>13752</v>
      </c>
      <c r="K2562" t="s">
        <v>57</v>
      </c>
      <c r="L2562" t="s">
        <v>13753</v>
      </c>
      <c r="M2562" t="s">
        <v>13754</v>
      </c>
      <c r="N2562" t="s">
        <v>13755</v>
      </c>
    </row>
    <row r="2563" spans="1:14" x14ac:dyDescent="0.3">
      <c r="A2563">
        <v>14.4191</v>
      </c>
      <c r="B2563">
        <v>14.1668</v>
      </c>
      <c r="C2563">
        <v>14.1609</v>
      </c>
      <c r="D2563">
        <v>13.854200000000001</v>
      </c>
      <c r="E2563">
        <v>13.989699999999999</v>
      </c>
      <c r="F2563">
        <v>14.036799999999999</v>
      </c>
      <c r="H2563" t="s">
        <v>3348</v>
      </c>
      <c r="J2563" t="s">
        <v>13756</v>
      </c>
      <c r="K2563" t="s">
        <v>57</v>
      </c>
      <c r="L2563" t="s">
        <v>13757</v>
      </c>
      <c r="M2563" t="s">
        <v>13758</v>
      </c>
      <c r="N2563" t="s">
        <v>13759</v>
      </c>
    </row>
    <row r="2564" spans="1:14" x14ac:dyDescent="0.3">
      <c r="A2564">
        <v>14.5364</v>
      </c>
      <c r="B2564">
        <v>14.7211</v>
      </c>
      <c r="C2564">
        <v>14.601100000000001</v>
      </c>
      <c r="D2564">
        <v>13.798999999999999</v>
      </c>
      <c r="E2564">
        <v>14.2418</v>
      </c>
      <c r="F2564">
        <v>13.5969</v>
      </c>
      <c r="G2564" t="s">
        <v>13760</v>
      </c>
      <c r="H2564" t="s">
        <v>13761</v>
      </c>
      <c r="J2564" t="s">
        <v>13762</v>
      </c>
      <c r="K2564" t="s">
        <v>57</v>
      </c>
      <c r="L2564" t="s">
        <v>13763</v>
      </c>
      <c r="M2564" t="s">
        <v>13764</v>
      </c>
      <c r="N2564" t="s">
        <v>13765</v>
      </c>
    </row>
    <row r="2565" spans="1:14" x14ac:dyDescent="0.3">
      <c r="A2565">
        <v>15.516500000000001</v>
      </c>
      <c r="B2565">
        <v>15.540800000000001</v>
      </c>
      <c r="C2565">
        <v>15.195</v>
      </c>
      <c r="D2565">
        <v>15.386100000000001</v>
      </c>
      <c r="E2565">
        <v>15.1562</v>
      </c>
      <c r="F2565">
        <v>14.938499999999999</v>
      </c>
      <c r="G2565" t="s">
        <v>583</v>
      </c>
      <c r="H2565" t="s">
        <v>2132</v>
      </c>
      <c r="J2565" t="s">
        <v>7597</v>
      </c>
      <c r="K2565" t="s">
        <v>57</v>
      </c>
      <c r="L2565" t="s">
        <v>13766</v>
      </c>
      <c r="M2565" t="s">
        <v>13767</v>
      </c>
      <c r="N2565" t="s">
        <v>13768</v>
      </c>
    </row>
    <row r="2566" spans="1:14" x14ac:dyDescent="0.3">
      <c r="A2566">
        <v>13.792199999999999</v>
      </c>
      <c r="B2566">
        <v>13.7393</v>
      </c>
      <c r="C2566">
        <v>14.252000000000001</v>
      </c>
      <c r="D2566">
        <v>14.0768</v>
      </c>
      <c r="E2566">
        <v>14.3636</v>
      </c>
      <c r="F2566">
        <v>14.224600000000001</v>
      </c>
      <c r="G2566" t="s">
        <v>2799</v>
      </c>
      <c r="H2566" t="s">
        <v>204</v>
      </c>
      <c r="J2566" t="s">
        <v>13769</v>
      </c>
      <c r="K2566" t="s">
        <v>57</v>
      </c>
      <c r="L2566" t="s">
        <v>13770</v>
      </c>
      <c r="M2566" t="s">
        <v>13771</v>
      </c>
      <c r="N2566" t="s">
        <v>13772</v>
      </c>
    </row>
    <row r="2567" spans="1:14" x14ac:dyDescent="0.3">
      <c r="A2567">
        <v>14.1534</v>
      </c>
      <c r="B2567">
        <v>13.8749</v>
      </c>
      <c r="C2567">
        <v>13.715199999999999</v>
      </c>
      <c r="D2567">
        <v>15.3629</v>
      </c>
      <c r="E2567">
        <v>14.992599999999999</v>
      </c>
      <c r="F2567">
        <v>15.007400000000001</v>
      </c>
      <c r="G2567" t="s">
        <v>2097</v>
      </c>
      <c r="H2567" t="s">
        <v>2288</v>
      </c>
      <c r="J2567" t="s">
        <v>13773</v>
      </c>
      <c r="K2567" t="s">
        <v>26</v>
      </c>
      <c r="L2567" t="s">
        <v>13774</v>
      </c>
      <c r="M2567" t="s">
        <v>13775</v>
      </c>
      <c r="N2567" t="s">
        <v>13776</v>
      </c>
    </row>
    <row r="2568" spans="1:14" x14ac:dyDescent="0.3">
      <c r="A2568">
        <v>15.2433</v>
      </c>
      <c r="B2568">
        <v>15.3055</v>
      </c>
      <c r="C2568">
        <v>15.277100000000001</v>
      </c>
      <c r="D2568">
        <v>14.348800000000001</v>
      </c>
      <c r="E2568">
        <v>14.335800000000001</v>
      </c>
      <c r="F2568">
        <v>14.271100000000001</v>
      </c>
      <c r="G2568" t="s">
        <v>13777</v>
      </c>
      <c r="H2568" t="s">
        <v>2288</v>
      </c>
      <c r="I2568" t="s">
        <v>2200</v>
      </c>
      <c r="J2568" t="s">
        <v>4292</v>
      </c>
      <c r="K2568" t="s">
        <v>57</v>
      </c>
      <c r="L2568" t="s">
        <v>13778</v>
      </c>
      <c r="M2568" t="s">
        <v>13779</v>
      </c>
      <c r="N2568" t="s">
        <v>13780</v>
      </c>
    </row>
    <row r="2569" spans="1:14" x14ac:dyDescent="0.3">
      <c r="A2569">
        <v>11.5678</v>
      </c>
      <c r="B2569">
        <v>9.9751200000000004</v>
      </c>
      <c r="C2569">
        <v>11.5282</v>
      </c>
      <c r="D2569">
        <v>14.3026</v>
      </c>
      <c r="E2569">
        <v>13.9475</v>
      </c>
      <c r="F2569">
        <v>13.633699999999999</v>
      </c>
      <c r="G2569" t="s">
        <v>2655</v>
      </c>
      <c r="H2569" t="s">
        <v>2656</v>
      </c>
      <c r="I2569" t="s">
        <v>311</v>
      </c>
      <c r="J2569" t="s">
        <v>2657</v>
      </c>
      <c r="K2569" t="s">
        <v>57</v>
      </c>
      <c r="L2569" t="s">
        <v>2652</v>
      </c>
      <c r="M2569" t="s">
        <v>2653</v>
      </c>
      <c r="N2569" t="s">
        <v>2654</v>
      </c>
    </row>
    <row r="2570" spans="1:14" x14ac:dyDescent="0.3">
      <c r="A2570">
        <v>13.5358</v>
      </c>
      <c r="B2570">
        <v>14.039400000000001</v>
      </c>
      <c r="C2570">
        <v>13.7218</v>
      </c>
      <c r="D2570">
        <v>14.683999999999999</v>
      </c>
      <c r="E2570">
        <v>14.761799999999999</v>
      </c>
      <c r="F2570">
        <v>14.465400000000001</v>
      </c>
      <c r="G2570" t="s">
        <v>13781</v>
      </c>
      <c r="H2570" t="s">
        <v>336</v>
      </c>
      <c r="J2570" t="s">
        <v>13782</v>
      </c>
      <c r="K2570" t="s">
        <v>57</v>
      </c>
      <c r="L2570" t="s">
        <v>13783</v>
      </c>
      <c r="M2570" t="s">
        <v>13784</v>
      </c>
      <c r="N2570" t="s">
        <v>13785</v>
      </c>
    </row>
    <row r="2571" spans="1:14" x14ac:dyDescent="0.3">
      <c r="A2571">
        <v>15.9504</v>
      </c>
      <c r="B2571">
        <v>15.8986</v>
      </c>
      <c r="C2571">
        <v>15.4428</v>
      </c>
      <c r="D2571">
        <v>16.157399999999999</v>
      </c>
      <c r="E2571">
        <v>16.195900000000002</v>
      </c>
      <c r="F2571">
        <v>15.722899999999999</v>
      </c>
      <c r="G2571" t="s">
        <v>13786</v>
      </c>
      <c r="H2571" t="s">
        <v>6590</v>
      </c>
      <c r="J2571" t="s">
        <v>13787</v>
      </c>
      <c r="K2571" t="s">
        <v>57</v>
      </c>
      <c r="L2571" t="s">
        <v>13788</v>
      </c>
      <c r="M2571" t="s">
        <v>13789</v>
      </c>
      <c r="N2571" t="s">
        <v>13790</v>
      </c>
    </row>
    <row r="2572" spans="1:14" x14ac:dyDescent="0.3">
      <c r="A2572">
        <v>11.8185</v>
      </c>
      <c r="B2572">
        <v>12.0847</v>
      </c>
      <c r="C2572">
        <v>11.7475</v>
      </c>
      <c r="D2572">
        <v>13.8367</v>
      </c>
      <c r="E2572">
        <v>13.732100000000001</v>
      </c>
      <c r="F2572">
        <v>13.996700000000001</v>
      </c>
      <c r="H2572" t="s">
        <v>204</v>
      </c>
      <c r="I2572" t="s">
        <v>2661</v>
      </c>
      <c r="J2572" t="s">
        <v>2662</v>
      </c>
      <c r="K2572" t="s">
        <v>57</v>
      </c>
      <c r="L2572" t="s">
        <v>2658</v>
      </c>
      <c r="M2572" t="s">
        <v>2659</v>
      </c>
      <c r="N2572" t="s">
        <v>2660</v>
      </c>
    </row>
    <row r="2573" spans="1:14" x14ac:dyDescent="0.3">
      <c r="A2573">
        <v>16.872399999999999</v>
      </c>
      <c r="B2573">
        <v>17.236899999999999</v>
      </c>
      <c r="C2573">
        <v>17.026499999999999</v>
      </c>
      <c r="D2573">
        <v>17.042100000000001</v>
      </c>
      <c r="E2573">
        <v>17.251999999999999</v>
      </c>
      <c r="F2573">
        <v>17.158000000000001</v>
      </c>
      <c r="G2573" t="s">
        <v>5022</v>
      </c>
      <c r="H2573" t="s">
        <v>13791</v>
      </c>
      <c r="I2573" t="s">
        <v>3448</v>
      </c>
      <c r="J2573" t="s">
        <v>13792</v>
      </c>
      <c r="K2573" t="s">
        <v>57</v>
      </c>
      <c r="L2573" t="s">
        <v>13793</v>
      </c>
      <c r="M2573" t="s">
        <v>13794</v>
      </c>
      <c r="N2573" t="s">
        <v>13795</v>
      </c>
    </row>
    <row r="2574" spans="1:14" x14ac:dyDescent="0.3">
      <c r="A2574">
        <v>13.287800000000001</v>
      </c>
      <c r="B2574">
        <v>13.2082</v>
      </c>
      <c r="C2574">
        <v>13.4345</v>
      </c>
      <c r="D2574">
        <v>13.057600000000001</v>
      </c>
      <c r="E2574">
        <v>13.238099999999999</v>
      </c>
      <c r="F2574">
        <v>12.967499999999999</v>
      </c>
      <c r="G2574" t="s">
        <v>13796</v>
      </c>
      <c r="H2574" t="s">
        <v>835</v>
      </c>
      <c r="J2574" t="s">
        <v>13797</v>
      </c>
      <c r="K2574" t="s">
        <v>26</v>
      </c>
      <c r="L2574" t="s">
        <v>13798</v>
      </c>
      <c r="M2574" t="s">
        <v>13799</v>
      </c>
      <c r="N2574" t="s">
        <v>13800</v>
      </c>
    </row>
    <row r="2575" spans="1:14" x14ac:dyDescent="0.3">
      <c r="A2575">
        <v>15.334899999999999</v>
      </c>
      <c r="B2575">
        <v>15.168900000000001</v>
      </c>
      <c r="C2575">
        <v>15.2095</v>
      </c>
      <c r="D2575">
        <v>15.0518</v>
      </c>
      <c r="E2575">
        <v>15.023300000000001</v>
      </c>
      <c r="F2575">
        <v>14.9605</v>
      </c>
      <c r="G2575" t="s">
        <v>12296</v>
      </c>
      <c r="H2575" t="s">
        <v>11586</v>
      </c>
      <c r="J2575" t="s">
        <v>13801</v>
      </c>
      <c r="K2575" t="s">
        <v>57</v>
      </c>
      <c r="L2575" t="s">
        <v>13802</v>
      </c>
      <c r="M2575" t="s">
        <v>13803</v>
      </c>
      <c r="N2575" t="s">
        <v>13804</v>
      </c>
    </row>
    <row r="2576" spans="1:14" x14ac:dyDescent="0.3">
      <c r="A2576">
        <v>14.964399999999999</v>
      </c>
      <c r="B2576">
        <v>15.0009</v>
      </c>
      <c r="C2576">
        <v>14.965400000000001</v>
      </c>
      <c r="D2576">
        <v>15.110799999999999</v>
      </c>
      <c r="E2576">
        <v>15.127000000000001</v>
      </c>
      <c r="F2576">
        <v>14.8918</v>
      </c>
      <c r="G2576" t="s">
        <v>973</v>
      </c>
      <c r="H2576" t="s">
        <v>6319</v>
      </c>
      <c r="I2576" t="s">
        <v>217</v>
      </c>
      <c r="J2576" t="s">
        <v>13805</v>
      </c>
      <c r="K2576" t="s">
        <v>57</v>
      </c>
      <c r="L2576" t="s">
        <v>13806</v>
      </c>
      <c r="M2576" t="s">
        <v>13807</v>
      </c>
      <c r="N2576" t="s">
        <v>13808</v>
      </c>
    </row>
    <row r="2577" spans="1:14" x14ac:dyDescent="0.3">
      <c r="A2577">
        <v>13.094900000000001</v>
      </c>
      <c r="B2577">
        <v>12.904199999999999</v>
      </c>
      <c r="C2577">
        <v>12.9185</v>
      </c>
      <c r="D2577">
        <v>13.159700000000001</v>
      </c>
      <c r="E2577">
        <v>13.2325</v>
      </c>
      <c r="F2577">
        <v>13.3782</v>
      </c>
      <c r="H2577" t="s">
        <v>2148</v>
      </c>
      <c r="J2577" t="s">
        <v>1138</v>
      </c>
      <c r="K2577" t="s">
        <v>57</v>
      </c>
      <c r="L2577" t="s">
        <v>13809</v>
      </c>
      <c r="M2577" t="s">
        <v>13810</v>
      </c>
      <c r="N2577" t="s">
        <v>13811</v>
      </c>
    </row>
    <row r="2578" spans="1:14" x14ac:dyDescent="0.3">
      <c r="A2578">
        <v>17.459800000000001</v>
      </c>
      <c r="B2578">
        <v>17.351500000000001</v>
      </c>
      <c r="C2578">
        <v>17.5839</v>
      </c>
      <c r="D2578">
        <v>17.343299999999999</v>
      </c>
      <c r="E2578">
        <v>17.3034</v>
      </c>
      <c r="F2578">
        <v>17.2974</v>
      </c>
      <c r="G2578" t="s">
        <v>2097</v>
      </c>
      <c r="H2578" t="s">
        <v>13812</v>
      </c>
      <c r="I2578" t="s">
        <v>3853</v>
      </c>
      <c r="J2578" t="s">
        <v>13403</v>
      </c>
      <c r="K2578" t="s">
        <v>57</v>
      </c>
      <c r="L2578" t="s">
        <v>13813</v>
      </c>
      <c r="M2578" t="s">
        <v>13814</v>
      </c>
      <c r="N2578" t="s">
        <v>13815</v>
      </c>
    </row>
    <row r="2579" spans="1:14" x14ac:dyDescent="0.3">
      <c r="A2579">
        <v>15.325699999999999</v>
      </c>
      <c r="B2579">
        <v>15.665100000000001</v>
      </c>
      <c r="C2579">
        <v>15.608499999999999</v>
      </c>
      <c r="D2579">
        <v>14.6167</v>
      </c>
      <c r="E2579">
        <v>14.644299999999999</v>
      </c>
      <c r="F2579">
        <v>14.4155</v>
      </c>
      <c r="G2579" t="s">
        <v>13816</v>
      </c>
      <c r="I2579" t="s">
        <v>13817</v>
      </c>
      <c r="J2579" t="s">
        <v>3685</v>
      </c>
      <c r="K2579" t="s">
        <v>57</v>
      </c>
      <c r="L2579" t="s">
        <v>13818</v>
      </c>
      <c r="M2579" t="s">
        <v>13819</v>
      </c>
      <c r="N2579" t="s">
        <v>13820</v>
      </c>
    </row>
    <row r="2580" spans="1:14" x14ac:dyDescent="0.3">
      <c r="A2580">
        <v>12.8164</v>
      </c>
      <c r="B2580">
        <v>12.327500000000001</v>
      </c>
      <c r="C2580">
        <v>12.551</v>
      </c>
      <c r="D2580">
        <v>13.1053</v>
      </c>
      <c r="E2580">
        <v>12.927099999999999</v>
      </c>
      <c r="F2580">
        <v>12.6579</v>
      </c>
      <c r="J2580" t="s">
        <v>13821</v>
      </c>
      <c r="K2580" t="s">
        <v>57</v>
      </c>
      <c r="L2580" t="s">
        <v>13822</v>
      </c>
      <c r="M2580" t="s">
        <v>13823</v>
      </c>
      <c r="N2580" t="s">
        <v>13824</v>
      </c>
    </row>
    <row r="2581" spans="1:14" x14ac:dyDescent="0.3">
      <c r="A2581">
        <v>14.5402</v>
      </c>
      <c r="B2581">
        <v>14.625400000000001</v>
      </c>
      <c r="C2581">
        <v>14.669499999999999</v>
      </c>
      <c r="D2581">
        <v>15.5327</v>
      </c>
      <c r="E2581">
        <v>15.379799999999999</v>
      </c>
      <c r="F2581">
        <v>15.491300000000001</v>
      </c>
      <c r="G2581" t="s">
        <v>13825</v>
      </c>
      <c r="H2581" t="s">
        <v>13826</v>
      </c>
      <c r="I2581" t="s">
        <v>3143</v>
      </c>
      <c r="J2581" t="s">
        <v>13827</v>
      </c>
      <c r="K2581" t="s">
        <v>57</v>
      </c>
      <c r="L2581" t="s">
        <v>13828</v>
      </c>
      <c r="M2581" t="s">
        <v>13829</v>
      </c>
      <c r="N2581" t="s">
        <v>13830</v>
      </c>
    </row>
    <row r="2582" spans="1:14" x14ac:dyDescent="0.3">
      <c r="A2582">
        <v>14.2562</v>
      </c>
      <c r="B2582">
        <v>14.270200000000001</v>
      </c>
      <c r="C2582">
        <v>14.0962</v>
      </c>
      <c r="D2582">
        <v>12.853199999999999</v>
      </c>
      <c r="E2582">
        <v>12.644399999999999</v>
      </c>
      <c r="F2582">
        <v>12.852399999999999</v>
      </c>
      <c r="G2582" t="s">
        <v>13831</v>
      </c>
      <c r="H2582" t="s">
        <v>2132</v>
      </c>
      <c r="I2582" t="s">
        <v>13832</v>
      </c>
      <c r="J2582" t="s">
        <v>13833</v>
      </c>
      <c r="K2582" t="s">
        <v>57</v>
      </c>
      <c r="L2582" t="s">
        <v>13834</v>
      </c>
      <c r="M2582" t="s">
        <v>13835</v>
      </c>
      <c r="N2582" t="s">
        <v>13836</v>
      </c>
    </row>
    <row r="2583" spans="1:14" x14ac:dyDescent="0.3">
      <c r="A2583">
        <v>13.762700000000001</v>
      </c>
      <c r="B2583">
        <v>13.745900000000001</v>
      </c>
      <c r="C2583">
        <v>13.6365</v>
      </c>
      <c r="D2583">
        <v>14.242699999999999</v>
      </c>
      <c r="E2583">
        <v>14.3726</v>
      </c>
      <c r="F2583">
        <v>14.2986</v>
      </c>
      <c r="G2583" t="s">
        <v>3039</v>
      </c>
      <c r="H2583" t="s">
        <v>13837</v>
      </c>
      <c r="J2583" t="s">
        <v>13838</v>
      </c>
      <c r="K2583" t="s">
        <v>57</v>
      </c>
      <c r="L2583" t="s">
        <v>13839</v>
      </c>
      <c r="M2583" t="s">
        <v>13840</v>
      </c>
      <c r="N2583" t="s">
        <v>13841</v>
      </c>
    </row>
    <row r="2584" spans="1:14" x14ac:dyDescent="0.3">
      <c r="A2584">
        <v>14.0732</v>
      </c>
      <c r="B2584">
        <v>13.998100000000001</v>
      </c>
      <c r="C2584">
        <v>13.8239</v>
      </c>
      <c r="D2584">
        <v>13.363899999999999</v>
      </c>
      <c r="E2584">
        <v>13.238899999999999</v>
      </c>
      <c r="F2584">
        <v>13.523899999999999</v>
      </c>
      <c r="G2584" t="s">
        <v>4769</v>
      </c>
      <c r="H2584" t="s">
        <v>276</v>
      </c>
      <c r="I2584" t="s">
        <v>4614</v>
      </c>
      <c r="J2584" t="s">
        <v>13842</v>
      </c>
      <c r="K2584" t="s">
        <v>57</v>
      </c>
      <c r="L2584" t="s">
        <v>13843</v>
      </c>
      <c r="M2584" t="s">
        <v>13844</v>
      </c>
      <c r="N2584" t="s">
        <v>13845</v>
      </c>
    </row>
    <row r="2585" spans="1:14" x14ac:dyDescent="0.3">
      <c r="A2585">
        <v>14.5238</v>
      </c>
      <c r="B2585">
        <v>14.3828</v>
      </c>
      <c r="C2585">
        <v>13.820499999999999</v>
      </c>
      <c r="D2585">
        <v>15.0853</v>
      </c>
      <c r="E2585">
        <v>15.0528</v>
      </c>
      <c r="F2585">
        <v>14.9543</v>
      </c>
      <c r="G2585" t="s">
        <v>4875</v>
      </c>
      <c r="H2585" t="s">
        <v>13846</v>
      </c>
      <c r="I2585" t="s">
        <v>618</v>
      </c>
      <c r="J2585" t="s">
        <v>13847</v>
      </c>
      <c r="K2585" t="s">
        <v>57</v>
      </c>
      <c r="L2585" t="s">
        <v>13848</v>
      </c>
      <c r="M2585" t="s">
        <v>13849</v>
      </c>
      <c r="N2585" t="s">
        <v>13850</v>
      </c>
    </row>
    <row r="2586" spans="1:14" x14ac:dyDescent="0.3">
      <c r="A2586">
        <v>14.203900000000001</v>
      </c>
      <c r="B2586">
        <v>13.2356</v>
      </c>
      <c r="C2586">
        <v>13.3026</v>
      </c>
      <c r="D2586">
        <v>13.905900000000001</v>
      </c>
      <c r="E2586">
        <v>13.937799999999999</v>
      </c>
      <c r="F2586">
        <v>13.877700000000001</v>
      </c>
      <c r="G2586" t="s">
        <v>13851</v>
      </c>
      <c r="H2586" t="s">
        <v>8325</v>
      </c>
      <c r="I2586" t="s">
        <v>7408</v>
      </c>
      <c r="J2586" t="s">
        <v>13852</v>
      </c>
      <c r="K2586" t="s">
        <v>57</v>
      </c>
      <c r="L2586" t="s">
        <v>13853</v>
      </c>
      <c r="M2586" t="s">
        <v>13854</v>
      </c>
      <c r="N2586" t="s">
        <v>13855</v>
      </c>
    </row>
    <row r="2587" spans="1:14" x14ac:dyDescent="0.3">
      <c r="A2587">
        <v>11.3028</v>
      </c>
      <c r="B2587">
        <v>11.327999999999999</v>
      </c>
      <c r="C2587">
        <v>10.560499999999999</v>
      </c>
      <c r="D2587">
        <v>13.2766</v>
      </c>
      <c r="E2587">
        <v>13.3941</v>
      </c>
      <c r="F2587">
        <v>12.809200000000001</v>
      </c>
      <c r="G2587" t="s">
        <v>2666</v>
      </c>
      <c r="H2587" t="s">
        <v>2667</v>
      </c>
      <c r="J2587" t="s">
        <v>2668</v>
      </c>
      <c r="K2587" t="s">
        <v>26</v>
      </c>
      <c r="L2587" t="s">
        <v>2663</v>
      </c>
      <c r="M2587" t="s">
        <v>2664</v>
      </c>
      <c r="N2587" t="s">
        <v>2665</v>
      </c>
    </row>
    <row r="2588" spans="1:14" x14ac:dyDescent="0.3">
      <c r="A2588">
        <v>11.6557</v>
      </c>
      <c r="B2588">
        <v>10.886200000000001</v>
      </c>
      <c r="C2588">
        <v>11.159000000000001</v>
      </c>
      <c r="D2588">
        <v>12.958500000000001</v>
      </c>
      <c r="E2588">
        <v>12.6668</v>
      </c>
      <c r="F2588">
        <v>12.700100000000001</v>
      </c>
      <c r="G2588" t="s">
        <v>2672</v>
      </c>
      <c r="H2588" t="s">
        <v>2673</v>
      </c>
      <c r="J2588" t="s">
        <v>2674</v>
      </c>
      <c r="K2588" t="s">
        <v>57</v>
      </c>
      <c r="L2588" t="s">
        <v>2669</v>
      </c>
      <c r="M2588" t="s">
        <v>2670</v>
      </c>
      <c r="N2588" t="s">
        <v>2671</v>
      </c>
    </row>
    <row r="2589" spans="1:14" x14ac:dyDescent="0.3">
      <c r="A2589">
        <v>13.499499999999999</v>
      </c>
      <c r="B2589">
        <v>13.2468</v>
      </c>
      <c r="C2589">
        <v>13.2965</v>
      </c>
      <c r="D2589">
        <v>14.5816</v>
      </c>
      <c r="E2589">
        <v>14.7088</v>
      </c>
      <c r="F2589">
        <v>14.418100000000001</v>
      </c>
      <c r="G2589" t="s">
        <v>13856</v>
      </c>
      <c r="H2589" t="s">
        <v>5828</v>
      </c>
      <c r="J2589" t="s">
        <v>13857</v>
      </c>
      <c r="K2589" t="s">
        <v>57</v>
      </c>
      <c r="L2589" t="s">
        <v>13858</v>
      </c>
      <c r="M2589" t="s">
        <v>13859</v>
      </c>
      <c r="N2589" t="s">
        <v>13860</v>
      </c>
    </row>
    <row r="2590" spans="1:14" x14ac:dyDescent="0.3">
      <c r="A2590">
        <v>11.418900000000001</v>
      </c>
      <c r="B2590">
        <v>11.3103</v>
      </c>
      <c r="C2590">
        <v>10.0641</v>
      </c>
      <c r="D2590">
        <v>12.859</v>
      </c>
      <c r="E2590">
        <v>12.688800000000001</v>
      </c>
      <c r="F2590">
        <v>12.6851</v>
      </c>
      <c r="H2590" t="s">
        <v>2148</v>
      </c>
      <c r="J2590" t="s">
        <v>2678</v>
      </c>
      <c r="K2590" t="s">
        <v>57</v>
      </c>
      <c r="L2590" t="s">
        <v>2675</v>
      </c>
      <c r="M2590" t="s">
        <v>2676</v>
      </c>
      <c r="N2590" t="s">
        <v>2677</v>
      </c>
    </row>
    <row r="2591" spans="1:14" x14ac:dyDescent="0.3">
      <c r="A2591">
        <v>13.298999999999999</v>
      </c>
      <c r="B2591">
        <v>12.9064</v>
      </c>
      <c r="C2591">
        <v>12.2807</v>
      </c>
      <c r="D2591">
        <v>13.4145</v>
      </c>
      <c r="E2591">
        <v>13.2279</v>
      </c>
      <c r="F2591">
        <v>13.3284</v>
      </c>
      <c r="G2591" t="s">
        <v>9302</v>
      </c>
      <c r="H2591" t="s">
        <v>3117</v>
      </c>
      <c r="J2591" t="s">
        <v>13861</v>
      </c>
      <c r="K2591" t="s">
        <v>57</v>
      </c>
      <c r="L2591" t="s">
        <v>13862</v>
      </c>
      <c r="M2591" t="s">
        <v>3119</v>
      </c>
      <c r="N2591" t="s">
        <v>13863</v>
      </c>
    </row>
    <row r="2592" spans="1:14" x14ac:dyDescent="0.3">
      <c r="A2592">
        <v>12.9899</v>
      </c>
      <c r="B2592">
        <v>12.973000000000001</v>
      </c>
      <c r="C2592">
        <v>12.925700000000001</v>
      </c>
      <c r="D2592">
        <v>11.2028</v>
      </c>
      <c r="E2592">
        <v>11.194900000000001</v>
      </c>
      <c r="F2592">
        <v>11.648999999999999</v>
      </c>
      <c r="G2592" t="s">
        <v>13864</v>
      </c>
      <c r="H2592" t="s">
        <v>7968</v>
      </c>
      <c r="I2592" t="s">
        <v>794</v>
      </c>
      <c r="J2592" t="s">
        <v>13865</v>
      </c>
      <c r="K2592" t="s">
        <v>57</v>
      </c>
      <c r="L2592" t="s">
        <v>13866</v>
      </c>
      <c r="M2592" t="s">
        <v>13867</v>
      </c>
      <c r="N2592" t="s">
        <v>13868</v>
      </c>
    </row>
    <row r="2593" spans="1:14" x14ac:dyDescent="0.3">
      <c r="A2593">
        <v>13.0932</v>
      </c>
      <c r="B2593">
        <v>12.8706</v>
      </c>
      <c r="C2593">
        <v>13.038</v>
      </c>
      <c r="D2593">
        <v>12.9802</v>
      </c>
      <c r="E2593">
        <v>13.1152</v>
      </c>
      <c r="F2593">
        <v>13.0496</v>
      </c>
      <c r="H2593" t="s">
        <v>13869</v>
      </c>
      <c r="J2593" t="s">
        <v>13870</v>
      </c>
      <c r="K2593" t="s">
        <v>57</v>
      </c>
      <c r="L2593" t="s">
        <v>13871</v>
      </c>
      <c r="M2593" t="s">
        <v>13872</v>
      </c>
      <c r="N2593" t="s">
        <v>13873</v>
      </c>
    </row>
    <row r="2594" spans="1:14" x14ac:dyDescent="0.3">
      <c r="A2594">
        <v>18.390899999999998</v>
      </c>
      <c r="B2594">
        <v>18.189599999999999</v>
      </c>
      <c r="C2594">
        <v>18.2224</v>
      </c>
      <c r="D2594">
        <v>17.8371</v>
      </c>
      <c r="E2594">
        <v>17.797899999999998</v>
      </c>
      <c r="F2594">
        <v>17.718800000000002</v>
      </c>
      <c r="G2594" t="s">
        <v>6574</v>
      </c>
      <c r="H2594" t="s">
        <v>13874</v>
      </c>
      <c r="I2594" t="s">
        <v>3448</v>
      </c>
      <c r="J2594" t="s">
        <v>13875</v>
      </c>
      <c r="K2594" t="s">
        <v>57</v>
      </c>
      <c r="L2594" t="s">
        <v>13876</v>
      </c>
      <c r="M2594" t="s">
        <v>13877</v>
      </c>
      <c r="N2594" t="s">
        <v>13878</v>
      </c>
    </row>
    <row r="2595" spans="1:14" x14ac:dyDescent="0.3">
      <c r="A2595">
        <v>15.438499999999999</v>
      </c>
      <c r="B2595">
        <v>15.5566</v>
      </c>
      <c r="C2595">
        <v>15.718</v>
      </c>
      <c r="D2595">
        <v>16.033999999999999</v>
      </c>
      <c r="E2595">
        <v>15.3462</v>
      </c>
      <c r="F2595">
        <v>15.902799999999999</v>
      </c>
      <c r="H2595" t="s">
        <v>546</v>
      </c>
      <c r="J2595" t="s">
        <v>137</v>
      </c>
      <c r="K2595" t="s">
        <v>57</v>
      </c>
      <c r="L2595" t="s">
        <v>13879</v>
      </c>
      <c r="M2595" t="s">
        <v>13880</v>
      </c>
      <c r="N2595" t="s">
        <v>13881</v>
      </c>
    </row>
    <row r="2596" spans="1:14" x14ac:dyDescent="0.3">
      <c r="A2596">
        <v>12.3926</v>
      </c>
      <c r="B2596">
        <v>13.4217</v>
      </c>
      <c r="C2596">
        <v>12.997299999999999</v>
      </c>
      <c r="D2596">
        <v>13.6081</v>
      </c>
      <c r="E2596">
        <v>13.4259</v>
      </c>
      <c r="F2596">
        <v>13.5977</v>
      </c>
      <c r="G2596" t="s">
        <v>7307</v>
      </c>
      <c r="H2596" t="s">
        <v>13882</v>
      </c>
      <c r="J2596" t="s">
        <v>13883</v>
      </c>
      <c r="K2596" t="s">
        <v>57</v>
      </c>
      <c r="L2596" t="s">
        <v>13884</v>
      </c>
      <c r="M2596" t="s">
        <v>13885</v>
      </c>
      <c r="N2596" t="s">
        <v>13886</v>
      </c>
    </row>
    <row r="2597" spans="1:14" x14ac:dyDescent="0.3">
      <c r="A2597">
        <v>14.289</v>
      </c>
      <c r="B2597">
        <v>14.4413</v>
      </c>
      <c r="C2597">
        <v>14.3803</v>
      </c>
      <c r="D2597">
        <v>15.6981</v>
      </c>
      <c r="E2597">
        <v>15.440899999999999</v>
      </c>
      <c r="F2597">
        <v>15.363799999999999</v>
      </c>
      <c r="G2597" t="s">
        <v>13887</v>
      </c>
      <c r="H2597" t="s">
        <v>1983</v>
      </c>
      <c r="I2597" t="s">
        <v>1854</v>
      </c>
      <c r="J2597" t="s">
        <v>13888</v>
      </c>
      <c r="K2597" t="s">
        <v>57</v>
      </c>
      <c r="L2597" t="s">
        <v>13889</v>
      </c>
      <c r="M2597" t="s">
        <v>13890</v>
      </c>
      <c r="N2597" t="s">
        <v>13891</v>
      </c>
    </row>
    <row r="2598" spans="1:14" x14ac:dyDescent="0.3">
      <c r="A2598">
        <v>13.2281</v>
      </c>
      <c r="B2598">
        <v>12.730399999999999</v>
      </c>
      <c r="C2598">
        <v>13.2623</v>
      </c>
      <c r="D2598">
        <v>15.331</v>
      </c>
      <c r="E2598">
        <v>15.0229</v>
      </c>
      <c r="F2598">
        <v>15.411099999999999</v>
      </c>
      <c r="G2598" t="s">
        <v>2682</v>
      </c>
      <c r="H2598" t="s">
        <v>2683</v>
      </c>
      <c r="I2598" t="s">
        <v>2568</v>
      </c>
      <c r="J2598" t="s">
        <v>30</v>
      </c>
      <c r="K2598" t="s">
        <v>57</v>
      </c>
      <c r="L2598" t="s">
        <v>2679</v>
      </c>
      <c r="M2598" t="s">
        <v>2680</v>
      </c>
      <c r="N2598" t="s">
        <v>2681</v>
      </c>
    </row>
    <row r="2599" spans="1:14" x14ac:dyDescent="0.3">
      <c r="A2599">
        <v>13.3529</v>
      </c>
      <c r="B2599">
        <v>13.366199999999999</v>
      </c>
      <c r="C2599">
        <v>13.314399999999999</v>
      </c>
      <c r="D2599">
        <v>14.0108</v>
      </c>
      <c r="E2599">
        <v>13.7469</v>
      </c>
      <c r="F2599">
        <v>13.9079</v>
      </c>
      <c r="G2599" t="s">
        <v>13892</v>
      </c>
      <c r="H2599" t="s">
        <v>7401</v>
      </c>
      <c r="I2599" t="s">
        <v>83</v>
      </c>
      <c r="J2599" t="s">
        <v>13893</v>
      </c>
      <c r="K2599" t="s">
        <v>57</v>
      </c>
      <c r="L2599" t="s">
        <v>13894</v>
      </c>
      <c r="M2599" t="s">
        <v>13895</v>
      </c>
      <c r="N2599" t="s">
        <v>13896</v>
      </c>
    </row>
    <row r="2600" spans="1:14" x14ac:dyDescent="0.3">
      <c r="A2600">
        <v>15.367599999999999</v>
      </c>
      <c r="B2600">
        <v>15.1326</v>
      </c>
      <c r="C2600">
        <v>15.0731</v>
      </c>
      <c r="D2600">
        <v>14.7392</v>
      </c>
      <c r="E2600">
        <v>14.6608</v>
      </c>
      <c r="F2600">
        <v>14.6546</v>
      </c>
      <c r="G2600" t="s">
        <v>2097</v>
      </c>
      <c r="H2600" t="s">
        <v>4424</v>
      </c>
      <c r="I2600" t="s">
        <v>3448</v>
      </c>
      <c r="J2600" t="s">
        <v>13897</v>
      </c>
      <c r="K2600" t="s">
        <v>57</v>
      </c>
      <c r="L2600" t="s">
        <v>13898</v>
      </c>
      <c r="M2600" t="s">
        <v>13899</v>
      </c>
      <c r="N2600" t="s">
        <v>13900</v>
      </c>
    </row>
    <row r="2601" spans="1:14" x14ac:dyDescent="0.3">
      <c r="A2601">
        <v>14.7408</v>
      </c>
      <c r="B2601">
        <v>14.523199999999999</v>
      </c>
      <c r="C2601">
        <v>14.5656</v>
      </c>
      <c r="D2601">
        <v>15.2537</v>
      </c>
      <c r="E2601">
        <v>15.2987</v>
      </c>
      <c r="F2601">
        <v>15.2341</v>
      </c>
      <c r="G2601" t="s">
        <v>11265</v>
      </c>
      <c r="H2601" t="s">
        <v>1128</v>
      </c>
      <c r="I2601" t="s">
        <v>317</v>
      </c>
      <c r="J2601" t="s">
        <v>13901</v>
      </c>
      <c r="K2601" t="s">
        <v>57</v>
      </c>
      <c r="L2601" t="s">
        <v>13902</v>
      </c>
      <c r="M2601" t="s">
        <v>13903</v>
      </c>
      <c r="N2601" t="s">
        <v>13904</v>
      </c>
    </row>
    <row r="2602" spans="1:14" x14ac:dyDescent="0.3">
      <c r="A2602">
        <v>15.320600000000001</v>
      </c>
      <c r="B2602">
        <v>15.2897</v>
      </c>
      <c r="C2602">
        <v>15.012700000000001</v>
      </c>
      <c r="D2602">
        <v>14.881600000000001</v>
      </c>
      <c r="E2602">
        <v>14.7014</v>
      </c>
      <c r="F2602">
        <v>14.7819</v>
      </c>
      <c r="G2602" t="s">
        <v>2573</v>
      </c>
      <c r="H2602" t="s">
        <v>7176</v>
      </c>
      <c r="J2602" t="s">
        <v>13905</v>
      </c>
      <c r="K2602" t="s">
        <v>57</v>
      </c>
      <c r="L2602" t="s">
        <v>13906</v>
      </c>
      <c r="M2602" t="s">
        <v>13907</v>
      </c>
      <c r="N2602" t="s">
        <v>13908</v>
      </c>
    </row>
    <row r="2603" spans="1:14" x14ac:dyDescent="0.3">
      <c r="A2603">
        <v>15.5307</v>
      </c>
      <c r="B2603">
        <v>15.1692</v>
      </c>
      <c r="C2603">
        <v>15.3993</v>
      </c>
      <c r="D2603">
        <v>15.1594</v>
      </c>
      <c r="E2603">
        <v>15.068199999999999</v>
      </c>
      <c r="F2603">
        <v>15.132</v>
      </c>
      <c r="G2603" t="s">
        <v>13909</v>
      </c>
      <c r="H2603" t="s">
        <v>13910</v>
      </c>
      <c r="I2603" t="s">
        <v>13911</v>
      </c>
      <c r="J2603" t="s">
        <v>13912</v>
      </c>
      <c r="K2603" t="s">
        <v>57</v>
      </c>
      <c r="L2603" t="s">
        <v>13913</v>
      </c>
      <c r="M2603" t="s">
        <v>13914</v>
      </c>
      <c r="N2603" t="s">
        <v>13915</v>
      </c>
    </row>
    <row r="2604" spans="1:14" x14ac:dyDescent="0.3">
      <c r="A2604">
        <v>12.6355</v>
      </c>
      <c r="B2604">
        <v>12.134499999999999</v>
      </c>
      <c r="C2604">
        <v>12.0763</v>
      </c>
      <c r="D2604">
        <v>11.9297</v>
      </c>
      <c r="E2604">
        <v>11.662100000000001</v>
      </c>
      <c r="F2604">
        <v>12.121</v>
      </c>
      <c r="G2604" t="s">
        <v>12296</v>
      </c>
      <c r="H2604" t="s">
        <v>13916</v>
      </c>
      <c r="I2604" t="s">
        <v>13917</v>
      </c>
      <c r="J2604" t="s">
        <v>13918</v>
      </c>
      <c r="K2604" t="s">
        <v>57</v>
      </c>
      <c r="L2604" t="s">
        <v>13919</v>
      </c>
      <c r="M2604" t="s">
        <v>13920</v>
      </c>
      <c r="N2604" t="s">
        <v>13921</v>
      </c>
    </row>
    <row r="2605" spans="1:14" x14ac:dyDescent="0.3">
      <c r="A2605">
        <v>15.459899999999999</v>
      </c>
      <c r="B2605">
        <v>15.9636</v>
      </c>
      <c r="C2605">
        <v>15.916700000000001</v>
      </c>
      <c r="D2605">
        <v>15.8627</v>
      </c>
      <c r="E2605">
        <v>15.81</v>
      </c>
      <c r="F2605">
        <v>15.712199999999999</v>
      </c>
      <c r="G2605" t="s">
        <v>2097</v>
      </c>
      <c r="H2605" t="s">
        <v>13143</v>
      </c>
      <c r="I2605" t="s">
        <v>3448</v>
      </c>
      <c r="J2605" t="s">
        <v>4425</v>
      </c>
      <c r="K2605" t="s">
        <v>57</v>
      </c>
      <c r="L2605" t="s">
        <v>13922</v>
      </c>
      <c r="M2605" t="s">
        <v>13923</v>
      </c>
      <c r="N2605" t="s">
        <v>13924</v>
      </c>
    </row>
    <row r="2606" spans="1:14" x14ac:dyDescent="0.3">
      <c r="A2606">
        <v>14.884399999999999</v>
      </c>
      <c r="B2606">
        <v>15.540900000000001</v>
      </c>
      <c r="C2606">
        <v>15.888299999999999</v>
      </c>
      <c r="D2606">
        <v>15.283300000000001</v>
      </c>
      <c r="E2606">
        <v>15.346</v>
      </c>
      <c r="F2606">
        <v>15.273999999999999</v>
      </c>
      <c r="H2606" t="s">
        <v>429</v>
      </c>
      <c r="J2606" t="s">
        <v>13925</v>
      </c>
      <c r="K2606" t="s">
        <v>57</v>
      </c>
      <c r="L2606" t="s">
        <v>13926</v>
      </c>
      <c r="M2606" t="s">
        <v>13927</v>
      </c>
      <c r="N2606" t="s">
        <v>13928</v>
      </c>
    </row>
    <row r="2607" spans="1:14" x14ac:dyDescent="0.3">
      <c r="A2607">
        <v>15.335599999999999</v>
      </c>
      <c r="B2607">
        <v>15.2851</v>
      </c>
      <c r="C2607">
        <v>15.5326</v>
      </c>
      <c r="D2607">
        <v>15.166399999999999</v>
      </c>
      <c r="E2607">
        <v>15.2897</v>
      </c>
      <c r="F2607">
        <v>15.1929</v>
      </c>
      <c r="G2607" t="s">
        <v>13929</v>
      </c>
      <c r="H2607" t="s">
        <v>3476</v>
      </c>
      <c r="I2607" t="s">
        <v>3448</v>
      </c>
      <c r="J2607" t="s">
        <v>13930</v>
      </c>
      <c r="K2607" t="s">
        <v>57</v>
      </c>
      <c r="L2607" t="s">
        <v>13931</v>
      </c>
      <c r="M2607" t="s">
        <v>13932</v>
      </c>
      <c r="N2607" t="s">
        <v>13933</v>
      </c>
    </row>
    <row r="2608" spans="1:14" x14ac:dyDescent="0.3">
      <c r="A2608">
        <v>17.228400000000001</v>
      </c>
      <c r="B2608">
        <v>17.327300000000001</v>
      </c>
      <c r="C2608">
        <v>17.459199999999999</v>
      </c>
      <c r="D2608">
        <v>17.5505</v>
      </c>
      <c r="E2608">
        <v>17.432300000000001</v>
      </c>
      <c r="F2608">
        <v>17.4754</v>
      </c>
      <c r="G2608" t="s">
        <v>2097</v>
      </c>
      <c r="H2608" t="s">
        <v>12884</v>
      </c>
      <c r="J2608" t="s">
        <v>13934</v>
      </c>
      <c r="K2608" t="s">
        <v>57</v>
      </c>
      <c r="L2608" t="s">
        <v>13935</v>
      </c>
      <c r="M2608" t="s">
        <v>13936</v>
      </c>
      <c r="N2608" t="s">
        <v>13937</v>
      </c>
    </row>
    <row r="2609" spans="1:14" x14ac:dyDescent="0.3">
      <c r="A2609">
        <v>17.8489</v>
      </c>
      <c r="B2609">
        <v>17.770399999999999</v>
      </c>
      <c r="C2609">
        <v>17.685199999999998</v>
      </c>
      <c r="D2609">
        <v>17.700399999999998</v>
      </c>
      <c r="E2609">
        <v>17.580400000000001</v>
      </c>
      <c r="F2609">
        <v>17.620100000000001</v>
      </c>
      <c r="G2609" t="s">
        <v>5022</v>
      </c>
      <c r="H2609" t="s">
        <v>13938</v>
      </c>
      <c r="I2609" t="s">
        <v>3448</v>
      </c>
      <c r="J2609" t="s">
        <v>13939</v>
      </c>
      <c r="K2609" t="s">
        <v>57</v>
      </c>
      <c r="L2609" t="s">
        <v>13940</v>
      </c>
      <c r="M2609" t="s">
        <v>13941</v>
      </c>
      <c r="N2609" t="s">
        <v>13942</v>
      </c>
    </row>
    <row r="2610" spans="1:14" x14ac:dyDescent="0.3">
      <c r="A2610">
        <v>14.1898</v>
      </c>
      <c r="B2610">
        <v>13.7796</v>
      </c>
      <c r="C2610">
        <v>13.9816</v>
      </c>
      <c r="D2610">
        <v>13.8566</v>
      </c>
      <c r="E2610">
        <v>13.642799999999999</v>
      </c>
      <c r="F2610">
        <v>13.787100000000001</v>
      </c>
      <c r="G2610" t="s">
        <v>13943</v>
      </c>
      <c r="I2610" t="s">
        <v>317</v>
      </c>
      <c r="J2610" t="s">
        <v>13944</v>
      </c>
      <c r="K2610" t="s">
        <v>57</v>
      </c>
      <c r="L2610" t="s">
        <v>13945</v>
      </c>
      <c r="M2610" t="s">
        <v>13946</v>
      </c>
      <c r="N2610" t="s">
        <v>13947</v>
      </c>
    </row>
    <row r="2611" spans="1:14" x14ac:dyDescent="0.3">
      <c r="A2611">
        <v>15.6379</v>
      </c>
      <c r="B2611">
        <v>15.6808</v>
      </c>
      <c r="C2611">
        <v>15.507300000000001</v>
      </c>
      <c r="D2611">
        <v>14.3299</v>
      </c>
      <c r="E2611">
        <v>14.789300000000001</v>
      </c>
      <c r="F2611">
        <v>14.799200000000001</v>
      </c>
      <c r="H2611" t="s">
        <v>293</v>
      </c>
      <c r="J2611" t="s">
        <v>1948</v>
      </c>
      <c r="K2611" t="s">
        <v>26</v>
      </c>
      <c r="L2611" t="s">
        <v>13948</v>
      </c>
      <c r="M2611" t="s">
        <v>13949</v>
      </c>
      <c r="N2611" t="s">
        <v>13950</v>
      </c>
    </row>
    <row r="2612" spans="1:14" x14ac:dyDescent="0.3">
      <c r="A2612">
        <v>13.9199</v>
      </c>
      <c r="B2612">
        <v>13.054399999999999</v>
      </c>
      <c r="C2612">
        <v>13.0703</v>
      </c>
      <c r="D2612">
        <v>13.2843</v>
      </c>
      <c r="E2612">
        <v>13.508599999999999</v>
      </c>
      <c r="F2612">
        <v>13.635899999999999</v>
      </c>
      <c r="G2612" t="s">
        <v>13951</v>
      </c>
      <c r="H2612" t="s">
        <v>13952</v>
      </c>
      <c r="J2612" t="s">
        <v>13953</v>
      </c>
      <c r="K2612" t="s">
        <v>26</v>
      </c>
      <c r="L2612" t="s">
        <v>13954</v>
      </c>
      <c r="M2612" t="s">
        <v>13955</v>
      </c>
      <c r="N2612" t="s">
        <v>13956</v>
      </c>
    </row>
    <row r="2613" spans="1:14" x14ac:dyDescent="0.3">
      <c r="A2613">
        <v>12.9903</v>
      </c>
      <c r="B2613">
        <v>12.811299999999999</v>
      </c>
      <c r="C2613">
        <v>12.933299999999999</v>
      </c>
      <c r="D2613">
        <v>11.854699999999999</v>
      </c>
      <c r="E2613">
        <v>11.417999999999999</v>
      </c>
      <c r="F2613">
        <v>11.673500000000001</v>
      </c>
      <c r="G2613" t="s">
        <v>13957</v>
      </c>
      <c r="H2613" t="s">
        <v>88</v>
      </c>
      <c r="J2613" t="s">
        <v>13958</v>
      </c>
      <c r="K2613" t="s">
        <v>57</v>
      </c>
      <c r="L2613" t="s">
        <v>13959</v>
      </c>
      <c r="M2613" t="s">
        <v>13960</v>
      </c>
      <c r="N2613" t="s">
        <v>13961</v>
      </c>
    </row>
    <row r="2614" spans="1:14" x14ac:dyDescent="0.3">
      <c r="A2614">
        <v>12.8005</v>
      </c>
      <c r="B2614">
        <v>12.8431</v>
      </c>
      <c r="C2614">
        <v>12.241899999999999</v>
      </c>
      <c r="D2614">
        <v>12.9253</v>
      </c>
      <c r="E2614">
        <v>12.885199999999999</v>
      </c>
      <c r="F2614">
        <v>12.7963</v>
      </c>
      <c r="H2614" t="s">
        <v>525</v>
      </c>
      <c r="J2614" t="s">
        <v>11160</v>
      </c>
      <c r="K2614" t="s">
        <v>57</v>
      </c>
      <c r="L2614" t="s">
        <v>13962</v>
      </c>
      <c r="M2614" t="s">
        <v>13963</v>
      </c>
      <c r="N2614" t="s">
        <v>13964</v>
      </c>
    </row>
    <row r="2615" spans="1:14" x14ac:dyDescent="0.3">
      <c r="A2615">
        <v>13.0063</v>
      </c>
      <c r="B2615">
        <v>12.856999999999999</v>
      </c>
      <c r="C2615">
        <v>12.564</v>
      </c>
      <c r="D2615">
        <v>13.485900000000001</v>
      </c>
      <c r="E2615">
        <v>12.6234</v>
      </c>
      <c r="F2615">
        <v>12.8993</v>
      </c>
      <c r="G2615" t="s">
        <v>13965</v>
      </c>
      <c r="H2615" t="s">
        <v>13966</v>
      </c>
      <c r="J2615" t="s">
        <v>4492</v>
      </c>
      <c r="K2615" t="s">
        <v>57</v>
      </c>
      <c r="L2615" t="s">
        <v>13967</v>
      </c>
      <c r="M2615" t="s">
        <v>13968</v>
      </c>
      <c r="N2615" t="s">
        <v>13969</v>
      </c>
    </row>
    <row r="2616" spans="1:14" x14ac:dyDescent="0.3">
      <c r="A2616">
        <v>13.536899999999999</v>
      </c>
      <c r="B2616">
        <v>13.3597</v>
      </c>
      <c r="C2616">
        <v>13.073499999999999</v>
      </c>
      <c r="D2616">
        <v>14.8513</v>
      </c>
      <c r="E2616">
        <v>14.8963</v>
      </c>
      <c r="F2616">
        <v>14.641999999999999</v>
      </c>
      <c r="G2616" t="s">
        <v>2687</v>
      </c>
      <c r="H2616" t="s">
        <v>2688</v>
      </c>
      <c r="J2616" t="s">
        <v>2689</v>
      </c>
      <c r="K2616" t="s">
        <v>26</v>
      </c>
      <c r="L2616" t="s">
        <v>2684</v>
      </c>
      <c r="M2616" t="s">
        <v>2685</v>
      </c>
      <c r="N2616" t="s">
        <v>2686</v>
      </c>
    </row>
    <row r="2617" spans="1:14" x14ac:dyDescent="0.3">
      <c r="A2617">
        <v>12.0806</v>
      </c>
      <c r="B2617">
        <v>12.237500000000001</v>
      </c>
      <c r="C2617">
        <v>12.244999999999999</v>
      </c>
      <c r="D2617">
        <v>13.112500000000001</v>
      </c>
      <c r="E2617">
        <v>13.131500000000001</v>
      </c>
      <c r="F2617">
        <v>13.0243</v>
      </c>
      <c r="G2617" t="s">
        <v>13970</v>
      </c>
      <c r="H2617" t="s">
        <v>13971</v>
      </c>
      <c r="I2617" t="s">
        <v>5643</v>
      </c>
      <c r="J2617" t="s">
        <v>13972</v>
      </c>
      <c r="K2617" t="s">
        <v>26</v>
      </c>
      <c r="L2617" t="s">
        <v>13973</v>
      </c>
      <c r="M2617" t="s">
        <v>13974</v>
      </c>
      <c r="N2617" t="s">
        <v>13975</v>
      </c>
    </row>
    <row r="2618" spans="1:14" x14ac:dyDescent="0.3">
      <c r="A2618">
        <v>13.1105</v>
      </c>
      <c r="B2618">
        <v>12.4016</v>
      </c>
      <c r="C2618">
        <v>12.5548</v>
      </c>
      <c r="D2618">
        <v>13.6587</v>
      </c>
      <c r="E2618">
        <v>13.4749</v>
      </c>
      <c r="F2618">
        <v>13.4285</v>
      </c>
      <c r="G2618" t="s">
        <v>13976</v>
      </c>
      <c r="H2618" t="s">
        <v>13977</v>
      </c>
      <c r="J2618" t="s">
        <v>13978</v>
      </c>
      <c r="K2618" t="s">
        <v>26</v>
      </c>
      <c r="L2618" t="s">
        <v>13979</v>
      </c>
      <c r="M2618" t="s">
        <v>13980</v>
      </c>
      <c r="N2618" t="s">
        <v>13981</v>
      </c>
    </row>
    <row r="2619" spans="1:14" x14ac:dyDescent="0.3">
      <c r="A2619">
        <v>15.86</v>
      </c>
      <c r="B2619">
        <v>15.6417</v>
      </c>
      <c r="C2619">
        <v>15.8192</v>
      </c>
      <c r="D2619">
        <v>15.473699999999999</v>
      </c>
      <c r="E2619">
        <v>15.3034</v>
      </c>
      <c r="F2619">
        <v>15.289300000000001</v>
      </c>
      <c r="G2619" t="s">
        <v>13982</v>
      </c>
      <c r="H2619" t="s">
        <v>13983</v>
      </c>
      <c r="I2619" t="s">
        <v>13984</v>
      </c>
      <c r="J2619" t="s">
        <v>13985</v>
      </c>
      <c r="K2619" t="s">
        <v>57</v>
      </c>
      <c r="L2619" t="s">
        <v>13986</v>
      </c>
      <c r="M2619" t="s">
        <v>13987</v>
      </c>
      <c r="N2619" t="s">
        <v>13988</v>
      </c>
    </row>
    <row r="2620" spans="1:14" x14ac:dyDescent="0.3">
      <c r="A2620">
        <v>13.1585</v>
      </c>
      <c r="B2620">
        <v>13.168100000000001</v>
      </c>
      <c r="C2620">
        <v>12.7241</v>
      </c>
      <c r="D2620">
        <v>13.642899999999999</v>
      </c>
      <c r="E2620">
        <v>13.745799999999999</v>
      </c>
      <c r="F2620">
        <v>13.3939</v>
      </c>
      <c r="G2620" t="s">
        <v>13989</v>
      </c>
      <c r="H2620" t="s">
        <v>13990</v>
      </c>
      <c r="J2620" t="s">
        <v>13991</v>
      </c>
      <c r="K2620" t="s">
        <v>26</v>
      </c>
      <c r="L2620" t="s">
        <v>13992</v>
      </c>
      <c r="M2620" t="s">
        <v>13993</v>
      </c>
      <c r="N2620" t="s">
        <v>13994</v>
      </c>
    </row>
    <row r="2621" spans="1:14" x14ac:dyDescent="0.3">
      <c r="A2621">
        <v>13.3726</v>
      </c>
      <c r="B2621">
        <v>13.085800000000001</v>
      </c>
      <c r="C2621">
        <v>13.009</v>
      </c>
      <c r="D2621">
        <v>14.0876</v>
      </c>
      <c r="E2621">
        <v>13.870799999999999</v>
      </c>
      <c r="F2621">
        <v>13.893000000000001</v>
      </c>
      <c r="G2621" t="s">
        <v>13995</v>
      </c>
      <c r="H2621" t="s">
        <v>13996</v>
      </c>
      <c r="J2621" t="s">
        <v>13997</v>
      </c>
      <c r="K2621" t="s">
        <v>57</v>
      </c>
      <c r="L2621" t="s">
        <v>13998</v>
      </c>
      <c r="M2621" t="s">
        <v>13999</v>
      </c>
      <c r="N2621" t="s">
        <v>14000</v>
      </c>
    </row>
    <row r="2622" spans="1:14" x14ac:dyDescent="0.3">
      <c r="A2622">
        <v>13.850199999999999</v>
      </c>
      <c r="B2622">
        <v>13.5807</v>
      </c>
      <c r="C2622">
        <v>13.5448</v>
      </c>
      <c r="D2622">
        <v>14.3657</v>
      </c>
      <c r="E2622">
        <v>14.413600000000001</v>
      </c>
      <c r="F2622">
        <v>14.2981</v>
      </c>
      <c r="G2622" t="s">
        <v>14001</v>
      </c>
      <c r="H2622" t="s">
        <v>4187</v>
      </c>
      <c r="J2622" t="s">
        <v>14002</v>
      </c>
      <c r="K2622" t="s">
        <v>57</v>
      </c>
      <c r="L2622" t="s">
        <v>14003</v>
      </c>
      <c r="M2622" t="s">
        <v>14004</v>
      </c>
      <c r="N2622" t="s">
        <v>14005</v>
      </c>
    </row>
    <row r="2623" spans="1:14" x14ac:dyDescent="0.3">
      <c r="A2623">
        <v>11.0352</v>
      </c>
      <c r="B2623">
        <v>11.207599999999999</v>
      </c>
      <c r="C2623">
        <v>11.5808</v>
      </c>
      <c r="D2623">
        <v>10.0443</v>
      </c>
      <c r="E2623">
        <v>12.836600000000001</v>
      </c>
      <c r="F2623">
        <v>12.568</v>
      </c>
      <c r="H2623" t="s">
        <v>14006</v>
      </c>
      <c r="J2623" t="s">
        <v>11343</v>
      </c>
      <c r="K2623" t="s">
        <v>57</v>
      </c>
      <c r="L2623" t="s">
        <v>14007</v>
      </c>
      <c r="M2623" t="s">
        <v>14008</v>
      </c>
      <c r="N2623" t="s">
        <v>14009</v>
      </c>
    </row>
    <row r="2624" spans="1:14" x14ac:dyDescent="0.3">
      <c r="A2624">
        <v>13.666</v>
      </c>
      <c r="B2624">
        <v>13.4129</v>
      </c>
      <c r="C2624">
        <v>13.403</v>
      </c>
      <c r="D2624">
        <v>15.0883</v>
      </c>
      <c r="E2624">
        <v>15.0405</v>
      </c>
      <c r="F2624">
        <v>15.019600000000001</v>
      </c>
      <c r="G2624" t="s">
        <v>2693</v>
      </c>
      <c r="H2624" t="s">
        <v>2694</v>
      </c>
      <c r="I2624" t="s">
        <v>250</v>
      </c>
      <c r="J2624" t="s">
        <v>2695</v>
      </c>
      <c r="K2624" t="s">
        <v>57</v>
      </c>
      <c r="L2624" t="s">
        <v>2690</v>
      </c>
      <c r="M2624" t="s">
        <v>2691</v>
      </c>
      <c r="N2624" t="s">
        <v>2692</v>
      </c>
    </row>
    <row r="2625" spans="1:14" x14ac:dyDescent="0.3">
      <c r="A2625">
        <v>10.930899999999999</v>
      </c>
      <c r="B2625">
        <v>9.6081299999999992</v>
      </c>
      <c r="C2625">
        <v>11.832100000000001</v>
      </c>
      <c r="D2625">
        <v>11.8338</v>
      </c>
      <c r="E2625">
        <v>11.6783</v>
      </c>
      <c r="F2625">
        <v>12.354799999999999</v>
      </c>
      <c r="G2625" t="s">
        <v>14010</v>
      </c>
      <c r="H2625" t="s">
        <v>12185</v>
      </c>
      <c r="J2625" t="s">
        <v>14011</v>
      </c>
      <c r="K2625" t="s">
        <v>26</v>
      </c>
      <c r="L2625" t="s">
        <v>14012</v>
      </c>
      <c r="M2625" t="s">
        <v>14013</v>
      </c>
      <c r="N2625" t="s">
        <v>14014</v>
      </c>
    </row>
    <row r="2626" spans="1:14" x14ac:dyDescent="0.3">
      <c r="A2626">
        <v>13.406599999999999</v>
      </c>
      <c r="B2626">
        <v>13.701499999999999</v>
      </c>
      <c r="C2626">
        <v>13.172700000000001</v>
      </c>
      <c r="D2626">
        <v>14.050800000000001</v>
      </c>
      <c r="E2626">
        <v>14.1065</v>
      </c>
      <c r="F2626">
        <v>13.5753</v>
      </c>
      <c r="G2626" t="s">
        <v>740</v>
      </c>
      <c r="H2626" t="s">
        <v>14015</v>
      </c>
      <c r="J2626" t="s">
        <v>10168</v>
      </c>
      <c r="K2626" t="s">
        <v>57</v>
      </c>
      <c r="L2626" t="s">
        <v>14016</v>
      </c>
      <c r="M2626" t="s">
        <v>14017</v>
      </c>
      <c r="N2626" t="s">
        <v>14018</v>
      </c>
    </row>
    <row r="2627" spans="1:14" x14ac:dyDescent="0.3">
      <c r="A2627">
        <v>13.208399999999999</v>
      </c>
      <c r="B2627">
        <v>10.5844</v>
      </c>
      <c r="C2627">
        <v>12.7849</v>
      </c>
      <c r="D2627">
        <v>14.9254</v>
      </c>
      <c r="E2627">
        <v>14.892899999999999</v>
      </c>
      <c r="F2627">
        <v>13.7003</v>
      </c>
      <c r="G2627" t="s">
        <v>2699</v>
      </c>
      <c r="H2627" t="s">
        <v>2700</v>
      </c>
      <c r="I2627" t="s">
        <v>2701</v>
      </c>
      <c r="J2627" t="s">
        <v>2702</v>
      </c>
      <c r="K2627" t="s">
        <v>57</v>
      </c>
      <c r="L2627" t="s">
        <v>2696</v>
      </c>
      <c r="M2627" t="s">
        <v>2697</v>
      </c>
      <c r="N2627" t="s">
        <v>2698</v>
      </c>
    </row>
    <row r="2628" spans="1:14" x14ac:dyDescent="0.3">
      <c r="A2628">
        <v>12.8384</v>
      </c>
      <c r="B2628">
        <v>12.999599999999999</v>
      </c>
      <c r="C2628">
        <v>12.8057</v>
      </c>
      <c r="D2628">
        <v>13.0001</v>
      </c>
      <c r="E2628">
        <v>13.0007</v>
      </c>
      <c r="F2628">
        <v>13.002800000000001</v>
      </c>
      <c r="G2628" t="s">
        <v>14019</v>
      </c>
      <c r="H2628" t="s">
        <v>14020</v>
      </c>
      <c r="J2628" t="s">
        <v>14021</v>
      </c>
      <c r="K2628" t="s">
        <v>57</v>
      </c>
      <c r="L2628" t="s">
        <v>14022</v>
      </c>
      <c r="M2628" t="s">
        <v>14023</v>
      </c>
      <c r="N2628" t="s">
        <v>14024</v>
      </c>
    </row>
    <row r="2629" spans="1:14" x14ac:dyDescent="0.3">
      <c r="A2629">
        <v>14.074299999999999</v>
      </c>
      <c r="B2629">
        <v>13.9711</v>
      </c>
      <c r="C2629">
        <v>13.9633</v>
      </c>
      <c r="D2629">
        <v>13.744300000000001</v>
      </c>
      <c r="E2629">
        <v>13.8773</v>
      </c>
      <c r="F2629">
        <v>13.8361</v>
      </c>
      <c r="G2629" t="s">
        <v>4096</v>
      </c>
      <c r="H2629" t="s">
        <v>644</v>
      </c>
      <c r="I2629" t="s">
        <v>4624</v>
      </c>
      <c r="J2629" t="s">
        <v>14025</v>
      </c>
      <c r="K2629" t="s">
        <v>26</v>
      </c>
      <c r="L2629" t="s">
        <v>14026</v>
      </c>
      <c r="M2629" t="s">
        <v>14027</v>
      </c>
      <c r="N2629" t="s">
        <v>14028</v>
      </c>
    </row>
    <row r="2630" spans="1:14" x14ac:dyDescent="0.3">
      <c r="A2630">
        <v>12.4834</v>
      </c>
      <c r="B2630">
        <v>12.670500000000001</v>
      </c>
      <c r="C2630">
        <v>12.751899999999999</v>
      </c>
      <c r="D2630">
        <v>13.7919</v>
      </c>
      <c r="E2630">
        <v>13.354100000000001</v>
      </c>
      <c r="F2630">
        <v>13.6432</v>
      </c>
      <c r="G2630" t="s">
        <v>14029</v>
      </c>
      <c r="H2630" t="s">
        <v>14030</v>
      </c>
      <c r="I2630" t="s">
        <v>243</v>
      </c>
      <c r="J2630" t="s">
        <v>14031</v>
      </c>
      <c r="K2630" t="s">
        <v>57</v>
      </c>
      <c r="L2630" t="s">
        <v>14032</v>
      </c>
      <c r="M2630" t="s">
        <v>14033</v>
      </c>
      <c r="N2630" t="s">
        <v>14034</v>
      </c>
    </row>
    <row r="2631" spans="1:14" x14ac:dyDescent="0.3">
      <c r="A2631">
        <v>13.8269</v>
      </c>
      <c r="B2631">
        <v>13.8506</v>
      </c>
      <c r="C2631">
        <v>13.9131</v>
      </c>
      <c r="D2631">
        <v>14.3233</v>
      </c>
      <c r="E2631">
        <v>14.194699999999999</v>
      </c>
      <c r="F2631">
        <v>14.2654</v>
      </c>
      <c r="G2631" t="s">
        <v>4120</v>
      </c>
      <c r="H2631" t="s">
        <v>14035</v>
      </c>
      <c r="J2631" t="s">
        <v>4492</v>
      </c>
      <c r="K2631" t="s">
        <v>57</v>
      </c>
      <c r="L2631" t="s">
        <v>14036</v>
      </c>
      <c r="M2631" t="s">
        <v>14037</v>
      </c>
      <c r="N2631" t="s">
        <v>14038</v>
      </c>
    </row>
    <row r="2632" spans="1:14" x14ac:dyDescent="0.3">
      <c r="A2632">
        <v>17.200600000000001</v>
      </c>
      <c r="B2632">
        <v>17.2437</v>
      </c>
      <c r="C2632">
        <v>17.3188</v>
      </c>
      <c r="D2632">
        <v>17.034099999999999</v>
      </c>
      <c r="E2632">
        <v>16.982399999999998</v>
      </c>
      <c r="F2632">
        <v>16.877600000000001</v>
      </c>
      <c r="G2632" t="s">
        <v>14039</v>
      </c>
      <c r="H2632" t="s">
        <v>14040</v>
      </c>
      <c r="I2632" t="s">
        <v>3448</v>
      </c>
      <c r="J2632" t="s">
        <v>14041</v>
      </c>
      <c r="K2632" t="s">
        <v>57</v>
      </c>
      <c r="L2632" t="s">
        <v>14042</v>
      </c>
      <c r="M2632" t="s">
        <v>14043</v>
      </c>
      <c r="N2632" t="s">
        <v>14044</v>
      </c>
    </row>
    <row r="2633" spans="1:14" x14ac:dyDescent="0.3">
      <c r="A2633">
        <v>14.3802</v>
      </c>
      <c r="B2633">
        <v>14.1999</v>
      </c>
      <c r="C2633">
        <v>14.2128</v>
      </c>
      <c r="D2633">
        <v>14.6121</v>
      </c>
      <c r="E2633">
        <v>14.321400000000001</v>
      </c>
      <c r="F2633">
        <v>13.9094</v>
      </c>
      <c r="G2633" t="s">
        <v>14045</v>
      </c>
      <c r="H2633" t="s">
        <v>270</v>
      </c>
      <c r="I2633" t="s">
        <v>14046</v>
      </c>
      <c r="J2633" t="s">
        <v>14047</v>
      </c>
      <c r="K2633" t="s">
        <v>57</v>
      </c>
      <c r="L2633" t="s">
        <v>14048</v>
      </c>
      <c r="M2633" t="s">
        <v>14049</v>
      </c>
      <c r="N2633" t="s">
        <v>14050</v>
      </c>
    </row>
    <row r="2634" spans="1:14" x14ac:dyDescent="0.3">
      <c r="A2634">
        <v>12.261900000000001</v>
      </c>
      <c r="B2634">
        <v>12.0877</v>
      </c>
      <c r="C2634">
        <v>11.8148</v>
      </c>
      <c r="D2634">
        <v>12.733700000000001</v>
      </c>
      <c r="E2634">
        <v>13.0533</v>
      </c>
      <c r="F2634">
        <v>12.954499999999999</v>
      </c>
      <c r="G2634" t="s">
        <v>14051</v>
      </c>
      <c r="H2634" t="s">
        <v>2132</v>
      </c>
      <c r="I2634" t="s">
        <v>83</v>
      </c>
      <c r="J2634" t="s">
        <v>14052</v>
      </c>
      <c r="K2634" t="s">
        <v>57</v>
      </c>
      <c r="L2634" t="s">
        <v>14053</v>
      </c>
      <c r="M2634" t="s">
        <v>14054</v>
      </c>
      <c r="N2634" t="s">
        <v>14055</v>
      </c>
    </row>
    <row r="2635" spans="1:14" x14ac:dyDescent="0.3">
      <c r="A2635">
        <v>12.9673</v>
      </c>
      <c r="B2635">
        <v>13.301399999999999</v>
      </c>
      <c r="C2635">
        <v>13.2507</v>
      </c>
      <c r="D2635">
        <v>13.9396</v>
      </c>
      <c r="E2635">
        <v>13.812799999999999</v>
      </c>
      <c r="F2635">
        <v>14.0779</v>
      </c>
      <c r="G2635" t="s">
        <v>14056</v>
      </c>
      <c r="H2635" t="s">
        <v>14057</v>
      </c>
      <c r="I2635" t="s">
        <v>1487</v>
      </c>
      <c r="J2635" t="s">
        <v>14058</v>
      </c>
      <c r="K2635" t="s">
        <v>57</v>
      </c>
      <c r="L2635" t="s">
        <v>14059</v>
      </c>
      <c r="M2635" t="s">
        <v>14060</v>
      </c>
      <c r="N2635" t="s">
        <v>14061</v>
      </c>
    </row>
    <row r="2636" spans="1:14" x14ac:dyDescent="0.3">
      <c r="A2636">
        <v>14.706799999999999</v>
      </c>
      <c r="B2636">
        <v>14.593</v>
      </c>
      <c r="C2636">
        <v>14.498200000000001</v>
      </c>
      <c r="D2636">
        <v>14.8429</v>
      </c>
      <c r="E2636">
        <v>14.7087</v>
      </c>
      <c r="F2636">
        <v>14.854200000000001</v>
      </c>
      <c r="G2636" t="s">
        <v>14062</v>
      </c>
      <c r="H2636" t="s">
        <v>14063</v>
      </c>
      <c r="J2636" t="s">
        <v>14064</v>
      </c>
      <c r="K2636" t="s">
        <v>57</v>
      </c>
      <c r="L2636" t="s">
        <v>14065</v>
      </c>
      <c r="M2636" t="s">
        <v>14066</v>
      </c>
      <c r="N2636" t="s">
        <v>14067</v>
      </c>
    </row>
    <row r="2637" spans="1:14" x14ac:dyDescent="0.3">
      <c r="A2637">
        <v>14.576000000000001</v>
      </c>
      <c r="B2637">
        <v>13.6906</v>
      </c>
      <c r="C2637">
        <v>13.9186</v>
      </c>
      <c r="D2637">
        <v>14.093500000000001</v>
      </c>
      <c r="E2637">
        <v>14.2949</v>
      </c>
      <c r="F2637">
        <v>14.391500000000001</v>
      </c>
      <c r="G2637" t="s">
        <v>14068</v>
      </c>
      <c r="H2637" t="s">
        <v>14069</v>
      </c>
      <c r="J2637" t="s">
        <v>14070</v>
      </c>
      <c r="K2637" t="s">
        <v>26</v>
      </c>
      <c r="L2637" t="s">
        <v>14071</v>
      </c>
      <c r="M2637" t="s">
        <v>14072</v>
      </c>
      <c r="N2637" t="s">
        <v>14073</v>
      </c>
    </row>
    <row r="2638" spans="1:14" x14ac:dyDescent="0.3">
      <c r="A2638">
        <v>13.524800000000001</v>
      </c>
      <c r="B2638">
        <v>13.512</v>
      </c>
      <c r="C2638">
        <v>13.8218</v>
      </c>
      <c r="D2638">
        <v>13.9946</v>
      </c>
      <c r="E2638">
        <v>13.9657</v>
      </c>
      <c r="F2638">
        <v>14.180999999999999</v>
      </c>
      <c r="G2638" t="s">
        <v>14074</v>
      </c>
      <c r="H2638" t="s">
        <v>88</v>
      </c>
      <c r="I2638" t="s">
        <v>14075</v>
      </c>
      <c r="J2638" t="s">
        <v>14076</v>
      </c>
      <c r="K2638" t="s">
        <v>179</v>
      </c>
      <c r="L2638" t="s">
        <v>14077</v>
      </c>
      <c r="M2638" t="s">
        <v>14078</v>
      </c>
      <c r="N2638" t="s">
        <v>14079</v>
      </c>
    </row>
    <row r="2639" spans="1:14" x14ac:dyDescent="0.3">
      <c r="A2639">
        <v>10.777200000000001</v>
      </c>
      <c r="B2639">
        <v>10.6974</v>
      </c>
      <c r="C2639">
        <v>11.200699999999999</v>
      </c>
      <c r="D2639">
        <v>12.779299999999999</v>
      </c>
      <c r="E2639">
        <v>13.017899999999999</v>
      </c>
      <c r="F2639">
        <v>12.9739</v>
      </c>
      <c r="G2639" t="s">
        <v>2706</v>
      </c>
      <c r="H2639" t="s">
        <v>2707</v>
      </c>
      <c r="J2639" t="s">
        <v>2708</v>
      </c>
      <c r="K2639" t="s">
        <v>57</v>
      </c>
      <c r="L2639" t="s">
        <v>2703</v>
      </c>
      <c r="M2639" t="s">
        <v>2704</v>
      </c>
      <c r="N2639" t="s">
        <v>2705</v>
      </c>
    </row>
    <row r="2640" spans="1:14" x14ac:dyDescent="0.3">
      <c r="A2640">
        <v>11.5128</v>
      </c>
      <c r="B2640">
        <v>11.5962</v>
      </c>
      <c r="C2640">
        <v>10.813700000000001</v>
      </c>
      <c r="D2640">
        <v>13.6709</v>
      </c>
      <c r="E2640">
        <v>14.1473</v>
      </c>
      <c r="F2640">
        <v>13.994899999999999</v>
      </c>
      <c r="G2640" t="s">
        <v>2712</v>
      </c>
      <c r="H2640" t="s">
        <v>2713</v>
      </c>
      <c r="I2640" t="s">
        <v>713</v>
      </c>
      <c r="J2640" t="s">
        <v>2714</v>
      </c>
      <c r="K2640" t="s">
        <v>179</v>
      </c>
      <c r="L2640" t="s">
        <v>2709</v>
      </c>
      <c r="M2640" t="s">
        <v>2710</v>
      </c>
      <c r="N2640" t="s">
        <v>2711</v>
      </c>
    </row>
    <row r="2641" spans="1:14" x14ac:dyDescent="0.3">
      <c r="A2641">
        <v>13.2407</v>
      </c>
      <c r="B2641">
        <v>13.2004</v>
      </c>
      <c r="C2641">
        <v>12.9474</v>
      </c>
      <c r="D2641">
        <v>13.6</v>
      </c>
      <c r="E2641">
        <v>13.618399999999999</v>
      </c>
      <c r="F2641">
        <v>13.64</v>
      </c>
      <c r="G2641" t="s">
        <v>14080</v>
      </c>
      <c r="H2641" t="s">
        <v>2132</v>
      </c>
      <c r="I2641" t="s">
        <v>5667</v>
      </c>
      <c r="J2641" t="s">
        <v>14081</v>
      </c>
      <c r="K2641" t="s">
        <v>57</v>
      </c>
      <c r="L2641" t="s">
        <v>14082</v>
      </c>
      <c r="M2641" t="s">
        <v>14083</v>
      </c>
      <c r="N2641" t="s">
        <v>14084</v>
      </c>
    </row>
    <row r="2642" spans="1:14" x14ac:dyDescent="0.3">
      <c r="A2642">
        <v>11.270099999999999</v>
      </c>
      <c r="B2642">
        <v>12.0472</v>
      </c>
      <c r="C2642">
        <v>12.2773</v>
      </c>
      <c r="D2642">
        <v>12.710599999999999</v>
      </c>
      <c r="E2642">
        <v>12.529199999999999</v>
      </c>
      <c r="F2642">
        <v>12.2598</v>
      </c>
      <c r="H2642" t="s">
        <v>14085</v>
      </c>
      <c r="J2642" t="s">
        <v>14086</v>
      </c>
      <c r="K2642" t="s">
        <v>57</v>
      </c>
      <c r="L2642" t="s">
        <v>14087</v>
      </c>
      <c r="M2642" t="s">
        <v>14088</v>
      </c>
      <c r="N2642" t="s">
        <v>14089</v>
      </c>
    </row>
    <row r="2643" spans="1:14" x14ac:dyDescent="0.3">
      <c r="A2643">
        <v>12.224600000000001</v>
      </c>
      <c r="B2643">
        <v>12.630599999999999</v>
      </c>
      <c r="C2643">
        <v>11.489000000000001</v>
      </c>
      <c r="D2643">
        <v>10.9056</v>
      </c>
      <c r="E2643">
        <v>9.1868499999999997</v>
      </c>
      <c r="F2643">
        <v>9.9719099999999994</v>
      </c>
      <c r="G2643" t="s">
        <v>14090</v>
      </c>
      <c r="H2643" t="s">
        <v>14091</v>
      </c>
      <c r="J2643" t="s">
        <v>14092</v>
      </c>
      <c r="K2643" t="s">
        <v>57</v>
      </c>
      <c r="L2643" t="s">
        <v>14093</v>
      </c>
      <c r="M2643" t="s">
        <v>14094</v>
      </c>
      <c r="N2643" t="s">
        <v>14095</v>
      </c>
    </row>
    <row r="2644" spans="1:14" x14ac:dyDescent="0.3">
      <c r="A2644">
        <v>13.3223</v>
      </c>
      <c r="B2644">
        <v>13.240500000000001</v>
      </c>
      <c r="C2644">
        <v>13.2272</v>
      </c>
      <c r="D2644">
        <v>13.896100000000001</v>
      </c>
      <c r="E2644">
        <v>13.8752</v>
      </c>
      <c r="F2644">
        <v>13.776</v>
      </c>
      <c r="G2644" t="s">
        <v>11347</v>
      </c>
      <c r="H2644" t="s">
        <v>14096</v>
      </c>
      <c r="J2644" t="s">
        <v>14097</v>
      </c>
      <c r="K2644" t="s">
        <v>26</v>
      </c>
      <c r="L2644" t="s">
        <v>14098</v>
      </c>
      <c r="M2644" t="s">
        <v>14099</v>
      </c>
      <c r="N2644" t="s">
        <v>14100</v>
      </c>
    </row>
    <row r="2645" spans="1:14" x14ac:dyDescent="0.3">
      <c r="A2645">
        <v>15.376099999999999</v>
      </c>
      <c r="B2645">
        <v>15.508699999999999</v>
      </c>
      <c r="C2645">
        <v>15.446</v>
      </c>
      <c r="D2645">
        <v>15.5511</v>
      </c>
      <c r="E2645">
        <v>15.465</v>
      </c>
      <c r="F2645">
        <v>15.3468</v>
      </c>
      <c r="G2645" t="s">
        <v>14101</v>
      </c>
      <c r="H2645" t="s">
        <v>14102</v>
      </c>
      <c r="J2645" t="s">
        <v>14103</v>
      </c>
      <c r="K2645" t="s">
        <v>57</v>
      </c>
      <c r="L2645" t="s">
        <v>14104</v>
      </c>
      <c r="M2645" t="s">
        <v>14105</v>
      </c>
      <c r="N2645" t="s">
        <v>14106</v>
      </c>
    </row>
    <row r="2646" spans="1:14" x14ac:dyDescent="0.3">
      <c r="A2646">
        <v>15.2554</v>
      </c>
      <c r="B2646">
        <v>15.489800000000001</v>
      </c>
      <c r="C2646">
        <v>15.2578</v>
      </c>
      <c r="D2646">
        <v>14.858000000000001</v>
      </c>
      <c r="E2646">
        <v>14.803699999999999</v>
      </c>
      <c r="F2646">
        <v>14.7064</v>
      </c>
      <c r="G2646" t="s">
        <v>583</v>
      </c>
      <c r="H2646" t="s">
        <v>14102</v>
      </c>
      <c r="J2646" t="s">
        <v>14107</v>
      </c>
      <c r="K2646" t="s">
        <v>57</v>
      </c>
      <c r="L2646" t="s">
        <v>14108</v>
      </c>
      <c r="M2646" t="s">
        <v>14109</v>
      </c>
      <c r="N2646" t="s">
        <v>14110</v>
      </c>
    </row>
    <row r="2647" spans="1:14" x14ac:dyDescent="0.3">
      <c r="A2647">
        <v>13.134600000000001</v>
      </c>
      <c r="B2647">
        <v>13.1309</v>
      </c>
      <c r="C2647">
        <v>10.420999999999999</v>
      </c>
      <c r="D2647">
        <v>14.1447</v>
      </c>
      <c r="E2647">
        <v>13.557499999999999</v>
      </c>
      <c r="F2647">
        <v>13.837199999999999</v>
      </c>
      <c r="G2647" t="s">
        <v>2718</v>
      </c>
      <c r="H2647" t="s">
        <v>88</v>
      </c>
      <c r="J2647" t="s">
        <v>2719</v>
      </c>
      <c r="K2647" t="s">
        <v>57</v>
      </c>
      <c r="L2647" t="s">
        <v>2715</v>
      </c>
      <c r="M2647" t="s">
        <v>2716</v>
      </c>
      <c r="N2647" t="s">
        <v>2717</v>
      </c>
    </row>
    <row r="2648" spans="1:14" x14ac:dyDescent="0.3">
      <c r="A2648">
        <v>15.0929</v>
      </c>
      <c r="B2648">
        <v>15.015599999999999</v>
      </c>
      <c r="C2648">
        <v>15.331099999999999</v>
      </c>
      <c r="D2648">
        <v>14.8536</v>
      </c>
      <c r="E2648">
        <v>14.743499999999999</v>
      </c>
      <c r="F2648">
        <v>14.735900000000001</v>
      </c>
      <c r="G2648" t="s">
        <v>3606</v>
      </c>
      <c r="H2648" t="s">
        <v>11722</v>
      </c>
      <c r="I2648" t="s">
        <v>3512</v>
      </c>
      <c r="J2648" t="s">
        <v>14111</v>
      </c>
      <c r="K2648" t="s">
        <v>57</v>
      </c>
      <c r="L2648" t="s">
        <v>14112</v>
      </c>
      <c r="M2648" t="s">
        <v>14113</v>
      </c>
      <c r="N2648" t="s">
        <v>14114</v>
      </c>
    </row>
    <row r="2649" spans="1:14" x14ac:dyDescent="0.3">
      <c r="A2649">
        <v>13.4724</v>
      </c>
      <c r="B2649">
        <v>13.3986</v>
      </c>
      <c r="C2649">
        <v>13.4468</v>
      </c>
      <c r="D2649">
        <v>13.6571</v>
      </c>
      <c r="E2649">
        <v>13.504899999999999</v>
      </c>
      <c r="F2649">
        <v>13.629300000000001</v>
      </c>
      <c r="G2649" t="s">
        <v>4075</v>
      </c>
      <c r="H2649" t="s">
        <v>525</v>
      </c>
      <c r="J2649" t="s">
        <v>14115</v>
      </c>
      <c r="K2649" t="s">
        <v>57</v>
      </c>
      <c r="L2649" t="s">
        <v>14116</v>
      </c>
      <c r="M2649" t="s">
        <v>14117</v>
      </c>
      <c r="N2649" t="s">
        <v>14118</v>
      </c>
    </row>
    <row r="2650" spans="1:14" x14ac:dyDescent="0.3">
      <c r="A2650">
        <v>13.9642</v>
      </c>
      <c r="B2650">
        <v>13.839</v>
      </c>
      <c r="C2650">
        <v>13.808400000000001</v>
      </c>
      <c r="D2650">
        <v>14.3194</v>
      </c>
      <c r="E2650">
        <v>14.4175</v>
      </c>
      <c r="F2650">
        <v>14.5413</v>
      </c>
      <c r="G2650" t="s">
        <v>14119</v>
      </c>
      <c r="H2650" t="s">
        <v>14120</v>
      </c>
      <c r="I2650" t="s">
        <v>4055</v>
      </c>
      <c r="J2650" t="s">
        <v>14121</v>
      </c>
      <c r="K2650" t="s">
        <v>57</v>
      </c>
      <c r="L2650" t="s">
        <v>14122</v>
      </c>
      <c r="M2650" t="s">
        <v>14123</v>
      </c>
      <c r="N2650" t="s">
        <v>14124</v>
      </c>
    </row>
    <row r="2651" spans="1:14" x14ac:dyDescent="0.3">
      <c r="A2651">
        <v>14.9481</v>
      </c>
      <c r="B2651">
        <v>15.012700000000001</v>
      </c>
      <c r="C2651">
        <v>15.097300000000001</v>
      </c>
      <c r="D2651">
        <v>15.106999999999999</v>
      </c>
      <c r="E2651">
        <v>14.853300000000001</v>
      </c>
      <c r="F2651">
        <v>14.7042</v>
      </c>
      <c r="G2651" t="s">
        <v>11077</v>
      </c>
      <c r="H2651" t="s">
        <v>12893</v>
      </c>
      <c r="I2651" t="s">
        <v>14125</v>
      </c>
      <c r="J2651" t="s">
        <v>14126</v>
      </c>
      <c r="K2651" t="s">
        <v>57</v>
      </c>
      <c r="L2651" t="s">
        <v>14127</v>
      </c>
      <c r="M2651" t="s">
        <v>14128</v>
      </c>
      <c r="N2651" t="s">
        <v>14129</v>
      </c>
    </row>
    <row r="2652" spans="1:14" x14ac:dyDescent="0.3">
      <c r="A2652">
        <v>17.416699999999999</v>
      </c>
      <c r="B2652">
        <v>17.405999999999999</v>
      </c>
      <c r="C2652">
        <v>17.4239</v>
      </c>
      <c r="D2652">
        <v>18.179600000000001</v>
      </c>
      <c r="E2652">
        <v>18.307300000000001</v>
      </c>
      <c r="F2652">
        <v>18.2331</v>
      </c>
      <c r="G2652" t="s">
        <v>14130</v>
      </c>
      <c r="H2652" t="s">
        <v>14131</v>
      </c>
      <c r="I2652" t="s">
        <v>499</v>
      </c>
      <c r="J2652" t="s">
        <v>14132</v>
      </c>
      <c r="K2652" t="s">
        <v>57</v>
      </c>
      <c r="L2652" t="s">
        <v>14133</v>
      </c>
      <c r="M2652" t="s">
        <v>14134</v>
      </c>
      <c r="N2652" t="s">
        <v>14135</v>
      </c>
    </row>
    <row r="2653" spans="1:14" x14ac:dyDescent="0.3">
      <c r="A2653">
        <v>12.302899999999999</v>
      </c>
      <c r="B2653">
        <v>12.1892</v>
      </c>
      <c r="C2653">
        <v>12.0379</v>
      </c>
      <c r="D2653">
        <v>13.798500000000001</v>
      </c>
      <c r="E2653">
        <v>13.561999999999999</v>
      </c>
      <c r="F2653">
        <v>13.536</v>
      </c>
      <c r="G2653" t="s">
        <v>957</v>
      </c>
      <c r="H2653" t="s">
        <v>2723</v>
      </c>
      <c r="J2653" t="s">
        <v>2724</v>
      </c>
      <c r="K2653" t="s">
        <v>57</v>
      </c>
      <c r="L2653" t="s">
        <v>2720</v>
      </c>
      <c r="M2653" t="s">
        <v>2721</v>
      </c>
      <c r="N2653" t="s">
        <v>2722</v>
      </c>
    </row>
    <row r="2654" spans="1:14" x14ac:dyDescent="0.3">
      <c r="A2654">
        <v>16.850200000000001</v>
      </c>
      <c r="B2654">
        <v>16.753399999999999</v>
      </c>
      <c r="C2654">
        <v>16.7075</v>
      </c>
      <c r="D2654">
        <v>16.619900000000001</v>
      </c>
      <c r="E2654">
        <v>16.732299999999999</v>
      </c>
      <c r="F2654">
        <v>16.706199999999999</v>
      </c>
      <c r="H2654" t="s">
        <v>2346</v>
      </c>
      <c r="J2654" t="s">
        <v>14136</v>
      </c>
      <c r="K2654" t="s">
        <v>57</v>
      </c>
      <c r="L2654" t="s">
        <v>14137</v>
      </c>
      <c r="M2654" t="s">
        <v>14138</v>
      </c>
      <c r="N2654" t="s">
        <v>14139</v>
      </c>
    </row>
    <row r="2655" spans="1:14" x14ac:dyDescent="0.3">
      <c r="A2655">
        <v>9.8788300000000007</v>
      </c>
      <c r="B2655">
        <v>10.381</v>
      </c>
      <c r="C2655">
        <v>10.684200000000001</v>
      </c>
      <c r="D2655">
        <v>12.1972</v>
      </c>
      <c r="E2655">
        <v>12.7361</v>
      </c>
      <c r="F2655">
        <v>12.785600000000001</v>
      </c>
      <c r="G2655" t="s">
        <v>2728</v>
      </c>
      <c r="H2655" t="s">
        <v>470</v>
      </c>
      <c r="J2655" t="s">
        <v>2729</v>
      </c>
      <c r="K2655" t="s">
        <v>57</v>
      </c>
      <c r="L2655" t="s">
        <v>2725</v>
      </c>
      <c r="M2655" t="s">
        <v>2726</v>
      </c>
      <c r="N2655" t="s">
        <v>2727</v>
      </c>
    </row>
    <row r="2656" spans="1:14" x14ac:dyDescent="0.3">
      <c r="A2656">
        <v>13.830500000000001</v>
      </c>
      <c r="B2656">
        <v>13.9617</v>
      </c>
      <c r="C2656">
        <v>13.8505</v>
      </c>
      <c r="D2656">
        <v>14.9396</v>
      </c>
      <c r="E2656">
        <v>14.915699999999999</v>
      </c>
      <c r="F2656">
        <v>14.7288</v>
      </c>
      <c r="G2656" t="s">
        <v>14140</v>
      </c>
      <c r="H2656" t="s">
        <v>7930</v>
      </c>
      <c r="I2656" t="s">
        <v>14141</v>
      </c>
      <c r="J2656" t="s">
        <v>14142</v>
      </c>
      <c r="K2656" t="s">
        <v>57</v>
      </c>
      <c r="L2656" t="s">
        <v>14143</v>
      </c>
      <c r="M2656" t="s">
        <v>14144</v>
      </c>
      <c r="N2656" t="s">
        <v>14145</v>
      </c>
    </row>
    <row r="2657" spans="1:14" x14ac:dyDescent="0.3">
      <c r="A2657">
        <v>12.283899999999999</v>
      </c>
      <c r="B2657">
        <v>12.0587</v>
      </c>
      <c r="C2657">
        <v>11.9735</v>
      </c>
      <c r="D2657">
        <v>13.4209</v>
      </c>
      <c r="E2657">
        <v>13.393800000000001</v>
      </c>
      <c r="F2657">
        <v>13.4994</v>
      </c>
      <c r="G2657" t="s">
        <v>14146</v>
      </c>
      <c r="H2657" t="s">
        <v>1967</v>
      </c>
      <c r="J2657" t="s">
        <v>14147</v>
      </c>
      <c r="K2657" t="s">
        <v>57</v>
      </c>
      <c r="L2657" t="s">
        <v>14148</v>
      </c>
      <c r="M2657" t="s">
        <v>14149</v>
      </c>
      <c r="N2657" t="s">
        <v>14150</v>
      </c>
    </row>
    <row r="2658" spans="1:14" x14ac:dyDescent="0.3">
      <c r="A2658">
        <v>11.8858</v>
      </c>
      <c r="B2658">
        <v>13.018700000000001</v>
      </c>
      <c r="C2658">
        <v>12.8322</v>
      </c>
      <c r="D2658">
        <v>12.680099999999999</v>
      </c>
      <c r="E2658">
        <v>12.6191</v>
      </c>
      <c r="F2658">
        <v>11.999000000000001</v>
      </c>
      <c r="H2658" t="s">
        <v>6590</v>
      </c>
      <c r="J2658" t="s">
        <v>12699</v>
      </c>
      <c r="K2658" t="s">
        <v>57</v>
      </c>
      <c r="L2658" t="s">
        <v>14151</v>
      </c>
      <c r="M2658" t="s">
        <v>14152</v>
      </c>
      <c r="N2658" t="s">
        <v>14153</v>
      </c>
    </row>
    <row r="2659" spans="1:14" x14ac:dyDescent="0.3">
      <c r="A2659">
        <v>13.620799999999999</v>
      </c>
      <c r="B2659">
        <v>13.3912</v>
      </c>
      <c r="C2659">
        <v>13.5154</v>
      </c>
      <c r="D2659">
        <v>14.681100000000001</v>
      </c>
      <c r="E2659">
        <v>14.713800000000001</v>
      </c>
      <c r="F2659">
        <v>14.611599999999999</v>
      </c>
      <c r="G2659" t="s">
        <v>14154</v>
      </c>
      <c r="H2659" t="s">
        <v>14155</v>
      </c>
      <c r="I2659" t="s">
        <v>14156</v>
      </c>
      <c r="J2659" t="s">
        <v>14157</v>
      </c>
      <c r="K2659" t="s">
        <v>57</v>
      </c>
      <c r="L2659" t="s">
        <v>14158</v>
      </c>
      <c r="M2659" t="s">
        <v>14159</v>
      </c>
      <c r="N2659" t="s">
        <v>14160</v>
      </c>
    </row>
    <row r="2660" spans="1:14" x14ac:dyDescent="0.3">
      <c r="A2660">
        <v>12.5365</v>
      </c>
      <c r="B2660">
        <v>11.271000000000001</v>
      </c>
      <c r="C2660">
        <v>11.9048</v>
      </c>
      <c r="D2660">
        <v>13.2349</v>
      </c>
      <c r="E2660">
        <v>12.9268</v>
      </c>
      <c r="F2660">
        <v>12.8729</v>
      </c>
      <c r="G2660" t="s">
        <v>14161</v>
      </c>
      <c r="H2660" t="s">
        <v>14162</v>
      </c>
      <c r="J2660" t="s">
        <v>14163</v>
      </c>
      <c r="K2660" t="s">
        <v>57</v>
      </c>
      <c r="L2660" t="s">
        <v>14164</v>
      </c>
      <c r="M2660" t="s">
        <v>14165</v>
      </c>
      <c r="N2660" t="s">
        <v>14166</v>
      </c>
    </row>
    <row r="2661" spans="1:14" x14ac:dyDescent="0.3">
      <c r="A2661">
        <v>13.2563</v>
      </c>
      <c r="B2661">
        <v>13.075699999999999</v>
      </c>
      <c r="C2661">
        <v>12.9801</v>
      </c>
      <c r="D2661">
        <v>13.1601</v>
      </c>
      <c r="E2661">
        <v>13.3752</v>
      </c>
      <c r="F2661">
        <v>12.996600000000001</v>
      </c>
      <c r="G2661" t="s">
        <v>14167</v>
      </c>
      <c r="H2661" t="s">
        <v>14168</v>
      </c>
      <c r="J2661" t="s">
        <v>14169</v>
      </c>
      <c r="K2661" t="s">
        <v>57</v>
      </c>
      <c r="L2661" t="s">
        <v>14170</v>
      </c>
      <c r="M2661" t="s">
        <v>14171</v>
      </c>
      <c r="N2661" t="s">
        <v>14172</v>
      </c>
    </row>
    <row r="2662" spans="1:14" x14ac:dyDescent="0.3">
      <c r="A2662">
        <v>15.023899999999999</v>
      </c>
      <c r="B2662">
        <v>14.6426</v>
      </c>
      <c r="C2662">
        <v>15.077500000000001</v>
      </c>
      <c r="D2662">
        <v>15.4786</v>
      </c>
      <c r="E2662">
        <v>15.385400000000001</v>
      </c>
      <c r="F2662">
        <v>15.338200000000001</v>
      </c>
      <c r="G2662" t="s">
        <v>14173</v>
      </c>
      <c r="H2662" t="s">
        <v>14174</v>
      </c>
      <c r="I2662" t="s">
        <v>751</v>
      </c>
      <c r="J2662" t="s">
        <v>4086</v>
      </c>
      <c r="K2662" t="s">
        <v>57</v>
      </c>
      <c r="L2662" t="s">
        <v>14175</v>
      </c>
      <c r="M2662" t="s">
        <v>14176</v>
      </c>
      <c r="N2662" t="s">
        <v>14177</v>
      </c>
    </row>
    <row r="2663" spans="1:14" x14ac:dyDescent="0.3">
      <c r="A2663">
        <v>12.2913</v>
      </c>
      <c r="B2663">
        <v>11.883599999999999</v>
      </c>
      <c r="C2663">
        <v>12.010300000000001</v>
      </c>
      <c r="D2663">
        <v>11.625</v>
      </c>
      <c r="E2663">
        <v>11.5959</v>
      </c>
      <c r="F2663">
        <v>11.686299999999999</v>
      </c>
      <c r="G2663" t="s">
        <v>4096</v>
      </c>
      <c r="H2663" t="s">
        <v>3048</v>
      </c>
      <c r="I2663" t="s">
        <v>4624</v>
      </c>
      <c r="J2663" t="s">
        <v>4098</v>
      </c>
      <c r="K2663" t="s">
        <v>57</v>
      </c>
      <c r="L2663" t="s">
        <v>14178</v>
      </c>
      <c r="M2663" t="s">
        <v>14179</v>
      </c>
      <c r="N2663" t="s">
        <v>14180</v>
      </c>
    </row>
    <row r="2664" spans="1:14" x14ac:dyDescent="0.3">
      <c r="A2664">
        <v>13.2889</v>
      </c>
      <c r="B2664">
        <v>13.0661</v>
      </c>
      <c r="C2664">
        <v>13.186299999999999</v>
      </c>
      <c r="D2664">
        <v>14.9282</v>
      </c>
      <c r="E2664">
        <v>14.916499999999999</v>
      </c>
      <c r="F2664">
        <v>14.839700000000001</v>
      </c>
      <c r="H2664" t="s">
        <v>606</v>
      </c>
      <c r="J2664" t="s">
        <v>2733</v>
      </c>
      <c r="K2664" t="s">
        <v>57</v>
      </c>
      <c r="L2664" t="s">
        <v>2730</v>
      </c>
      <c r="M2664" t="s">
        <v>2731</v>
      </c>
      <c r="N2664" t="s">
        <v>2732</v>
      </c>
    </row>
    <row r="2665" spans="1:14" x14ac:dyDescent="0.3">
      <c r="A2665">
        <v>14.037100000000001</v>
      </c>
      <c r="B2665">
        <v>13.714499999999999</v>
      </c>
      <c r="C2665">
        <v>13.7179</v>
      </c>
      <c r="D2665">
        <v>14.5898</v>
      </c>
      <c r="E2665">
        <v>14.1409</v>
      </c>
      <c r="F2665">
        <v>14.3345</v>
      </c>
      <c r="H2665" t="s">
        <v>3235</v>
      </c>
      <c r="J2665" t="s">
        <v>282</v>
      </c>
      <c r="K2665" t="s">
        <v>57</v>
      </c>
      <c r="L2665" t="s">
        <v>14181</v>
      </c>
      <c r="M2665" t="s">
        <v>14182</v>
      </c>
      <c r="N2665" t="s">
        <v>14183</v>
      </c>
    </row>
    <row r="2666" spans="1:14" x14ac:dyDescent="0.3">
      <c r="A2666">
        <v>16.065200000000001</v>
      </c>
      <c r="B2666">
        <v>15.9879</v>
      </c>
      <c r="C2666">
        <v>16.010300000000001</v>
      </c>
      <c r="D2666">
        <v>16.382300000000001</v>
      </c>
      <c r="E2666">
        <v>16.3264</v>
      </c>
      <c r="F2666">
        <v>16.397400000000001</v>
      </c>
      <c r="G2666" t="s">
        <v>14184</v>
      </c>
      <c r="H2666" t="s">
        <v>2148</v>
      </c>
      <c r="I2666" t="s">
        <v>1262</v>
      </c>
      <c r="J2666" t="s">
        <v>14185</v>
      </c>
      <c r="K2666" t="s">
        <v>57</v>
      </c>
      <c r="L2666" t="s">
        <v>14186</v>
      </c>
      <c r="M2666" t="s">
        <v>14187</v>
      </c>
      <c r="N2666" t="s">
        <v>14188</v>
      </c>
    </row>
    <row r="2667" spans="1:14" x14ac:dyDescent="0.3">
      <c r="A2667">
        <v>17.2287</v>
      </c>
      <c r="B2667">
        <v>17.575099999999999</v>
      </c>
      <c r="C2667">
        <v>17.517800000000001</v>
      </c>
      <c r="D2667">
        <v>16.724900000000002</v>
      </c>
      <c r="E2667">
        <v>16.8811</v>
      </c>
      <c r="F2667">
        <v>16.8459</v>
      </c>
      <c r="H2667" t="s">
        <v>14189</v>
      </c>
      <c r="J2667" t="s">
        <v>14190</v>
      </c>
      <c r="K2667" t="s">
        <v>57</v>
      </c>
      <c r="L2667" t="s">
        <v>14191</v>
      </c>
      <c r="M2667" t="s">
        <v>14192</v>
      </c>
      <c r="N2667" t="s">
        <v>14193</v>
      </c>
    </row>
    <row r="2668" spans="1:14" x14ac:dyDescent="0.3">
      <c r="A2668">
        <v>14.5467</v>
      </c>
      <c r="B2668">
        <v>14.434100000000001</v>
      </c>
      <c r="C2668">
        <v>14.315099999999999</v>
      </c>
      <c r="D2668">
        <v>14.1646</v>
      </c>
      <c r="E2668">
        <v>13.8935</v>
      </c>
      <c r="F2668">
        <v>13.6196</v>
      </c>
      <c r="G2668" t="s">
        <v>14194</v>
      </c>
      <c r="H2668" t="s">
        <v>14195</v>
      </c>
      <c r="J2668" t="s">
        <v>7467</v>
      </c>
      <c r="K2668" t="s">
        <v>57</v>
      </c>
      <c r="L2668" t="s">
        <v>14196</v>
      </c>
      <c r="M2668" t="s">
        <v>14197</v>
      </c>
      <c r="N2668" t="s">
        <v>14198</v>
      </c>
    </row>
    <row r="2669" spans="1:14" x14ac:dyDescent="0.3">
      <c r="A2669">
        <v>13.87</v>
      </c>
      <c r="B2669">
        <v>14.026199999999999</v>
      </c>
      <c r="C2669">
        <v>13.9933</v>
      </c>
      <c r="D2669">
        <v>14.8969</v>
      </c>
      <c r="E2669">
        <v>15.087899999999999</v>
      </c>
      <c r="F2669">
        <v>14.9377</v>
      </c>
      <c r="G2669" t="s">
        <v>14199</v>
      </c>
      <c r="H2669" t="s">
        <v>14200</v>
      </c>
      <c r="I2669" t="s">
        <v>250</v>
      </c>
      <c r="J2669" t="s">
        <v>14201</v>
      </c>
      <c r="K2669" t="s">
        <v>26</v>
      </c>
      <c r="L2669" t="s">
        <v>14202</v>
      </c>
      <c r="M2669" t="s">
        <v>14203</v>
      </c>
      <c r="N2669" t="s">
        <v>14204</v>
      </c>
    </row>
    <row r="2670" spans="1:14" x14ac:dyDescent="0.3">
      <c r="A2670">
        <v>17.138000000000002</v>
      </c>
      <c r="B2670">
        <v>16.2943</v>
      </c>
      <c r="C2670">
        <v>16.392199999999999</v>
      </c>
      <c r="D2670">
        <v>18.156400000000001</v>
      </c>
      <c r="E2670">
        <v>18.110700000000001</v>
      </c>
      <c r="F2670">
        <v>17.602799999999998</v>
      </c>
      <c r="G2670" t="s">
        <v>14205</v>
      </c>
      <c r="H2670" t="s">
        <v>1199</v>
      </c>
      <c r="J2670" t="s">
        <v>14206</v>
      </c>
      <c r="K2670" t="s">
        <v>57</v>
      </c>
      <c r="L2670" t="s">
        <v>14207</v>
      </c>
      <c r="M2670" t="s">
        <v>14208</v>
      </c>
      <c r="N2670" t="s">
        <v>14209</v>
      </c>
    </row>
    <row r="2671" spans="1:14" x14ac:dyDescent="0.3">
      <c r="A2671">
        <v>15.262700000000001</v>
      </c>
      <c r="B2671">
        <v>14.6814</v>
      </c>
      <c r="C2671">
        <v>14.418200000000001</v>
      </c>
      <c r="D2671">
        <v>15.4466</v>
      </c>
      <c r="E2671">
        <v>15.7189</v>
      </c>
      <c r="F2671">
        <v>15.7415</v>
      </c>
      <c r="H2671" t="s">
        <v>14210</v>
      </c>
      <c r="J2671" t="s">
        <v>14211</v>
      </c>
      <c r="K2671" t="s">
        <v>57</v>
      </c>
      <c r="L2671" t="s">
        <v>14212</v>
      </c>
      <c r="M2671" t="s">
        <v>14213</v>
      </c>
      <c r="N2671" t="s">
        <v>14214</v>
      </c>
    </row>
    <row r="2672" spans="1:14" x14ac:dyDescent="0.3">
      <c r="A2672">
        <v>14.936999999999999</v>
      </c>
      <c r="B2672">
        <v>15.005100000000001</v>
      </c>
      <c r="C2672">
        <v>14.7821</v>
      </c>
      <c r="D2672">
        <v>15.1005</v>
      </c>
      <c r="E2672">
        <v>15.042</v>
      </c>
      <c r="F2672">
        <v>14.713200000000001</v>
      </c>
      <c r="G2672" t="s">
        <v>14215</v>
      </c>
      <c r="H2672" t="s">
        <v>88</v>
      </c>
      <c r="I2672" t="s">
        <v>365</v>
      </c>
      <c r="J2672" t="s">
        <v>14216</v>
      </c>
      <c r="K2672" t="s">
        <v>57</v>
      </c>
      <c r="L2672" t="s">
        <v>14217</v>
      </c>
      <c r="M2672" t="s">
        <v>14218</v>
      </c>
      <c r="N2672" t="s">
        <v>14219</v>
      </c>
    </row>
    <row r="2673" spans="1:14" x14ac:dyDescent="0.3">
      <c r="A2673">
        <v>14.6183</v>
      </c>
      <c r="B2673">
        <v>14.633800000000001</v>
      </c>
      <c r="C2673">
        <v>14.569699999999999</v>
      </c>
      <c r="D2673">
        <v>15.011900000000001</v>
      </c>
      <c r="E2673">
        <v>14.783799999999999</v>
      </c>
      <c r="F2673">
        <v>14.647399999999999</v>
      </c>
      <c r="G2673" t="s">
        <v>14215</v>
      </c>
      <c r="H2673" t="s">
        <v>88</v>
      </c>
      <c r="I2673" t="s">
        <v>365</v>
      </c>
      <c r="J2673" t="s">
        <v>14216</v>
      </c>
      <c r="K2673" t="s">
        <v>179</v>
      </c>
      <c r="L2673" t="s">
        <v>14220</v>
      </c>
      <c r="M2673" t="s">
        <v>14218</v>
      </c>
      <c r="N2673" t="s">
        <v>14221</v>
      </c>
    </row>
    <row r="2674" spans="1:14" x14ac:dyDescent="0.3">
      <c r="A2674">
        <v>12.6302</v>
      </c>
      <c r="B2674">
        <v>12.272600000000001</v>
      </c>
      <c r="C2674">
        <v>12.193199999999999</v>
      </c>
      <c r="D2674">
        <v>14.446400000000001</v>
      </c>
      <c r="E2674">
        <v>14.1105</v>
      </c>
      <c r="F2674">
        <v>14.206200000000001</v>
      </c>
      <c r="G2674" t="s">
        <v>2737</v>
      </c>
      <c r="H2674" t="s">
        <v>2738</v>
      </c>
      <c r="I2674" t="s">
        <v>257</v>
      </c>
      <c r="J2674" t="s">
        <v>2739</v>
      </c>
      <c r="K2674" t="s">
        <v>57</v>
      </c>
      <c r="L2674" t="s">
        <v>2734</v>
      </c>
      <c r="M2674" t="s">
        <v>2735</v>
      </c>
      <c r="N2674" t="s">
        <v>2736</v>
      </c>
    </row>
    <row r="2675" spans="1:14" x14ac:dyDescent="0.3">
      <c r="A2675">
        <v>14.185700000000001</v>
      </c>
      <c r="B2675">
        <v>13.7942</v>
      </c>
      <c r="C2675">
        <v>13.945</v>
      </c>
      <c r="D2675">
        <v>13.9168</v>
      </c>
      <c r="E2675">
        <v>13.9694</v>
      </c>
      <c r="F2675">
        <v>13.928800000000001</v>
      </c>
      <c r="G2675" t="s">
        <v>6574</v>
      </c>
      <c r="H2675" t="s">
        <v>3847</v>
      </c>
      <c r="J2675" t="s">
        <v>14222</v>
      </c>
      <c r="K2675" t="s">
        <v>57</v>
      </c>
      <c r="L2675" t="s">
        <v>14223</v>
      </c>
      <c r="M2675" t="s">
        <v>14224</v>
      </c>
      <c r="N2675" t="s">
        <v>14225</v>
      </c>
    </row>
    <row r="2676" spans="1:14" x14ac:dyDescent="0.3">
      <c r="A2676">
        <v>12.806800000000001</v>
      </c>
      <c r="B2676">
        <v>13.0448</v>
      </c>
      <c r="C2676">
        <v>12.618</v>
      </c>
      <c r="D2676">
        <v>13.7606</v>
      </c>
      <c r="E2676">
        <v>13.542299999999999</v>
      </c>
      <c r="F2676">
        <v>13.659700000000001</v>
      </c>
      <c r="G2676" t="s">
        <v>14226</v>
      </c>
      <c r="H2676" t="s">
        <v>14227</v>
      </c>
      <c r="I2676" t="s">
        <v>618</v>
      </c>
      <c r="J2676" t="s">
        <v>14228</v>
      </c>
      <c r="K2676" t="s">
        <v>57</v>
      </c>
      <c r="L2676" t="s">
        <v>14229</v>
      </c>
      <c r="M2676" t="s">
        <v>14230</v>
      </c>
      <c r="N2676" t="s">
        <v>14231</v>
      </c>
    </row>
    <row r="2677" spans="1:14" x14ac:dyDescent="0.3">
      <c r="A2677">
        <v>15.978300000000001</v>
      </c>
      <c r="B2677">
        <v>16.192599999999999</v>
      </c>
      <c r="C2677">
        <v>16.0504</v>
      </c>
      <c r="D2677">
        <v>16.507200000000001</v>
      </c>
      <c r="E2677">
        <v>16.640699999999999</v>
      </c>
      <c r="F2677">
        <v>16.514299999999999</v>
      </c>
      <c r="G2677" t="s">
        <v>434</v>
      </c>
      <c r="H2677" t="s">
        <v>14232</v>
      </c>
      <c r="J2677" t="s">
        <v>14233</v>
      </c>
      <c r="K2677" t="s">
        <v>179</v>
      </c>
      <c r="L2677" t="s">
        <v>14234</v>
      </c>
      <c r="M2677" t="s">
        <v>14235</v>
      </c>
      <c r="N2677" t="s">
        <v>14236</v>
      </c>
    </row>
    <row r="2678" spans="1:14" x14ac:dyDescent="0.3">
      <c r="A2678">
        <v>18.115200000000002</v>
      </c>
      <c r="B2678">
        <v>18.422699999999999</v>
      </c>
      <c r="C2678">
        <v>18.184899999999999</v>
      </c>
      <c r="D2678">
        <v>17.566400000000002</v>
      </c>
      <c r="E2678">
        <v>17.795000000000002</v>
      </c>
      <c r="F2678">
        <v>17.723400000000002</v>
      </c>
      <c r="G2678" t="s">
        <v>434</v>
      </c>
      <c r="H2678" t="s">
        <v>14232</v>
      </c>
      <c r="J2678" t="s">
        <v>14233</v>
      </c>
      <c r="K2678" t="s">
        <v>179</v>
      </c>
      <c r="L2678" t="s">
        <v>14237</v>
      </c>
      <c r="M2678" t="s">
        <v>14235</v>
      </c>
      <c r="N2678" t="s">
        <v>14238</v>
      </c>
    </row>
    <row r="2679" spans="1:14" x14ac:dyDescent="0.3">
      <c r="A2679">
        <v>11.6525</v>
      </c>
      <c r="B2679">
        <v>11.938499999999999</v>
      </c>
      <c r="C2679">
        <v>11.2743</v>
      </c>
      <c r="D2679">
        <v>13.694100000000001</v>
      </c>
      <c r="E2679">
        <v>13.478899999999999</v>
      </c>
      <c r="F2679">
        <v>13.242100000000001</v>
      </c>
      <c r="G2679" t="s">
        <v>2743</v>
      </c>
      <c r="H2679" t="s">
        <v>2744</v>
      </c>
      <c r="J2679" t="s">
        <v>2745</v>
      </c>
      <c r="K2679" t="s">
        <v>57</v>
      </c>
      <c r="L2679" t="s">
        <v>2740</v>
      </c>
      <c r="M2679" t="s">
        <v>2741</v>
      </c>
      <c r="N2679" t="s">
        <v>2742</v>
      </c>
    </row>
    <row r="2680" spans="1:14" x14ac:dyDescent="0.3">
      <c r="A2680">
        <v>12.087</v>
      </c>
      <c r="B2680">
        <v>12.182399999999999</v>
      </c>
      <c r="C2680">
        <v>11.629</v>
      </c>
      <c r="D2680">
        <v>9.7533999999999992</v>
      </c>
      <c r="E2680">
        <v>10.0411</v>
      </c>
      <c r="F2680">
        <v>11.0365</v>
      </c>
      <c r="G2680" t="s">
        <v>14239</v>
      </c>
      <c r="H2680" t="s">
        <v>281</v>
      </c>
      <c r="J2680" t="s">
        <v>14240</v>
      </c>
      <c r="K2680" t="s">
        <v>57</v>
      </c>
      <c r="L2680" t="s">
        <v>14241</v>
      </c>
      <c r="M2680" t="s">
        <v>14242</v>
      </c>
      <c r="N2680" t="s">
        <v>14243</v>
      </c>
    </row>
    <row r="2681" spans="1:14" x14ac:dyDescent="0.3">
      <c r="A2681">
        <v>15.869300000000001</v>
      </c>
      <c r="B2681">
        <v>15.847799999999999</v>
      </c>
      <c r="C2681">
        <v>15.622299999999999</v>
      </c>
      <c r="D2681">
        <v>14.749000000000001</v>
      </c>
      <c r="E2681">
        <v>14.866400000000001</v>
      </c>
      <c r="F2681">
        <v>14.7593</v>
      </c>
      <c r="G2681" t="s">
        <v>2002</v>
      </c>
      <c r="H2681" t="s">
        <v>293</v>
      </c>
      <c r="J2681" t="s">
        <v>5412</v>
      </c>
      <c r="K2681" t="s">
        <v>57</v>
      </c>
      <c r="L2681" t="s">
        <v>14244</v>
      </c>
      <c r="M2681" t="s">
        <v>14245</v>
      </c>
      <c r="N2681" t="s">
        <v>14246</v>
      </c>
    </row>
    <row r="2682" spans="1:14" x14ac:dyDescent="0.3">
      <c r="A2682">
        <v>15.4877</v>
      </c>
      <c r="B2682">
        <v>15.4129</v>
      </c>
      <c r="C2682">
        <v>15.335900000000001</v>
      </c>
      <c r="D2682">
        <v>16.732900000000001</v>
      </c>
      <c r="E2682">
        <v>16.748000000000001</v>
      </c>
      <c r="F2682">
        <v>16.437200000000001</v>
      </c>
      <c r="G2682" t="s">
        <v>14247</v>
      </c>
      <c r="H2682" t="s">
        <v>204</v>
      </c>
      <c r="I2682" t="s">
        <v>1200</v>
      </c>
      <c r="J2682" t="s">
        <v>14248</v>
      </c>
      <c r="K2682" t="s">
        <v>57</v>
      </c>
      <c r="L2682" t="s">
        <v>14249</v>
      </c>
      <c r="M2682" t="s">
        <v>14250</v>
      </c>
      <c r="N2682" t="s">
        <v>14251</v>
      </c>
    </row>
    <row r="2683" spans="1:14" x14ac:dyDescent="0.3">
      <c r="A2683">
        <v>13.8095</v>
      </c>
      <c r="B2683">
        <v>13.2447</v>
      </c>
      <c r="C2683">
        <v>13.3024</v>
      </c>
      <c r="D2683">
        <v>12.247400000000001</v>
      </c>
      <c r="E2683">
        <v>12.250500000000001</v>
      </c>
      <c r="F2683">
        <v>12.2729</v>
      </c>
      <c r="G2683" t="s">
        <v>4120</v>
      </c>
      <c r="H2683" t="s">
        <v>370</v>
      </c>
      <c r="I2683" t="s">
        <v>13186</v>
      </c>
      <c r="J2683" t="s">
        <v>14252</v>
      </c>
      <c r="K2683" t="s">
        <v>57</v>
      </c>
      <c r="L2683" t="s">
        <v>14253</v>
      </c>
      <c r="M2683" t="s">
        <v>14254</v>
      </c>
      <c r="N2683" t="s">
        <v>14255</v>
      </c>
    </row>
    <row r="2684" spans="1:14" x14ac:dyDescent="0.3">
      <c r="A2684">
        <v>14.656499999999999</v>
      </c>
      <c r="B2684">
        <v>14.801600000000001</v>
      </c>
      <c r="C2684">
        <v>14.6281</v>
      </c>
      <c r="D2684">
        <v>15.5482</v>
      </c>
      <c r="E2684">
        <v>15.4415</v>
      </c>
      <c r="F2684">
        <v>15.2728</v>
      </c>
      <c r="G2684" t="s">
        <v>14256</v>
      </c>
      <c r="H2684" t="s">
        <v>14257</v>
      </c>
      <c r="J2684" t="s">
        <v>14258</v>
      </c>
      <c r="K2684" t="s">
        <v>57</v>
      </c>
      <c r="L2684" t="s">
        <v>14259</v>
      </c>
      <c r="M2684" t="s">
        <v>14260</v>
      </c>
      <c r="N2684" t="s">
        <v>14261</v>
      </c>
    </row>
    <row r="2685" spans="1:14" x14ac:dyDescent="0.3">
      <c r="A2685">
        <v>13.0329</v>
      </c>
      <c r="B2685">
        <v>13.411099999999999</v>
      </c>
      <c r="C2685">
        <v>13.1454</v>
      </c>
      <c r="D2685">
        <v>13.4574</v>
      </c>
      <c r="E2685">
        <v>13.6761</v>
      </c>
      <c r="F2685">
        <v>13.5847</v>
      </c>
      <c r="G2685" t="s">
        <v>14262</v>
      </c>
      <c r="H2685" t="s">
        <v>14263</v>
      </c>
      <c r="I2685" t="s">
        <v>1939</v>
      </c>
      <c r="J2685" t="s">
        <v>14264</v>
      </c>
      <c r="K2685" t="s">
        <v>57</v>
      </c>
      <c r="L2685" t="s">
        <v>14265</v>
      </c>
      <c r="M2685" t="s">
        <v>14266</v>
      </c>
      <c r="N2685" t="s">
        <v>14267</v>
      </c>
    </row>
    <row r="2686" spans="1:14" x14ac:dyDescent="0.3">
      <c r="A2686">
        <v>10.199</v>
      </c>
      <c r="B2686">
        <v>10.0571</v>
      </c>
      <c r="C2686">
        <v>9.8108900000000006</v>
      </c>
      <c r="D2686">
        <v>10.469900000000001</v>
      </c>
      <c r="E2686">
        <v>11.407999999999999</v>
      </c>
      <c r="F2686">
        <v>11.6052</v>
      </c>
      <c r="H2686" t="s">
        <v>204</v>
      </c>
      <c r="I2686" t="s">
        <v>14268</v>
      </c>
      <c r="J2686" t="s">
        <v>14269</v>
      </c>
      <c r="K2686" t="s">
        <v>57</v>
      </c>
      <c r="L2686" t="s">
        <v>14270</v>
      </c>
      <c r="M2686" t="s">
        <v>14271</v>
      </c>
      <c r="N2686" t="s">
        <v>14272</v>
      </c>
    </row>
    <row r="2687" spans="1:14" x14ac:dyDescent="0.3">
      <c r="A2687">
        <v>14.0032</v>
      </c>
      <c r="B2687">
        <v>13.8628</v>
      </c>
      <c r="C2687">
        <v>13.734500000000001</v>
      </c>
      <c r="D2687">
        <v>15.4092</v>
      </c>
      <c r="E2687">
        <v>15.319699999999999</v>
      </c>
      <c r="F2687">
        <v>15.451499999999999</v>
      </c>
      <c r="G2687" t="s">
        <v>2749</v>
      </c>
      <c r="H2687" t="s">
        <v>2683</v>
      </c>
      <c r="J2687" t="s">
        <v>2750</v>
      </c>
      <c r="K2687" t="s">
        <v>57</v>
      </c>
      <c r="L2687" t="s">
        <v>2746</v>
      </c>
      <c r="M2687" t="s">
        <v>2747</v>
      </c>
      <c r="N2687" t="s">
        <v>2748</v>
      </c>
    </row>
    <row r="2688" spans="1:14" x14ac:dyDescent="0.3">
      <c r="A2688">
        <v>12.550800000000001</v>
      </c>
      <c r="B2688">
        <v>12.0593</v>
      </c>
      <c r="C2688">
        <v>11.853899999999999</v>
      </c>
      <c r="D2688">
        <v>13.507400000000001</v>
      </c>
      <c r="E2688">
        <v>13.510400000000001</v>
      </c>
      <c r="F2688">
        <v>13.375500000000001</v>
      </c>
      <c r="G2688" t="s">
        <v>730</v>
      </c>
      <c r="H2688" t="s">
        <v>14273</v>
      </c>
      <c r="J2688" t="s">
        <v>14274</v>
      </c>
      <c r="K2688" t="s">
        <v>57</v>
      </c>
      <c r="L2688" t="s">
        <v>14275</v>
      </c>
      <c r="M2688" t="s">
        <v>14276</v>
      </c>
      <c r="N2688" t="s">
        <v>14277</v>
      </c>
    </row>
    <row r="2689" spans="1:14" x14ac:dyDescent="0.3">
      <c r="A2689">
        <v>14.832800000000001</v>
      </c>
      <c r="B2689">
        <v>14.444800000000001</v>
      </c>
      <c r="C2689">
        <v>14.353400000000001</v>
      </c>
      <c r="D2689">
        <v>14.749499999999999</v>
      </c>
      <c r="E2689">
        <v>14.398099999999999</v>
      </c>
      <c r="F2689">
        <v>14.5045</v>
      </c>
      <c r="G2689" t="s">
        <v>14278</v>
      </c>
      <c r="H2689" t="s">
        <v>14279</v>
      </c>
      <c r="I2689" t="s">
        <v>3400</v>
      </c>
      <c r="J2689" t="s">
        <v>14280</v>
      </c>
      <c r="K2689" t="s">
        <v>26</v>
      </c>
      <c r="L2689" t="s">
        <v>14281</v>
      </c>
      <c r="M2689" t="s">
        <v>14282</v>
      </c>
      <c r="N2689" t="s">
        <v>14283</v>
      </c>
    </row>
    <row r="2690" spans="1:14" x14ac:dyDescent="0.3">
      <c r="A2690">
        <v>10.9008</v>
      </c>
      <c r="B2690">
        <v>11.539400000000001</v>
      </c>
      <c r="C2690">
        <v>10.1227</v>
      </c>
      <c r="D2690">
        <v>13.0007</v>
      </c>
      <c r="E2690">
        <v>12.3743</v>
      </c>
      <c r="F2690">
        <v>12.727499999999999</v>
      </c>
      <c r="G2690" t="s">
        <v>2754</v>
      </c>
      <c r="H2690" t="s">
        <v>2755</v>
      </c>
      <c r="I2690" t="s">
        <v>2756</v>
      </c>
      <c r="J2690" t="s">
        <v>2757</v>
      </c>
      <c r="K2690" t="s">
        <v>26</v>
      </c>
      <c r="L2690" t="s">
        <v>2751</v>
      </c>
      <c r="M2690" t="s">
        <v>2752</v>
      </c>
      <c r="N2690" t="s">
        <v>2753</v>
      </c>
    </row>
    <row r="2691" spans="1:14" x14ac:dyDescent="0.3">
      <c r="A2691">
        <v>14.272399999999999</v>
      </c>
      <c r="B2691">
        <v>14.205</v>
      </c>
      <c r="C2691">
        <v>14.4354</v>
      </c>
      <c r="D2691">
        <v>14.206300000000001</v>
      </c>
      <c r="E2691">
        <v>14.077199999999999</v>
      </c>
      <c r="F2691">
        <v>14.246499999999999</v>
      </c>
      <c r="G2691" t="s">
        <v>4972</v>
      </c>
      <c r="H2691" t="s">
        <v>14284</v>
      </c>
      <c r="I2691" t="s">
        <v>4457</v>
      </c>
      <c r="J2691" t="s">
        <v>14285</v>
      </c>
      <c r="K2691" t="s">
        <v>57</v>
      </c>
      <c r="L2691" t="s">
        <v>14286</v>
      </c>
      <c r="M2691" t="s">
        <v>14287</v>
      </c>
      <c r="N2691" t="s">
        <v>14288</v>
      </c>
    </row>
    <row r="2692" spans="1:14" x14ac:dyDescent="0.3">
      <c r="A2692">
        <v>13.528700000000001</v>
      </c>
      <c r="B2692">
        <v>13.6044</v>
      </c>
      <c r="C2692">
        <v>13.547000000000001</v>
      </c>
      <c r="D2692">
        <v>14.042</v>
      </c>
      <c r="E2692">
        <v>13.672000000000001</v>
      </c>
      <c r="F2692">
        <v>13.7812</v>
      </c>
      <c r="G2692" t="s">
        <v>12572</v>
      </c>
      <c r="H2692" t="s">
        <v>7248</v>
      </c>
      <c r="J2692" t="s">
        <v>14289</v>
      </c>
      <c r="K2692" t="s">
        <v>57</v>
      </c>
      <c r="L2692" t="s">
        <v>14290</v>
      </c>
      <c r="M2692" t="s">
        <v>14291</v>
      </c>
      <c r="N2692" t="s">
        <v>14292</v>
      </c>
    </row>
    <row r="2693" spans="1:14" x14ac:dyDescent="0.3">
      <c r="A2693">
        <v>14.313800000000001</v>
      </c>
      <c r="B2693">
        <v>13.8034</v>
      </c>
      <c r="C2693">
        <v>10.155200000000001</v>
      </c>
      <c r="D2693">
        <v>15.387700000000001</v>
      </c>
      <c r="E2693">
        <v>14.727600000000001</v>
      </c>
      <c r="F2693">
        <v>15.2417</v>
      </c>
      <c r="G2693" t="s">
        <v>2761</v>
      </c>
      <c r="H2693" t="s">
        <v>1083</v>
      </c>
      <c r="I2693" t="s">
        <v>2762</v>
      </c>
      <c r="J2693" t="s">
        <v>2763</v>
      </c>
      <c r="K2693" t="s">
        <v>57</v>
      </c>
      <c r="L2693" t="s">
        <v>2758</v>
      </c>
      <c r="M2693" t="s">
        <v>2759</v>
      </c>
      <c r="N2693" t="s">
        <v>2760</v>
      </c>
    </row>
    <row r="2694" spans="1:14" x14ac:dyDescent="0.3">
      <c r="A2694">
        <v>13.9177</v>
      </c>
      <c r="B2694">
        <v>13.3706</v>
      </c>
      <c r="C2694">
        <v>13.9064</v>
      </c>
      <c r="D2694">
        <v>14.506</v>
      </c>
      <c r="E2694">
        <v>14.3635</v>
      </c>
      <c r="F2694">
        <v>14.3847</v>
      </c>
      <c r="H2694" t="s">
        <v>2329</v>
      </c>
      <c r="J2694" t="s">
        <v>14293</v>
      </c>
      <c r="K2694" t="s">
        <v>57</v>
      </c>
      <c r="L2694" t="s">
        <v>14294</v>
      </c>
      <c r="M2694" t="s">
        <v>14295</v>
      </c>
      <c r="N2694" t="s">
        <v>14296</v>
      </c>
    </row>
    <row r="2695" spans="1:14" x14ac:dyDescent="0.3">
      <c r="A2695">
        <v>14.2042</v>
      </c>
      <c r="B2695">
        <v>14.1662</v>
      </c>
      <c r="C2695">
        <v>14.083299999999999</v>
      </c>
      <c r="D2695">
        <v>15.437200000000001</v>
      </c>
      <c r="E2695">
        <v>15.236800000000001</v>
      </c>
      <c r="F2695">
        <v>15.2216</v>
      </c>
      <c r="G2695" t="s">
        <v>14297</v>
      </c>
      <c r="H2695" t="s">
        <v>14298</v>
      </c>
      <c r="J2695" t="s">
        <v>14299</v>
      </c>
      <c r="K2695" t="s">
        <v>57</v>
      </c>
      <c r="L2695" t="s">
        <v>14300</v>
      </c>
      <c r="M2695" t="s">
        <v>14301</v>
      </c>
      <c r="N2695" t="s">
        <v>14302</v>
      </c>
    </row>
    <row r="2696" spans="1:14" x14ac:dyDescent="0.3">
      <c r="A2696">
        <v>16.323599999999999</v>
      </c>
      <c r="B2696">
        <v>16.209700000000002</v>
      </c>
      <c r="C2696">
        <v>16.2714</v>
      </c>
      <c r="D2696">
        <v>16.172499999999999</v>
      </c>
      <c r="E2696">
        <v>16.398700000000002</v>
      </c>
      <c r="F2696">
        <v>16.479399999999998</v>
      </c>
      <c r="G2696" t="s">
        <v>2767</v>
      </c>
      <c r="H2696" t="s">
        <v>2768</v>
      </c>
      <c r="J2696" t="s">
        <v>2769</v>
      </c>
      <c r="K2696" t="s">
        <v>26</v>
      </c>
      <c r="L2696" t="s">
        <v>14303</v>
      </c>
      <c r="M2696" t="s">
        <v>2765</v>
      </c>
      <c r="N2696" t="s">
        <v>14304</v>
      </c>
    </row>
    <row r="2697" spans="1:14" x14ac:dyDescent="0.3">
      <c r="A2697">
        <v>13.828200000000001</v>
      </c>
      <c r="B2697">
        <v>12.8879</v>
      </c>
      <c r="C2697">
        <v>13.465400000000001</v>
      </c>
      <c r="D2697">
        <v>14.865399999999999</v>
      </c>
      <c r="E2697">
        <v>15.0152</v>
      </c>
      <c r="F2697">
        <v>15.0334</v>
      </c>
      <c r="G2697" t="s">
        <v>2767</v>
      </c>
      <c r="H2697" t="s">
        <v>2768</v>
      </c>
      <c r="J2697" t="s">
        <v>2769</v>
      </c>
      <c r="K2697" t="s">
        <v>179</v>
      </c>
      <c r="L2697" t="s">
        <v>2764</v>
      </c>
      <c r="M2697" t="s">
        <v>2765</v>
      </c>
      <c r="N2697" t="s">
        <v>2766</v>
      </c>
    </row>
    <row r="2698" spans="1:14" x14ac:dyDescent="0.3">
      <c r="A2698">
        <v>14.101800000000001</v>
      </c>
      <c r="B2698">
        <v>14.231199999999999</v>
      </c>
      <c r="C2698">
        <v>14.203099999999999</v>
      </c>
      <c r="D2698">
        <v>14.1541</v>
      </c>
      <c r="E2698">
        <v>14.289400000000001</v>
      </c>
      <c r="F2698">
        <v>14.2133</v>
      </c>
      <c r="G2698" t="s">
        <v>14305</v>
      </c>
      <c r="H2698" t="s">
        <v>14306</v>
      </c>
      <c r="I2698" t="s">
        <v>3519</v>
      </c>
      <c r="J2698" t="s">
        <v>14307</v>
      </c>
      <c r="K2698" t="s">
        <v>57</v>
      </c>
      <c r="L2698" t="s">
        <v>14308</v>
      </c>
      <c r="M2698" t="s">
        <v>14309</v>
      </c>
      <c r="N2698" t="s">
        <v>14310</v>
      </c>
    </row>
    <row r="2699" spans="1:14" x14ac:dyDescent="0.3">
      <c r="A2699">
        <v>12.511699999999999</v>
      </c>
      <c r="B2699">
        <v>12.551299999999999</v>
      </c>
      <c r="C2699">
        <v>12.4093</v>
      </c>
      <c r="D2699">
        <v>14.577</v>
      </c>
      <c r="E2699">
        <v>14.320399999999999</v>
      </c>
      <c r="F2699">
        <v>14.2546</v>
      </c>
      <c r="G2699" t="s">
        <v>2773</v>
      </c>
      <c r="H2699" t="s">
        <v>2774</v>
      </c>
      <c r="J2699" t="s">
        <v>2775</v>
      </c>
      <c r="K2699" t="s">
        <v>57</v>
      </c>
      <c r="L2699" t="s">
        <v>2770</v>
      </c>
      <c r="M2699" t="s">
        <v>2771</v>
      </c>
      <c r="N2699" t="s">
        <v>2772</v>
      </c>
    </row>
    <row r="2700" spans="1:14" x14ac:dyDescent="0.3">
      <c r="A2700">
        <v>13.3528</v>
      </c>
      <c r="B2700">
        <v>13.239599999999999</v>
      </c>
      <c r="C2700">
        <v>13.200100000000001</v>
      </c>
      <c r="D2700">
        <v>14.911899999999999</v>
      </c>
      <c r="E2700">
        <v>14.4877</v>
      </c>
      <c r="F2700">
        <v>14.530200000000001</v>
      </c>
      <c r="G2700" t="s">
        <v>14311</v>
      </c>
      <c r="H2700" t="s">
        <v>14312</v>
      </c>
      <c r="J2700" t="s">
        <v>14313</v>
      </c>
      <c r="K2700" t="s">
        <v>57</v>
      </c>
      <c r="L2700" t="s">
        <v>14314</v>
      </c>
      <c r="M2700" t="s">
        <v>14315</v>
      </c>
      <c r="N2700" t="s">
        <v>14316</v>
      </c>
    </row>
    <row r="2701" spans="1:14" x14ac:dyDescent="0.3">
      <c r="A2701">
        <v>16.686299999999999</v>
      </c>
      <c r="B2701">
        <v>16.526499999999999</v>
      </c>
      <c r="C2701">
        <v>16.385200000000001</v>
      </c>
      <c r="D2701">
        <v>16.7699</v>
      </c>
      <c r="E2701">
        <v>16.770099999999999</v>
      </c>
      <c r="F2701">
        <v>16.599399999999999</v>
      </c>
      <c r="G2701" t="s">
        <v>14317</v>
      </c>
      <c r="H2701" t="s">
        <v>14318</v>
      </c>
      <c r="J2701" t="s">
        <v>14319</v>
      </c>
      <c r="K2701" t="s">
        <v>179</v>
      </c>
      <c r="L2701" t="s">
        <v>14320</v>
      </c>
      <c r="M2701" t="s">
        <v>14321</v>
      </c>
      <c r="N2701" t="s">
        <v>14322</v>
      </c>
    </row>
    <row r="2702" spans="1:14" x14ac:dyDescent="0.3">
      <c r="A2702">
        <v>13.618600000000001</v>
      </c>
      <c r="B2702">
        <v>13.4528</v>
      </c>
      <c r="C2702">
        <v>13.2768</v>
      </c>
      <c r="D2702">
        <v>13.9863</v>
      </c>
      <c r="E2702">
        <v>14.0793</v>
      </c>
      <c r="F2702">
        <v>13.529199999999999</v>
      </c>
      <c r="G2702" t="s">
        <v>14323</v>
      </c>
      <c r="H2702" t="s">
        <v>7160</v>
      </c>
      <c r="I2702" t="s">
        <v>618</v>
      </c>
      <c r="J2702" t="s">
        <v>14324</v>
      </c>
      <c r="K2702" t="s">
        <v>26</v>
      </c>
      <c r="L2702" t="s">
        <v>14325</v>
      </c>
      <c r="M2702" t="s">
        <v>14326</v>
      </c>
      <c r="N2702" t="s">
        <v>14327</v>
      </c>
    </row>
    <row r="2703" spans="1:14" x14ac:dyDescent="0.3">
      <c r="A2703">
        <v>13.823499999999999</v>
      </c>
      <c r="B2703">
        <v>13.900600000000001</v>
      </c>
      <c r="C2703">
        <v>13.7736</v>
      </c>
      <c r="D2703">
        <v>13.892300000000001</v>
      </c>
      <c r="E2703">
        <v>13.913600000000001</v>
      </c>
      <c r="F2703">
        <v>13.745799999999999</v>
      </c>
      <c r="G2703" t="s">
        <v>14328</v>
      </c>
      <c r="H2703" t="s">
        <v>9353</v>
      </c>
      <c r="I2703" t="s">
        <v>618</v>
      </c>
      <c r="J2703" t="s">
        <v>14329</v>
      </c>
      <c r="K2703" t="s">
        <v>57</v>
      </c>
      <c r="L2703" t="s">
        <v>14330</v>
      </c>
      <c r="M2703" t="s">
        <v>14331</v>
      </c>
      <c r="N2703" t="s">
        <v>14332</v>
      </c>
    </row>
    <row r="2704" spans="1:14" x14ac:dyDescent="0.3">
      <c r="A2704">
        <v>15.7127</v>
      </c>
      <c r="B2704">
        <v>15.332599999999999</v>
      </c>
      <c r="C2704">
        <v>15.3902</v>
      </c>
      <c r="D2704">
        <v>15.8087</v>
      </c>
      <c r="E2704">
        <v>15.510899999999999</v>
      </c>
      <c r="F2704">
        <v>15.3856</v>
      </c>
      <c r="G2704" t="s">
        <v>6274</v>
      </c>
      <c r="H2704" t="s">
        <v>2411</v>
      </c>
      <c r="I2704" t="s">
        <v>13368</v>
      </c>
      <c r="J2704" t="s">
        <v>14333</v>
      </c>
      <c r="K2704" t="s">
        <v>57</v>
      </c>
      <c r="L2704" t="s">
        <v>14334</v>
      </c>
      <c r="M2704" t="s">
        <v>14335</v>
      </c>
      <c r="N2704" t="s">
        <v>14336</v>
      </c>
    </row>
    <row r="2705" spans="1:14" x14ac:dyDescent="0.3">
      <c r="A2705">
        <v>13.5914</v>
      </c>
      <c r="B2705">
        <v>13.445</v>
      </c>
      <c r="C2705">
        <v>13.7255</v>
      </c>
      <c r="D2705">
        <v>15.0078</v>
      </c>
      <c r="E2705">
        <v>14.487500000000001</v>
      </c>
      <c r="F2705">
        <v>14.5123</v>
      </c>
      <c r="G2705" t="s">
        <v>14337</v>
      </c>
      <c r="H2705" t="s">
        <v>88</v>
      </c>
      <c r="J2705" t="s">
        <v>14338</v>
      </c>
      <c r="K2705" t="s">
        <v>26</v>
      </c>
      <c r="L2705" t="s">
        <v>14339</v>
      </c>
      <c r="M2705" t="s">
        <v>14340</v>
      </c>
      <c r="N2705" t="s">
        <v>14341</v>
      </c>
    </row>
    <row r="2706" spans="1:14" x14ac:dyDescent="0.3">
      <c r="A2706">
        <v>15.854900000000001</v>
      </c>
      <c r="B2706">
        <v>16.047999999999998</v>
      </c>
      <c r="C2706">
        <v>15.950900000000001</v>
      </c>
      <c r="D2706">
        <v>16.476900000000001</v>
      </c>
      <c r="E2706">
        <v>16.311800000000002</v>
      </c>
      <c r="F2706">
        <v>16.034400000000002</v>
      </c>
      <c r="H2706" t="s">
        <v>88</v>
      </c>
      <c r="J2706" t="s">
        <v>14342</v>
      </c>
      <c r="K2706" t="s">
        <v>57</v>
      </c>
      <c r="L2706" t="s">
        <v>14343</v>
      </c>
      <c r="M2706" t="s">
        <v>14344</v>
      </c>
      <c r="N2706" t="s">
        <v>14345</v>
      </c>
    </row>
    <row r="2707" spans="1:14" x14ac:dyDescent="0.3">
      <c r="A2707">
        <v>13.582100000000001</v>
      </c>
      <c r="B2707">
        <v>13.276199999999999</v>
      </c>
      <c r="C2707">
        <v>13.3063</v>
      </c>
      <c r="D2707">
        <v>13.5787</v>
      </c>
      <c r="E2707">
        <v>14.0206</v>
      </c>
      <c r="F2707">
        <v>13.7285</v>
      </c>
      <c r="G2707" t="s">
        <v>3858</v>
      </c>
      <c r="H2707" t="s">
        <v>14346</v>
      </c>
      <c r="I2707" t="s">
        <v>83</v>
      </c>
      <c r="J2707" t="s">
        <v>14347</v>
      </c>
      <c r="K2707" t="s">
        <v>57</v>
      </c>
      <c r="L2707" t="s">
        <v>14348</v>
      </c>
      <c r="M2707" t="s">
        <v>14349</v>
      </c>
      <c r="N2707" t="s">
        <v>14350</v>
      </c>
    </row>
    <row r="2708" spans="1:14" x14ac:dyDescent="0.3">
      <c r="A2708">
        <v>11.467599999999999</v>
      </c>
      <c r="B2708">
        <v>11.526199999999999</v>
      </c>
      <c r="C2708">
        <v>11.747299999999999</v>
      </c>
      <c r="D2708">
        <v>13.117100000000001</v>
      </c>
      <c r="E2708">
        <v>12.940200000000001</v>
      </c>
      <c r="F2708">
        <v>13.3294</v>
      </c>
      <c r="G2708" t="s">
        <v>2779</v>
      </c>
      <c r="H2708" t="s">
        <v>1462</v>
      </c>
      <c r="J2708" t="s">
        <v>2780</v>
      </c>
      <c r="K2708" t="s">
        <v>57</v>
      </c>
      <c r="L2708" t="s">
        <v>2776</v>
      </c>
      <c r="M2708" t="s">
        <v>2777</v>
      </c>
      <c r="N2708" t="s">
        <v>2778</v>
      </c>
    </row>
    <row r="2709" spans="1:14" x14ac:dyDescent="0.3">
      <c r="A2709">
        <v>14.200799999999999</v>
      </c>
      <c r="B2709">
        <v>14.163399999999999</v>
      </c>
      <c r="C2709">
        <v>14.028600000000001</v>
      </c>
      <c r="D2709">
        <v>14.4231</v>
      </c>
      <c r="E2709">
        <v>14.0448</v>
      </c>
      <c r="F2709">
        <v>13.8504</v>
      </c>
      <c r="G2709" t="s">
        <v>14351</v>
      </c>
      <c r="H2709" t="s">
        <v>14352</v>
      </c>
      <c r="J2709" t="s">
        <v>14353</v>
      </c>
      <c r="K2709" t="s">
        <v>57</v>
      </c>
      <c r="L2709" t="s">
        <v>14354</v>
      </c>
      <c r="M2709" t="s">
        <v>14355</v>
      </c>
      <c r="N2709" t="s">
        <v>14356</v>
      </c>
    </row>
    <row r="2710" spans="1:14" x14ac:dyDescent="0.3">
      <c r="A2710">
        <v>13.2681</v>
      </c>
      <c r="B2710">
        <v>13.2035</v>
      </c>
      <c r="C2710">
        <v>13.190300000000001</v>
      </c>
      <c r="D2710">
        <v>13.6852</v>
      </c>
      <c r="E2710">
        <v>13.5572</v>
      </c>
      <c r="F2710">
        <v>13.6183</v>
      </c>
      <c r="G2710" t="s">
        <v>2181</v>
      </c>
      <c r="H2710" t="s">
        <v>3112</v>
      </c>
      <c r="I2710" t="s">
        <v>618</v>
      </c>
      <c r="J2710" t="s">
        <v>14357</v>
      </c>
      <c r="K2710" t="s">
        <v>57</v>
      </c>
      <c r="L2710" t="s">
        <v>14358</v>
      </c>
      <c r="M2710" t="s">
        <v>14359</v>
      </c>
      <c r="N2710" t="s">
        <v>14360</v>
      </c>
    </row>
    <row r="2711" spans="1:14" x14ac:dyDescent="0.3">
      <c r="A2711">
        <v>13.7546</v>
      </c>
      <c r="B2711">
        <v>13.1198</v>
      </c>
      <c r="C2711">
        <v>12.931900000000001</v>
      </c>
      <c r="D2711">
        <v>13.7997</v>
      </c>
      <c r="E2711">
        <v>13.559100000000001</v>
      </c>
      <c r="F2711">
        <v>13.822800000000001</v>
      </c>
      <c r="G2711" t="s">
        <v>14361</v>
      </c>
      <c r="H2711" t="s">
        <v>9297</v>
      </c>
      <c r="I2711" t="s">
        <v>618</v>
      </c>
      <c r="J2711" t="s">
        <v>14362</v>
      </c>
      <c r="K2711" t="s">
        <v>57</v>
      </c>
      <c r="L2711" t="s">
        <v>14363</v>
      </c>
      <c r="M2711" t="s">
        <v>14364</v>
      </c>
      <c r="N2711" t="s">
        <v>14365</v>
      </c>
    </row>
    <row r="2712" spans="1:14" x14ac:dyDescent="0.3">
      <c r="A2712">
        <v>14.5327</v>
      </c>
      <c r="B2712">
        <v>14.1873</v>
      </c>
      <c r="C2712">
        <v>14.307499999999999</v>
      </c>
      <c r="D2712">
        <v>15.000299999999999</v>
      </c>
      <c r="E2712">
        <v>14.944000000000001</v>
      </c>
      <c r="F2712">
        <v>14.995699999999999</v>
      </c>
      <c r="G2712" t="s">
        <v>14366</v>
      </c>
      <c r="H2712" t="s">
        <v>14367</v>
      </c>
      <c r="I2712" t="s">
        <v>4172</v>
      </c>
      <c r="J2712" t="s">
        <v>14368</v>
      </c>
      <c r="K2712" t="s">
        <v>26</v>
      </c>
      <c r="L2712" t="s">
        <v>14369</v>
      </c>
      <c r="M2712" t="s">
        <v>14370</v>
      </c>
      <c r="N2712" t="s">
        <v>14371</v>
      </c>
    </row>
    <row r="2713" spans="1:14" x14ac:dyDescent="0.3">
      <c r="A2713">
        <v>14.629899999999999</v>
      </c>
      <c r="B2713">
        <v>14.6332</v>
      </c>
      <c r="C2713">
        <v>15.6556</v>
      </c>
      <c r="D2713">
        <v>14.9445</v>
      </c>
      <c r="E2713">
        <v>14.799799999999999</v>
      </c>
      <c r="F2713">
        <v>14.0655</v>
      </c>
      <c r="G2713" t="s">
        <v>14372</v>
      </c>
      <c r="I2713" t="s">
        <v>7623</v>
      </c>
      <c r="J2713" t="s">
        <v>14373</v>
      </c>
      <c r="K2713" t="s">
        <v>57</v>
      </c>
      <c r="L2713" t="s">
        <v>14374</v>
      </c>
      <c r="M2713" t="s">
        <v>14375</v>
      </c>
      <c r="N2713" t="s">
        <v>14376</v>
      </c>
    </row>
    <row r="2714" spans="1:14" x14ac:dyDescent="0.3">
      <c r="A2714">
        <v>14.714</v>
      </c>
      <c r="B2714">
        <v>13.650600000000001</v>
      </c>
      <c r="C2714">
        <v>13.9412</v>
      </c>
      <c r="D2714">
        <v>16.224499999999999</v>
      </c>
      <c r="E2714">
        <v>15.8872</v>
      </c>
      <c r="F2714">
        <v>15.613899999999999</v>
      </c>
      <c r="G2714" t="s">
        <v>2784</v>
      </c>
      <c r="H2714" t="s">
        <v>712</v>
      </c>
      <c r="J2714" t="s">
        <v>2785</v>
      </c>
      <c r="K2714" t="s">
        <v>57</v>
      </c>
      <c r="L2714" t="s">
        <v>2781</v>
      </c>
      <c r="M2714" t="s">
        <v>2782</v>
      </c>
      <c r="N2714" t="s">
        <v>2783</v>
      </c>
    </row>
    <row r="2715" spans="1:14" x14ac:dyDescent="0.3">
      <c r="A2715">
        <v>12.398300000000001</v>
      </c>
      <c r="B2715">
        <v>11.176</v>
      </c>
      <c r="C2715">
        <v>10.5212</v>
      </c>
      <c r="D2715">
        <v>14.0489</v>
      </c>
      <c r="E2715">
        <v>14.4063</v>
      </c>
      <c r="F2715">
        <v>14.4505</v>
      </c>
      <c r="H2715" t="s">
        <v>293</v>
      </c>
      <c r="J2715" t="s">
        <v>2789</v>
      </c>
      <c r="K2715" t="s">
        <v>57</v>
      </c>
      <c r="L2715" t="s">
        <v>2786</v>
      </c>
      <c r="M2715" t="s">
        <v>2787</v>
      </c>
      <c r="N2715" t="s">
        <v>2788</v>
      </c>
    </row>
    <row r="2716" spans="1:14" x14ac:dyDescent="0.3">
      <c r="A2716">
        <v>15.7241</v>
      </c>
      <c r="B2716">
        <v>15.719099999999999</v>
      </c>
      <c r="C2716">
        <v>15.453200000000001</v>
      </c>
      <c r="D2716">
        <v>15.3224</v>
      </c>
      <c r="E2716">
        <v>15.386900000000001</v>
      </c>
      <c r="F2716">
        <v>15.175599999999999</v>
      </c>
      <c r="G2716" t="s">
        <v>434</v>
      </c>
      <c r="H2716" t="s">
        <v>657</v>
      </c>
      <c r="J2716" t="s">
        <v>14377</v>
      </c>
      <c r="K2716" t="s">
        <v>57</v>
      </c>
      <c r="L2716" t="s">
        <v>14378</v>
      </c>
      <c r="M2716" t="s">
        <v>14379</v>
      </c>
      <c r="N2716" t="s">
        <v>14380</v>
      </c>
    </row>
    <row r="2717" spans="1:14" x14ac:dyDescent="0.3">
      <c r="A2717">
        <v>13.577</v>
      </c>
      <c r="B2717">
        <v>13.3833</v>
      </c>
      <c r="C2717">
        <v>13.529299999999999</v>
      </c>
      <c r="D2717">
        <v>14.665800000000001</v>
      </c>
      <c r="E2717">
        <v>13.8567</v>
      </c>
      <c r="F2717">
        <v>14.1358</v>
      </c>
      <c r="G2717" t="s">
        <v>3868</v>
      </c>
      <c r="H2717" t="s">
        <v>14381</v>
      </c>
      <c r="J2717" t="s">
        <v>14382</v>
      </c>
      <c r="K2717" t="s">
        <v>57</v>
      </c>
      <c r="L2717" t="s">
        <v>14383</v>
      </c>
      <c r="M2717" t="s">
        <v>14384</v>
      </c>
      <c r="N2717" t="s">
        <v>14385</v>
      </c>
    </row>
    <row r="2718" spans="1:14" x14ac:dyDescent="0.3">
      <c r="A2718">
        <v>12.107100000000001</v>
      </c>
      <c r="B2718">
        <v>11.7164</v>
      </c>
      <c r="C2718">
        <v>11.5778</v>
      </c>
      <c r="D2718">
        <v>13.1381</v>
      </c>
      <c r="E2718">
        <v>12.7607</v>
      </c>
      <c r="F2718">
        <v>12.924200000000001</v>
      </c>
      <c r="G2718" t="s">
        <v>14386</v>
      </c>
      <c r="H2718" t="s">
        <v>14387</v>
      </c>
      <c r="I2718" t="s">
        <v>794</v>
      </c>
      <c r="J2718" t="s">
        <v>14388</v>
      </c>
      <c r="K2718" t="s">
        <v>57</v>
      </c>
      <c r="L2718" t="s">
        <v>14389</v>
      </c>
      <c r="M2718" t="s">
        <v>14390</v>
      </c>
      <c r="N2718" t="s">
        <v>14391</v>
      </c>
    </row>
    <row r="2719" spans="1:14" x14ac:dyDescent="0.3">
      <c r="A2719">
        <v>10.806900000000001</v>
      </c>
      <c r="B2719">
        <v>10.915900000000001</v>
      </c>
      <c r="C2719">
        <v>10.1036</v>
      </c>
      <c r="D2719">
        <v>10.478</v>
      </c>
      <c r="E2719">
        <v>11.4641</v>
      </c>
      <c r="F2719">
        <v>10.0145</v>
      </c>
      <c r="G2719" t="s">
        <v>14392</v>
      </c>
      <c r="H2719" t="s">
        <v>1128</v>
      </c>
      <c r="I2719" t="s">
        <v>12436</v>
      </c>
      <c r="J2719" t="s">
        <v>14393</v>
      </c>
      <c r="K2719" t="s">
        <v>57</v>
      </c>
      <c r="L2719" t="s">
        <v>14394</v>
      </c>
      <c r="M2719" t="s">
        <v>14395</v>
      </c>
      <c r="N2719" t="s">
        <v>14396</v>
      </c>
    </row>
    <row r="2720" spans="1:14" x14ac:dyDescent="0.3">
      <c r="A2720">
        <v>13.0481</v>
      </c>
      <c r="B2720">
        <v>11.656700000000001</v>
      </c>
      <c r="C2720">
        <v>11.8461</v>
      </c>
      <c r="D2720">
        <v>13.920500000000001</v>
      </c>
      <c r="E2720">
        <v>15.6328</v>
      </c>
      <c r="F2720">
        <v>13.7971</v>
      </c>
      <c r="G2720" t="s">
        <v>2793</v>
      </c>
      <c r="H2720" t="s">
        <v>712</v>
      </c>
      <c r="I2720" t="s">
        <v>2794</v>
      </c>
      <c r="J2720" t="s">
        <v>2795</v>
      </c>
      <c r="K2720" t="s">
        <v>57</v>
      </c>
      <c r="L2720" t="s">
        <v>2790</v>
      </c>
      <c r="M2720" t="s">
        <v>2791</v>
      </c>
      <c r="N2720" t="s">
        <v>2792</v>
      </c>
    </row>
    <row r="2721" spans="1:14" x14ac:dyDescent="0.3">
      <c r="A2721">
        <v>14.2719</v>
      </c>
      <c r="B2721">
        <v>13.7148</v>
      </c>
      <c r="C2721">
        <v>13.6532</v>
      </c>
      <c r="D2721">
        <v>14.731299999999999</v>
      </c>
      <c r="E2721">
        <v>14.2201</v>
      </c>
      <c r="F2721">
        <v>14.267200000000001</v>
      </c>
      <c r="G2721" t="s">
        <v>14397</v>
      </c>
      <c r="H2721" t="s">
        <v>14398</v>
      </c>
      <c r="I2721" t="s">
        <v>14399</v>
      </c>
      <c r="J2721" t="s">
        <v>14400</v>
      </c>
      <c r="K2721" t="s">
        <v>26</v>
      </c>
      <c r="L2721" t="s">
        <v>14401</v>
      </c>
      <c r="M2721" t="s">
        <v>14402</v>
      </c>
      <c r="N2721" t="s">
        <v>14403</v>
      </c>
    </row>
    <row r="2722" spans="1:14" x14ac:dyDescent="0.3">
      <c r="A2722">
        <v>11.890499999999999</v>
      </c>
      <c r="B2722">
        <v>12.3131</v>
      </c>
      <c r="C2722">
        <v>12.148199999999999</v>
      </c>
      <c r="D2722">
        <v>12.917400000000001</v>
      </c>
      <c r="E2722">
        <v>12.914099999999999</v>
      </c>
      <c r="F2722">
        <v>12.6915</v>
      </c>
      <c r="G2722" t="s">
        <v>14404</v>
      </c>
      <c r="H2722" t="s">
        <v>9447</v>
      </c>
      <c r="J2722" t="s">
        <v>14405</v>
      </c>
      <c r="K2722" t="s">
        <v>26</v>
      </c>
      <c r="L2722" t="s">
        <v>14406</v>
      </c>
      <c r="M2722" t="s">
        <v>14407</v>
      </c>
      <c r="N2722" t="s">
        <v>14408</v>
      </c>
    </row>
    <row r="2723" spans="1:14" x14ac:dyDescent="0.3">
      <c r="A2723">
        <v>13.0382</v>
      </c>
      <c r="B2723">
        <v>12.8995</v>
      </c>
      <c r="C2723">
        <v>9.8584300000000002</v>
      </c>
      <c r="D2723">
        <v>12.8238</v>
      </c>
      <c r="E2723">
        <v>8.8403299999999998</v>
      </c>
      <c r="F2723">
        <v>11.667899999999999</v>
      </c>
      <c r="G2723" t="s">
        <v>14409</v>
      </c>
      <c r="H2723" t="s">
        <v>14410</v>
      </c>
      <c r="J2723" t="s">
        <v>14411</v>
      </c>
      <c r="K2723" t="s">
        <v>57</v>
      </c>
      <c r="L2723" t="s">
        <v>14412</v>
      </c>
      <c r="M2723" t="s">
        <v>14413</v>
      </c>
      <c r="N2723" t="s">
        <v>14414</v>
      </c>
    </row>
    <row r="2724" spans="1:14" x14ac:dyDescent="0.3">
      <c r="A2724">
        <v>10.9884</v>
      </c>
      <c r="B2724">
        <v>12.240399999999999</v>
      </c>
      <c r="C2724">
        <v>11.0517</v>
      </c>
      <c r="D2724">
        <v>13.2209</v>
      </c>
      <c r="E2724">
        <v>13.0655</v>
      </c>
      <c r="F2724">
        <v>12.8492</v>
      </c>
      <c r="G2724" t="s">
        <v>2799</v>
      </c>
      <c r="H2724" t="s">
        <v>2800</v>
      </c>
      <c r="I2724" t="s">
        <v>2801</v>
      </c>
      <c r="J2724" t="s">
        <v>2802</v>
      </c>
      <c r="K2724" t="s">
        <v>57</v>
      </c>
      <c r="L2724" t="s">
        <v>2796</v>
      </c>
      <c r="M2724" t="s">
        <v>2797</v>
      </c>
      <c r="N2724" t="s">
        <v>2798</v>
      </c>
    </row>
    <row r="2725" spans="1:14" x14ac:dyDescent="0.3">
      <c r="A2725">
        <v>14.5952</v>
      </c>
      <c r="B2725">
        <v>14.1968</v>
      </c>
      <c r="C2725">
        <v>14.389900000000001</v>
      </c>
      <c r="D2725">
        <v>15.121700000000001</v>
      </c>
      <c r="E2725">
        <v>15.157500000000001</v>
      </c>
      <c r="F2725">
        <v>15.2159</v>
      </c>
      <c r="G2725" t="s">
        <v>14415</v>
      </c>
      <c r="H2725" t="s">
        <v>519</v>
      </c>
      <c r="J2725" t="s">
        <v>14416</v>
      </c>
      <c r="K2725" t="s">
        <v>57</v>
      </c>
      <c r="L2725" t="s">
        <v>14417</v>
      </c>
      <c r="M2725" t="s">
        <v>14418</v>
      </c>
      <c r="N2725" t="s">
        <v>14419</v>
      </c>
    </row>
    <row r="2726" spans="1:14" x14ac:dyDescent="0.3">
      <c r="A2726">
        <v>14.9177</v>
      </c>
      <c r="B2726">
        <v>14.8894</v>
      </c>
      <c r="C2726">
        <v>14.6281</v>
      </c>
      <c r="D2726">
        <v>16.3764</v>
      </c>
      <c r="E2726">
        <v>16.1616</v>
      </c>
      <c r="F2726">
        <v>16.4786</v>
      </c>
      <c r="G2726" t="s">
        <v>2806</v>
      </c>
      <c r="H2726" t="s">
        <v>2807</v>
      </c>
      <c r="I2726" t="s">
        <v>2808</v>
      </c>
      <c r="J2726" t="s">
        <v>2809</v>
      </c>
      <c r="K2726" t="s">
        <v>57</v>
      </c>
      <c r="L2726" t="s">
        <v>2803</v>
      </c>
      <c r="M2726" t="s">
        <v>2804</v>
      </c>
      <c r="N2726" t="s">
        <v>2805</v>
      </c>
    </row>
    <row r="2727" spans="1:14" x14ac:dyDescent="0.3">
      <c r="A2727">
        <v>13.340999999999999</v>
      </c>
      <c r="B2727">
        <v>13.2964</v>
      </c>
      <c r="C2727">
        <v>13.346</v>
      </c>
      <c r="D2727">
        <v>14.971399999999999</v>
      </c>
      <c r="E2727">
        <v>14.832700000000001</v>
      </c>
      <c r="F2727">
        <v>14.902200000000001</v>
      </c>
      <c r="G2727" t="s">
        <v>2813</v>
      </c>
      <c r="H2727" t="s">
        <v>2814</v>
      </c>
      <c r="J2727" t="s">
        <v>2815</v>
      </c>
      <c r="K2727" t="s">
        <v>57</v>
      </c>
      <c r="L2727" t="s">
        <v>2810</v>
      </c>
      <c r="M2727" t="s">
        <v>2811</v>
      </c>
      <c r="N2727" t="s">
        <v>2812</v>
      </c>
    </row>
    <row r="2728" spans="1:14" x14ac:dyDescent="0.3">
      <c r="A2728">
        <v>17.029499999999999</v>
      </c>
      <c r="B2728">
        <v>17.313400000000001</v>
      </c>
      <c r="C2728">
        <v>17.2379</v>
      </c>
      <c r="D2728">
        <v>16.653199999999998</v>
      </c>
      <c r="E2728">
        <v>16.6431</v>
      </c>
      <c r="F2728">
        <v>16.473800000000001</v>
      </c>
      <c r="G2728" t="s">
        <v>14420</v>
      </c>
      <c r="H2728" t="s">
        <v>382</v>
      </c>
      <c r="I2728" t="s">
        <v>317</v>
      </c>
      <c r="J2728" t="s">
        <v>14421</v>
      </c>
      <c r="K2728" t="s">
        <v>26</v>
      </c>
      <c r="L2728" t="s">
        <v>14422</v>
      </c>
      <c r="M2728" t="s">
        <v>14423</v>
      </c>
      <c r="N2728" t="s">
        <v>14424</v>
      </c>
    </row>
    <row r="2729" spans="1:14" x14ac:dyDescent="0.3">
      <c r="A2729">
        <v>12.365399999999999</v>
      </c>
      <c r="B2729">
        <v>13.202199999999999</v>
      </c>
      <c r="C2729">
        <v>12.8362</v>
      </c>
      <c r="D2729">
        <v>15.2149</v>
      </c>
      <c r="E2729">
        <v>14.9535</v>
      </c>
      <c r="F2729">
        <v>14.865600000000001</v>
      </c>
      <c r="G2729" t="s">
        <v>2819</v>
      </c>
      <c r="H2729" t="s">
        <v>204</v>
      </c>
      <c r="I2729" t="s">
        <v>317</v>
      </c>
      <c r="J2729" t="s">
        <v>2820</v>
      </c>
      <c r="K2729" t="s">
        <v>57</v>
      </c>
      <c r="L2729" t="s">
        <v>2816</v>
      </c>
      <c r="M2729" t="s">
        <v>2817</v>
      </c>
      <c r="N2729" t="s">
        <v>2818</v>
      </c>
    </row>
    <row r="2730" spans="1:14" x14ac:dyDescent="0.3">
      <c r="A2730">
        <v>15.734</v>
      </c>
      <c r="B2730">
        <v>15.758800000000001</v>
      </c>
      <c r="C2730">
        <v>15.7638</v>
      </c>
      <c r="D2730">
        <v>14.889699999999999</v>
      </c>
      <c r="E2730">
        <v>14.7951</v>
      </c>
      <c r="F2730">
        <v>15.140499999999999</v>
      </c>
      <c r="G2730" t="s">
        <v>12199</v>
      </c>
      <c r="H2730" t="s">
        <v>2132</v>
      </c>
      <c r="J2730" t="s">
        <v>14425</v>
      </c>
      <c r="K2730" t="s">
        <v>57</v>
      </c>
      <c r="L2730" t="s">
        <v>14426</v>
      </c>
      <c r="M2730" t="s">
        <v>14427</v>
      </c>
      <c r="N2730" t="s">
        <v>14428</v>
      </c>
    </row>
    <row r="2731" spans="1:14" x14ac:dyDescent="0.3">
      <c r="A2731">
        <v>12.8729</v>
      </c>
      <c r="B2731">
        <v>12.609500000000001</v>
      </c>
      <c r="C2731">
        <v>12.7432</v>
      </c>
      <c r="D2731">
        <v>14.342700000000001</v>
      </c>
      <c r="E2731">
        <v>14.202</v>
      </c>
      <c r="F2731">
        <v>14.093500000000001</v>
      </c>
      <c r="G2731" t="s">
        <v>2824</v>
      </c>
      <c r="H2731" t="s">
        <v>2825</v>
      </c>
      <c r="I2731" t="s">
        <v>2826</v>
      </c>
      <c r="J2731" t="s">
        <v>2827</v>
      </c>
      <c r="K2731" t="s">
        <v>57</v>
      </c>
      <c r="L2731" t="s">
        <v>2821</v>
      </c>
      <c r="M2731" t="s">
        <v>2822</v>
      </c>
      <c r="N2731" t="s">
        <v>2823</v>
      </c>
    </row>
    <row r="2732" spans="1:14" x14ac:dyDescent="0.3">
      <c r="A2732">
        <v>14.4709</v>
      </c>
      <c r="B2732">
        <v>14.1325</v>
      </c>
      <c r="C2732">
        <v>14.6752</v>
      </c>
      <c r="D2732">
        <v>14.297599999999999</v>
      </c>
      <c r="E2732">
        <v>14.1579</v>
      </c>
      <c r="F2732">
        <v>13.775499999999999</v>
      </c>
      <c r="G2732" t="s">
        <v>14429</v>
      </c>
      <c r="H2732" t="s">
        <v>14430</v>
      </c>
      <c r="I2732" t="s">
        <v>4457</v>
      </c>
      <c r="J2732" t="s">
        <v>14431</v>
      </c>
      <c r="K2732" t="s">
        <v>57</v>
      </c>
      <c r="L2732" t="s">
        <v>14432</v>
      </c>
      <c r="M2732" t="s">
        <v>14433</v>
      </c>
      <c r="N2732" t="s">
        <v>14434</v>
      </c>
    </row>
    <row r="2733" spans="1:14" x14ac:dyDescent="0.3">
      <c r="A2733">
        <v>15.4893</v>
      </c>
      <c r="B2733">
        <v>15.4244</v>
      </c>
      <c r="C2733">
        <v>15.098599999999999</v>
      </c>
      <c r="D2733">
        <v>14.708399999999999</v>
      </c>
      <c r="E2733">
        <v>14.6729</v>
      </c>
      <c r="F2733">
        <v>14.960800000000001</v>
      </c>
      <c r="G2733" t="s">
        <v>14435</v>
      </c>
      <c r="H2733" t="s">
        <v>14436</v>
      </c>
      <c r="I2733" t="s">
        <v>4457</v>
      </c>
      <c r="J2733" t="s">
        <v>14431</v>
      </c>
      <c r="K2733" t="s">
        <v>57</v>
      </c>
      <c r="L2733" t="s">
        <v>14437</v>
      </c>
      <c r="M2733" t="s">
        <v>14438</v>
      </c>
      <c r="N2733" t="s">
        <v>14439</v>
      </c>
    </row>
    <row r="2734" spans="1:14" x14ac:dyDescent="0.3">
      <c r="A2734">
        <v>15.7738</v>
      </c>
      <c r="B2734">
        <v>15.735300000000001</v>
      </c>
      <c r="C2734">
        <v>15.5259</v>
      </c>
      <c r="D2734">
        <v>15.01</v>
      </c>
      <c r="E2734">
        <v>15.260199999999999</v>
      </c>
      <c r="F2734">
        <v>15.063499999999999</v>
      </c>
      <c r="G2734" t="s">
        <v>14440</v>
      </c>
      <c r="H2734" t="s">
        <v>7396</v>
      </c>
      <c r="I2734" t="s">
        <v>4457</v>
      </c>
      <c r="J2734" t="s">
        <v>14441</v>
      </c>
      <c r="K2734" t="s">
        <v>57</v>
      </c>
      <c r="L2734" t="s">
        <v>14442</v>
      </c>
      <c r="M2734" t="s">
        <v>14443</v>
      </c>
      <c r="N2734" t="s">
        <v>14444</v>
      </c>
    </row>
    <row r="2735" spans="1:14" x14ac:dyDescent="0.3">
      <c r="A2735">
        <v>15.935499999999999</v>
      </c>
      <c r="B2735">
        <v>15.9724</v>
      </c>
      <c r="C2735">
        <v>15.7645</v>
      </c>
      <c r="D2735">
        <v>17.081199999999999</v>
      </c>
      <c r="E2735">
        <v>17.239799999999999</v>
      </c>
      <c r="F2735">
        <v>17.180800000000001</v>
      </c>
      <c r="H2735" t="s">
        <v>34</v>
      </c>
      <c r="J2735" t="s">
        <v>1948</v>
      </c>
      <c r="K2735" t="s">
        <v>57</v>
      </c>
      <c r="L2735" t="s">
        <v>14445</v>
      </c>
      <c r="M2735" t="s">
        <v>14446</v>
      </c>
      <c r="N2735" t="s">
        <v>14447</v>
      </c>
    </row>
    <row r="2736" spans="1:14" x14ac:dyDescent="0.3">
      <c r="A2736">
        <v>12.5709</v>
      </c>
      <c r="B2736">
        <v>13.604699999999999</v>
      </c>
      <c r="C2736">
        <v>12.8131</v>
      </c>
      <c r="D2736">
        <v>14.941000000000001</v>
      </c>
      <c r="E2736">
        <v>14.184699999999999</v>
      </c>
      <c r="F2736">
        <v>14.314399999999999</v>
      </c>
      <c r="G2736" t="s">
        <v>2831</v>
      </c>
      <c r="H2736" t="s">
        <v>2832</v>
      </c>
      <c r="I2736" t="s">
        <v>1939</v>
      </c>
      <c r="J2736" t="s">
        <v>2833</v>
      </c>
      <c r="K2736" t="s">
        <v>26</v>
      </c>
      <c r="L2736" t="s">
        <v>2828</v>
      </c>
      <c r="M2736" t="s">
        <v>2829</v>
      </c>
      <c r="N2736" t="s">
        <v>2830</v>
      </c>
    </row>
    <row r="2737" spans="1:14" x14ac:dyDescent="0.3">
      <c r="A2737">
        <v>13.373799999999999</v>
      </c>
      <c r="B2737">
        <v>13.037800000000001</v>
      </c>
      <c r="C2737">
        <v>13.1782</v>
      </c>
      <c r="D2737">
        <v>14.065</v>
      </c>
      <c r="E2737">
        <v>14.1083</v>
      </c>
      <c r="F2737">
        <v>14.0685</v>
      </c>
      <c r="G2737" t="s">
        <v>14448</v>
      </c>
      <c r="H2737" t="s">
        <v>14449</v>
      </c>
      <c r="J2737" t="s">
        <v>14450</v>
      </c>
      <c r="K2737" t="s">
        <v>26</v>
      </c>
      <c r="L2737" t="s">
        <v>14451</v>
      </c>
      <c r="M2737" t="s">
        <v>14452</v>
      </c>
      <c r="N2737" t="s">
        <v>14453</v>
      </c>
    </row>
    <row r="2738" spans="1:14" x14ac:dyDescent="0.3">
      <c r="A2738">
        <v>14.7074</v>
      </c>
      <c r="B2738">
        <v>14.083</v>
      </c>
      <c r="C2738">
        <v>13.833600000000001</v>
      </c>
      <c r="D2738">
        <v>13.8779</v>
      </c>
      <c r="E2738">
        <v>13.6015</v>
      </c>
      <c r="F2738">
        <v>13.7668</v>
      </c>
      <c r="G2738" t="s">
        <v>6880</v>
      </c>
      <c r="H2738" t="s">
        <v>429</v>
      </c>
      <c r="I2738" t="s">
        <v>5083</v>
      </c>
      <c r="J2738" t="s">
        <v>14454</v>
      </c>
      <c r="K2738" t="s">
        <v>57</v>
      </c>
      <c r="L2738" t="s">
        <v>14455</v>
      </c>
      <c r="M2738" t="s">
        <v>14456</v>
      </c>
      <c r="N2738" t="s">
        <v>14457</v>
      </c>
    </row>
    <row r="2739" spans="1:14" x14ac:dyDescent="0.3">
      <c r="A2739">
        <v>12.8398</v>
      </c>
      <c r="B2739">
        <v>13.1266</v>
      </c>
      <c r="C2739">
        <v>12.989100000000001</v>
      </c>
      <c r="D2739">
        <v>14.272600000000001</v>
      </c>
      <c r="E2739">
        <v>14.012</v>
      </c>
      <c r="F2739">
        <v>14.025700000000001</v>
      </c>
      <c r="G2739" t="s">
        <v>14458</v>
      </c>
      <c r="H2739" t="s">
        <v>14459</v>
      </c>
      <c r="J2739" t="s">
        <v>14460</v>
      </c>
      <c r="K2739" t="s">
        <v>57</v>
      </c>
      <c r="L2739" t="s">
        <v>14461</v>
      </c>
      <c r="M2739" t="s">
        <v>14462</v>
      </c>
      <c r="N2739" t="s">
        <v>14463</v>
      </c>
    </row>
    <row r="2740" spans="1:14" x14ac:dyDescent="0.3">
      <c r="A2740">
        <v>14.376799999999999</v>
      </c>
      <c r="B2740">
        <v>14.692600000000001</v>
      </c>
      <c r="C2740">
        <v>14.478899999999999</v>
      </c>
      <c r="D2740">
        <v>15.140700000000001</v>
      </c>
      <c r="E2740">
        <v>14.9674</v>
      </c>
      <c r="F2740">
        <v>14.913</v>
      </c>
      <c r="G2740" t="s">
        <v>14464</v>
      </c>
      <c r="H2740" t="s">
        <v>12666</v>
      </c>
      <c r="I2740" t="s">
        <v>317</v>
      </c>
      <c r="J2740" t="s">
        <v>14465</v>
      </c>
      <c r="K2740" t="s">
        <v>26</v>
      </c>
      <c r="L2740" t="s">
        <v>14466</v>
      </c>
      <c r="M2740" t="s">
        <v>14467</v>
      </c>
      <c r="N2740" t="s">
        <v>14468</v>
      </c>
    </row>
    <row r="2741" spans="1:14" x14ac:dyDescent="0.3">
      <c r="A2741">
        <v>14.392300000000001</v>
      </c>
      <c r="B2741">
        <v>14.7369</v>
      </c>
      <c r="C2741">
        <v>14.4163</v>
      </c>
      <c r="D2741">
        <v>15.116199999999999</v>
      </c>
      <c r="E2741">
        <v>14.9095</v>
      </c>
      <c r="F2741">
        <v>14.9239</v>
      </c>
      <c r="G2741" t="s">
        <v>14469</v>
      </c>
      <c r="H2741" t="s">
        <v>2814</v>
      </c>
      <c r="I2741" t="s">
        <v>1961</v>
      </c>
      <c r="J2741" t="s">
        <v>14470</v>
      </c>
      <c r="K2741" t="s">
        <v>57</v>
      </c>
      <c r="L2741" t="s">
        <v>14471</v>
      </c>
      <c r="M2741" t="s">
        <v>14472</v>
      </c>
      <c r="N2741" t="s">
        <v>14473</v>
      </c>
    </row>
    <row r="2742" spans="1:14" x14ac:dyDescent="0.3">
      <c r="A2742">
        <v>15.360200000000001</v>
      </c>
      <c r="B2742">
        <v>15.454000000000001</v>
      </c>
      <c r="C2742">
        <v>15.289899999999999</v>
      </c>
      <c r="D2742">
        <v>15.9848</v>
      </c>
      <c r="E2742">
        <v>15.9169</v>
      </c>
      <c r="F2742">
        <v>15.6685</v>
      </c>
      <c r="G2742" t="s">
        <v>14474</v>
      </c>
      <c r="H2742" t="s">
        <v>14475</v>
      </c>
      <c r="J2742" t="s">
        <v>14476</v>
      </c>
      <c r="K2742" t="s">
        <v>57</v>
      </c>
      <c r="L2742" t="s">
        <v>14477</v>
      </c>
      <c r="M2742" t="s">
        <v>14478</v>
      </c>
      <c r="N2742" t="s">
        <v>14479</v>
      </c>
    </row>
    <row r="2743" spans="1:14" x14ac:dyDescent="0.3">
      <c r="A2743">
        <v>14.752700000000001</v>
      </c>
      <c r="B2743">
        <v>14.8306</v>
      </c>
      <c r="C2743">
        <v>14.5761</v>
      </c>
      <c r="D2743">
        <v>15.55</v>
      </c>
      <c r="E2743">
        <v>15.3657</v>
      </c>
      <c r="F2743">
        <v>15.188700000000001</v>
      </c>
      <c r="G2743" t="s">
        <v>14480</v>
      </c>
      <c r="H2743" t="s">
        <v>14481</v>
      </c>
      <c r="I2743" t="s">
        <v>10257</v>
      </c>
      <c r="J2743" t="s">
        <v>14482</v>
      </c>
      <c r="K2743" t="s">
        <v>57</v>
      </c>
      <c r="L2743" t="s">
        <v>14483</v>
      </c>
      <c r="M2743" t="s">
        <v>14484</v>
      </c>
      <c r="N2743" t="s">
        <v>14485</v>
      </c>
    </row>
    <row r="2744" spans="1:14" x14ac:dyDescent="0.3">
      <c r="A2744">
        <v>14.2188</v>
      </c>
      <c r="B2744">
        <v>14.1693</v>
      </c>
      <c r="C2744">
        <v>14.2362</v>
      </c>
      <c r="D2744">
        <v>15.2021</v>
      </c>
      <c r="E2744">
        <v>14.956300000000001</v>
      </c>
      <c r="F2744">
        <v>14.9948</v>
      </c>
      <c r="G2744" t="s">
        <v>14486</v>
      </c>
      <c r="H2744" t="s">
        <v>14487</v>
      </c>
      <c r="I2744" t="s">
        <v>250</v>
      </c>
      <c r="J2744" t="s">
        <v>14488</v>
      </c>
      <c r="K2744" t="s">
        <v>26</v>
      </c>
      <c r="L2744" t="s">
        <v>14489</v>
      </c>
      <c r="M2744" t="s">
        <v>14490</v>
      </c>
      <c r="N2744" t="s">
        <v>14491</v>
      </c>
    </row>
    <row r="2745" spans="1:14" x14ac:dyDescent="0.3">
      <c r="A2745">
        <v>14.884399999999999</v>
      </c>
      <c r="B2745">
        <v>15.1869</v>
      </c>
      <c r="C2745">
        <v>15.139699999999999</v>
      </c>
      <c r="D2745">
        <v>15.1195</v>
      </c>
      <c r="E2745">
        <v>15.1768</v>
      </c>
      <c r="F2745">
        <v>15.0884</v>
      </c>
      <c r="G2745" t="s">
        <v>4096</v>
      </c>
      <c r="H2745" t="s">
        <v>4876</v>
      </c>
      <c r="I2745" t="s">
        <v>4624</v>
      </c>
      <c r="J2745" t="s">
        <v>14492</v>
      </c>
      <c r="K2745" t="s">
        <v>57</v>
      </c>
      <c r="L2745" t="s">
        <v>14493</v>
      </c>
      <c r="M2745" t="s">
        <v>14494</v>
      </c>
      <c r="N2745" t="s">
        <v>14495</v>
      </c>
    </row>
    <row r="2746" spans="1:14" x14ac:dyDescent="0.3">
      <c r="A2746">
        <v>17.424600000000002</v>
      </c>
      <c r="B2746">
        <v>17.546700000000001</v>
      </c>
      <c r="C2746">
        <v>17.5624</v>
      </c>
      <c r="D2746">
        <v>16.765799999999999</v>
      </c>
      <c r="E2746">
        <v>16.866399999999999</v>
      </c>
      <c r="F2746">
        <v>16.818100000000001</v>
      </c>
      <c r="G2746" t="s">
        <v>12008</v>
      </c>
      <c r="H2746" t="s">
        <v>429</v>
      </c>
      <c r="I2746" t="s">
        <v>12010</v>
      </c>
      <c r="J2746" t="s">
        <v>14496</v>
      </c>
      <c r="K2746" t="s">
        <v>57</v>
      </c>
      <c r="L2746" t="s">
        <v>14497</v>
      </c>
      <c r="M2746" t="s">
        <v>14498</v>
      </c>
      <c r="N2746" t="s">
        <v>14499</v>
      </c>
    </row>
    <row r="2747" spans="1:14" x14ac:dyDescent="0.3">
      <c r="A2747">
        <v>12.3329</v>
      </c>
      <c r="B2747">
        <v>12.922599999999999</v>
      </c>
      <c r="C2747">
        <v>12.4391</v>
      </c>
      <c r="D2747">
        <v>12.8735</v>
      </c>
      <c r="E2747">
        <v>11.6891</v>
      </c>
      <c r="F2747">
        <v>11.3171</v>
      </c>
      <c r="G2747" t="s">
        <v>14500</v>
      </c>
      <c r="H2747" t="s">
        <v>370</v>
      </c>
      <c r="J2747" t="s">
        <v>14501</v>
      </c>
      <c r="K2747" t="s">
        <v>26</v>
      </c>
      <c r="L2747" t="s">
        <v>14502</v>
      </c>
      <c r="M2747" t="s">
        <v>14503</v>
      </c>
      <c r="N2747" t="s">
        <v>14504</v>
      </c>
    </row>
    <row r="2748" spans="1:14" x14ac:dyDescent="0.3">
      <c r="A2748">
        <v>12.3888</v>
      </c>
      <c r="B2748">
        <v>12.474600000000001</v>
      </c>
      <c r="C2748">
        <v>12.6778</v>
      </c>
      <c r="D2748">
        <v>14.1456</v>
      </c>
      <c r="E2748">
        <v>13.9802</v>
      </c>
      <c r="F2748">
        <v>13.927300000000001</v>
      </c>
      <c r="G2748" t="s">
        <v>2837</v>
      </c>
      <c r="H2748" t="s">
        <v>2838</v>
      </c>
      <c r="J2748" t="s">
        <v>2839</v>
      </c>
      <c r="K2748" t="s">
        <v>57</v>
      </c>
      <c r="L2748" t="s">
        <v>2834</v>
      </c>
      <c r="M2748" t="s">
        <v>2835</v>
      </c>
      <c r="N2748" t="s">
        <v>2836</v>
      </c>
    </row>
    <row r="2749" spans="1:14" x14ac:dyDescent="0.3">
      <c r="A2749">
        <v>12.1623</v>
      </c>
      <c r="B2749">
        <v>11.1059</v>
      </c>
      <c r="C2749">
        <v>11.486700000000001</v>
      </c>
      <c r="D2749">
        <v>13.2508</v>
      </c>
      <c r="E2749">
        <v>13.4057</v>
      </c>
      <c r="F2749">
        <v>12.949400000000001</v>
      </c>
      <c r="G2749" t="s">
        <v>2843</v>
      </c>
      <c r="H2749" t="s">
        <v>2844</v>
      </c>
      <c r="J2749" t="s">
        <v>2845</v>
      </c>
      <c r="K2749" t="s">
        <v>57</v>
      </c>
      <c r="L2749" t="s">
        <v>2840</v>
      </c>
      <c r="M2749" t="s">
        <v>2841</v>
      </c>
      <c r="N2749" t="s">
        <v>2842</v>
      </c>
    </row>
    <row r="2750" spans="1:14" x14ac:dyDescent="0.3">
      <c r="A2750">
        <v>16.671199999999999</v>
      </c>
      <c r="B2750">
        <v>16.237100000000002</v>
      </c>
      <c r="C2750">
        <v>16.354600000000001</v>
      </c>
      <c r="D2750">
        <v>16.338000000000001</v>
      </c>
      <c r="E2750">
        <v>16.156700000000001</v>
      </c>
      <c r="F2750">
        <v>16.202300000000001</v>
      </c>
      <c r="G2750" t="s">
        <v>9756</v>
      </c>
      <c r="H2750" t="s">
        <v>14505</v>
      </c>
      <c r="I2750" t="s">
        <v>14506</v>
      </c>
      <c r="J2750" t="s">
        <v>14507</v>
      </c>
      <c r="K2750" t="s">
        <v>57</v>
      </c>
      <c r="L2750" t="s">
        <v>14508</v>
      </c>
      <c r="M2750" t="s">
        <v>14509</v>
      </c>
      <c r="N2750" t="s">
        <v>14510</v>
      </c>
    </row>
    <row r="2751" spans="1:14" x14ac:dyDescent="0.3">
      <c r="A2751">
        <v>13.1092</v>
      </c>
      <c r="B2751">
        <v>12.3925</v>
      </c>
      <c r="C2751">
        <v>12.119199999999999</v>
      </c>
      <c r="D2751">
        <v>14.7052</v>
      </c>
      <c r="E2751">
        <v>14.641400000000001</v>
      </c>
      <c r="F2751">
        <v>14.648300000000001</v>
      </c>
      <c r="G2751" t="s">
        <v>2849</v>
      </c>
      <c r="H2751" t="s">
        <v>2850</v>
      </c>
      <c r="I2751" t="s">
        <v>776</v>
      </c>
      <c r="J2751" t="s">
        <v>2851</v>
      </c>
      <c r="K2751" t="s">
        <v>57</v>
      </c>
      <c r="L2751" t="s">
        <v>2846</v>
      </c>
      <c r="M2751" t="s">
        <v>2847</v>
      </c>
      <c r="N2751" t="s">
        <v>2848</v>
      </c>
    </row>
    <row r="2752" spans="1:14" x14ac:dyDescent="0.3">
      <c r="A2752">
        <v>16.5533</v>
      </c>
      <c r="B2752">
        <v>16.3645</v>
      </c>
      <c r="C2752">
        <v>16.589099999999998</v>
      </c>
      <c r="D2752">
        <v>16.016100000000002</v>
      </c>
      <c r="E2752">
        <v>16.034099999999999</v>
      </c>
      <c r="F2752">
        <v>15.85</v>
      </c>
      <c r="H2752" t="s">
        <v>589</v>
      </c>
      <c r="J2752" t="s">
        <v>2733</v>
      </c>
      <c r="K2752" t="s">
        <v>57</v>
      </c>
      <c r="L2752" t="s">
        <v>14511</v>
      </c>
      <c r="M2752" t="s">
        <v>14512</v>
      </c>
      <c r="N2752" t="s">
        <v>14513</v>
      </c>
    </row>
    <row r="2753" spans="1:14" x14ac:dyDescent="0.3">
      <c r="A2753">
        <v>15.9908</v>
      </c>
      <c r="B2753">
        <v>15.780200000000001</v>
      </c>
      <c r="C2753">
        <v>15.931699999999999</v>
      </c>
      <c r="D2753">
        <v>15.906599999999999</v>
      </c>
      <c r="E2753">
        <v>16.186199999999999</v>
      </c>
      <c r="F2753">
        <v>15.8812</v>
      </c>
      <c r="G2753" t="s">
        <v>14514</v>
      </c>
      <c r="I2753" t="s">
        <v>14515</v>
      </c>
      <c r="J2753" t="s">
        <v>14516</v>
      </c>
      <c r="K2753" t="s">
        <v>57</v>
      </c>
      <c r="L2753" t="s">
        <v>14517</v>
      </c>
      <c r="M2753" t="s">
        <v>14518</v>
      </c>
      <c r="N2753" t="s">
        <v>14519</v>
      </c>
    </row>
    <row r="2754" spans="1:14" x14ac:dyDescent="0.3">
      <c r="A2754">
        <v>13.271599999999999</v>
      </c>
      <c r="B2754">
        <v>12.7826</v>
      </c>
      <c r="C2754">
        <v>13.1653</v>
      </c>
      <c r="D2754">
        <v>15.210599999999999</v>
      </c>
      <c r="E2754">
        <v>15.082000000000001</v>
      </c>
      <c r="F2754">
        <v>15.232900000000001</v>
      </c>
      <c r="G2754" t="s">
        <v>2855</v>
      </c>
      <c r="H2754" t="s">
        <v>2856</v>
      </c>
      <c r="I2754" t="s">
        <v>2857</v>
      </c>
      <c r="J2754" t="s">
        <v>2858</v>
      </c>
      <c r="K2754" t="s">
        <v>57</v>
      </c>
      <c r="L2754" t="s">
        <v>2852</v>
      </c>
      <c r="M2754" t="s">
        <v>2853</v>
      </c>
      <c r="N2754" t="s">
        <v>2854</v>
      </c>
    </row>
    <row r="2755" spans="1:14" x14ac:dyDescent="0.3">
      <c r="A2755">
        <v>16.715399999999999</v>
      </c>
      <c r="B2755">
        <v>16.891200000000001</v>
      </c>
      <c r="C2755">
        <v>16.759699999999999</v>
      </c>
      <c r="D2755">
        <v>17.009399999999999</v>
      </c>
      <c r="E2755">
        <v>16.834299999999999</v>
      </c>
      <c r="F2755">
        <v>16.7</v>
      </c>
      <c r="G2755" t="s">
        <v>14520</v>
      </c>
      <c r="H2755" t="s">
        <v>14521</v>
      </c>
      <c r="I2755" t="s">
        <v>365</v>
      </c>
      <c r="J2755" t="s">
        <v>14522</v>
      </c>
      <c r="K2755" t="s">
        <v>57</v>
      </c>
      <c r="L2755" t="s">
        <v>14523</v>
      </c>
      <c r="M2755" t="s">
        <v>14524</v>
      </c>
      <c r="N2755" t="s">
        <v>14525</v>
      </c>
    </row>
    <row r="2756" spans="1:14" x14ac:dyDescent="0.3">
      <c r="A2756">
        <v>11.132</v>
      </c>
      <c r="B2756">
        <v>10.9678</v>
      </c>
      <c r="C2756">
        <v>9.4727999999999994</v>
      </c>
      <c r="D2756">
        <v>11.302300000000001</v>
      </c>
      <c r="E2756">
        <v>11.6891</v>
      </c>
      <c r="F2756">
        <v>11.491199999999999</v>
      </c>
      <c r="G2756" t="s">
        <v>14526</v>
      </c>
      <c r="H2756" t="s">
        <v>4811</v>
      </c>
      <c r="J2756" t="s">
        <v>14527</v>
      </c>
      <c r="K2756" t="s">
        <v>57</v>
      </c>
      <c r="L2756" t="s">
        <v>14528</v>
      </c>
      <c r="M2756" t="s">
        <v>14529</v>
      </c>
      <c r="N2756" t="s">
        <v>14530</v>
      </c>
    </row>
    <row r="2757" spans="1:14" x14ac:dyDescent="0.3">
      <c r="A2757">
        <v>11.738899999999999</v>
      </c>
      <c r="B2757">
        <v>11.974399999999999</v>
      </c>
      <c r="C2757">
        <v>12.044</v>
      </c>
      <c r="D2757">
        <v>13.879300000000001</v>
      </c>
      <c r="E2757">
        <v>13.7646</v>
      </c>
      <c r="F2757">
        <v>13.725</v>
      </c>
      <c r="G2757" t="s">
        <v>2862</v>
      </c>
      <c r="H2757" t="s">
        <v>2863</v>
      </c>
      <c r="J2757" t="s">
        <v>2864</v>
      </c>
      <c r="K2757" t="s">
        <v>57</v>
      </c>
      <c r="L2757" t="s">
        <v>2859</v>
      </c>
      <c r="M2757" t="s">
        <v>2860</v>
      </c>
      <c r="N2757" t="s">
        <v>2861</v>
      </c>
    </row>
    <row r="2758" spans="1:14" x14ac:dyDescent="0.3">
      <c r="A2758">
        <v>14.126200000000001</v>
      </c>
      <c r="B2758">
        <v>14.013999999999999</v>
      </c>
      <c r="C2758">
        <v>14.170299999999999</v>
      </c>
      <c r="D2758">
        <v>14.3256</v>
      </c>
      <c r="E2758">
        <v>14.2447</v>
      </c>
      <c r="F2758">
        <v>14.295</v>
      </c>
      <c r="G2758" t="s">
        <v>9365</v>
      </c>
      <c r="H2758" t="s">
        <v>2567</v>
      </c>
      <c r="J2758" t="s">
        <v>9371</v>
      </c>
      <c r="K2758" t="s">
        <v>57</v>
      </c>
      <c r="L2758" t="s">
        <v>14531</v>
      </c>
      <c r="M2758" t="s">
        <v>14532</v>
      </c>
      <c r="N2758" t="s">
        <v>14533</v>
      </c>
    </row>
    <row r="2759" spans="1:14" x14ac:dyDescent="0.3">
      <c r="A2759">
        <v>15.8521</v>
      </c>
      <c r="B2759">
        <v>15.853400000000001</v>
      </c>
      <c r="C2759">
        <v>15.8041</v>
      </c>
      <c r="D2759">
        <v>16.136700000000001</v>
      </c>
      <c r="E2759">
        <v>16.136399999999998</v>
      </c>
      <c r="F2759">
        <v>15.8065</v>
      </c>
      <c r="G2759" t="s">
        <v>4120</v>
      </c>
      <c r="H2759" t="s">
        <v>370</v>
      </c>
      <c r="J2759" t="s">
        <v>14534</v>
      </c>
      <c r="K2759" t="s">
        <v>57</v>
      </c>
      <c r="L2759" t="s">
        <v>14535</v>
      </c>
      <c r="M2759" t="s">
        <v>14536</v>
      </c>
      <c r="N2759" t="s">
        <v>14537</v>
      </c>
    </row>
    <row r="2760" spans="1:14" x14ac:dyDescent="0.3">
      <c r="A2760">
        <v>14.073600000000001</v>
      </c>
      <c r="B2760">
        <v>14.1274</v>
      </c>
      <c r="C2760">
        <v>13.948600000000001</v>
      </c>
      <c r="D2760">
        <v>15.673999999999999</v>
      </c>
      <c r="E2760">
        <v>15.549099999999999</v>
      </c>
      <c r="F2760">
        <v>15.3917</v>
      </c>
      <c r="G2760" t="s">
        <v>2244</v>
      </c>
      <c r="H2760" t="s">
        <v>204</v>
      </c>
      <c r="J2760" t="s">
        <v>2868</v>
      </c>
      <c r="K2760" t="s">
        <v>57</v>
      </c>
      <c r="L2760" t="s">
        <v>2865</v>
      </c>
      <c r="M2760" t="s">
        <v>2866</v>
      </c>
      <c r="N2760" t="s">
        <v>2867</v>
      </c>
    </row>
    <row r="2761" spans="1:14" x14ac:dyDescent="0.3">
      <c r="A2761">
        <v>13.652100000000001</v>
      </c>
      <c r="B2761">
        <v>13.521800000000001</v>
      </c>
      <c r="C2761">
        <v>13.4161</v>
      </c>
      <c r="D2761">
        <v>14.0458</v>
      </c>
      <c r="E2761">
        <v>14.1972</v>
      </c>
      <c r="F2761">
        <v>13.9986</v>
      </c>
      <c r="G2761" t="s">
        <v>14538</v>
      </c>
      <c r="H2761" t="s">
        <v>14539</v>
      </c>
      <c r="I2761" t="s">
        <v>1694</v>
      </c>
      <c r="J2761" t="s">
        <v>14540</v>
      </c>
      <c r="K2761" t="s">
        <v>57</v>
      </c>
      <c r="L2761" t="s">
        <v>14541</v>
      </c>
      <c r="M2761" t="s">
        <v>14542</v>
      </c>
      <c r="N2761" t="s">
        <v>14543</v>
      </c>
    </row>
    <row r="2762" spans="1:14" x14ac:dyDescent="0.3">
      <c r="A2762">
        <v>12.6449</v>
      </c>
      <c r="B2762">
        <v>12.6112</v>
      </c>
      <c r="C2762">
        <v>12.982200000000001</v>
      </c>
      <c r="D2762">
        <v>13.746</v>
      </c>
      <c r="E2762">
        <v>13.725300000000001</v>
      </c>
      <c r="F2762">
        <v>13.983700000000001</v>
      </c>
      <c r="G2762" t="s">
        <v>14544</v>
      </c>
      <c r="H2762" t="s">
        <v>14545</v>
      </c>
      <c r="J2762" t="s">
        <v>14546</v>
      </c>
      <c r="K2762" t="s">
        <v>57</v>
      </c>
      <c r="L2762" t="s">
        <v>14547</v>
      </c>
      <c r="M2762" t="s">
        <v>14548</v>
      </c>
      <c r="N2762" t="s">
        <v>14549</v>
      </c>
    </row>
    <row r="2763" spans="1:14" x14ac:dyDescent="0.3">
      <c r="A2763">
        <v>13.8428</v>
      </c>
      <c r="B2763">
        <v>13.7341</v>
      </c>
      <c r="C2763">
        <v>13.3834</v>
      </c>
      <c r="D2763">
        <v>14.610099999999999</v>
      </c>
      <c r="E2763">
        <v>14.486000000000001</v>
      </c>
      <c r="F2763">
        <v>14.5443</v>
      </c>
      <c r="G2763" t="s">
        <v>14550</v>
      </c>
      <c r="H2763" t="s">
        <v>8509</v>
      </c>
      <c r="I2763" t="s">
        <v>250</v>
      </c>
      <c r="J2763" t="s">
        <v>14551</v>
      </c>
      <c r="K2763" t="s">
        <v>57</v>
      </c>
      <c r="L2763" t="s">
        <v>14552</v>
      </c>
      <c r="M2763" t="s">
        <v>14553</v>
      </c>
      <c r="N2763" t="s">
        <v>14554</v>
      </c>
    </row>
    <row r="2764" spans="1:14" x14ac:dyDescent="0.3">
      <c r="A2764">
        <v>12.8096</v>
      </c>
      <c r="B2764">
        <v>12.165800000000001</v>
      </c>
      <c r="C2764">
        <v>12.2357</v>
      </c>
      <c r="D2764">
        <v>13.366</v>
      </c>
      <c r="E2764">
        <v>13.1067</v>
      </c>
      <c r="F2764">
        <v>12.8766</v>
      </c>
      <c r="G2764" t="s">
        <v>14555</v>
      </c>
      <c r="H2764" t="s">
        <v>281</v>
      </c>
      <c r="I2764" t="s">
        <v>6647</v>
      </c>
      <c r="J2764" t="s">
        <v>14556</v>
      </c>
      <c r="K2764" t="s">
        <v>57</v>
      </c>
      <c r="L2764" t="s">
        <v>14557</v>
      </c>
      <c r="M2764" t="s">
        <v>14558</v>
      </c>
      <c r="N2764" t="s">
        <v>14559</v>
      </c>
    </row>
    <row r="2765" spans="1:14" x14ac:dyDescent="0.3">
      <c r="A2765">
        <v>13.351599999999999</v>
      </c>
      <c r="B2765">
        <v>13.241400000000001</v>
      </c>
      <c r="C2765">
        <v>13.3422</v>
      </c>
      <c r="D2765">
        <v>15.0885</v>
      </c>
      <c r="E2765">
        <v>14.3874</v>
      </c>
      <c r="F2765">
        <v>14.4071</v>
      </c>
      <c r="G2765" t="s">
        <v>14560</v>
      </c>
      <c r="H2765" t="s">
        <v>14561</v>
      </c>
      <c r="J2765" t="s">
        <v>14562</v>
      </c>
      <c r="K2765" t="s">
        <v>57</v>
      </c>
      <c r="L2765" t="s">
        <v>14563</v>
      </c>
      <c r="M2765" t="s">
        <v>14564</v>
      </c>
      <c r="N2765" t="s">
        <v>14565</v>
      </c>
    </row>
    <row r="2766" spans="1:14" x14ac:dyDescent="0.3">
      <c r="A2766">
        <v>13.468500000000001</v>
      </c>
      <c r="B2766">
        <v>13.7151</v>
      </c>
      <c r="C2766">
        <v>13.812200000000001</v>
      </c>
      <c r="D2766">
        <v>15.7377</v>
      </c>
      <c r="E2766">
        <v>15.151199999999999</v>
      </c>
      <c r="F2766">
        <v>15.194800000000001</v>
      </c>
      <c r="G2766" t="s">
        <v>2872</v>
      </c>
      <c r="H2766" t="s">
        <v>2873</v>
      </c>
      <c r="I2766" t="s">
        <v>776</v>
      </c>
      <c r="J2766" t="s">
        <v>2874</v>
      </c>
      <c r="K2766" t="s">
        <v>57</v>
      </c>
      <c r="L2766" t="s">
        <v>2869</v>
      </c>
      <c r="M2766" t="s">
        <v>2870</v>
      </c>
      <c r="N2766" t="s">
        <v>2871</v>
      </c>
    </row>
    <row r="2767" spans="1:14" x14ac:dyDescent="0.3">
      <c r="A2767">
        <v>13.470800000000001</v>
      </c>
      <c r="B2767">
        <v>13.39</v>
      </c>
      <c r="C2767">
        <v>13.386100000000001</v>
      </c>
      <c r="D2767">
        <v>13.912800000000001</v>
      </c>
      <c r="E2767">
        <v>13.8424</v>
      </c>
      <c r="F2767">
        <v>13.8224</v>
      </c>
      <c r="G2767" t="s">
        <v>14566</v>
      </c>
      <c r="H2767" t="s">
        <v>429</v>
      </c>
      <c r="I2767" t="s">
        <v>83</v>
      </c>
      <c r="J2767" t="s">
        <v>14567</v>
      </c>
      <c r="K2767" t="s">
        <v>57</v>
      </c>
      <c r="L2767" t="s">
        <v>14568</v>
      </c>
      <c r="M2767" t="s">
        <v>14569</v>
      </c>
      <c r="N2767" t="s">
        <v>14570</v>
      </c>
    </row>
    <row r="2768" spans="1:14" x14ac:dyDescent="0.3">
      <c r="A2768">
        <v>13.1572</v>
      </c>
      <c r="B2768">
        <v>12.965999999999999</v>
      </c>
      <c r="C2768">
        <v>13.241099999999999</v>
      </c>
      <c r="D2768">
        <v>14.4499</v>
      </c>
      <c r="E2768">
        <v>14.3758</v>
      </c>
      <c r="F2768">
        <v>14.577500000000001</v>
      </c>
      <c r="G2768" t="s">
        <v>14571</v>
      </c>
      <c r="H2768" t="s">
        <v>14572</v>
      </c>
      <c r="J2768" t="s">
        <v>14573</v>
      </c>
      <c r="K2768" t="s">
        <v>26</v>
      </c>
      <c r="L2768" t="s">
        <v>14574</v>
      </c>
      <c r="M2768" t="s">
        <v>14575</v>
      </c>
      <c r="N2768" t="s">
        <v>14576</v>
      </c>
    </row>
    <row r="2769" spans="1:14" x14ac:dyDescent="0.3">
      <c r="A2769">
        <v>13.285399999999999</v>
      </c>
      <c r="B2769">
        <v>13.1821</v>
      </c>
      <c r="C2769">
        <v>13.3125</v>
      </c>
      <c r="D2769">
        <v>13.510899999999999</v>
      </c>
      <c r="E2769">
        <v>13.638</v>
      </c>
      <c r="F2769">
        <v>13.541700000000001</v>
      </c>
      <c r="G2769" t="s">
        <v>14577</v>
      </c>
      <c r="H2769" t="s">
        <v>14578</v>
      </c>
      <c r="J2769" t="s">
        <v>14579</v>
      </c>
      <c r="K2769" t="s">
        <v>57</v>
      </c>
      <c r="L2769" t="s">
        <v>14580</v>
      </c>
      <c r="M2769" t="s">
        <v>14581</v>
      </c>
      <c r="N2769" t="s">
        <v>14582</v>
      </c>
    </row>
    <row r="2770" spans="1:14" x14ac:dyDescent="0.3">
      <c r="A2770">
        <v>15.193899999999999</v>
      </c>
      <c r="B2770">
        <v>15.340999999999999</v>
      </c>
      <c r="C2770">
        <v>15.284599999999999</v>
      </c>
      <c r="D2770">
        <v>15.9962</v>
      </c>
      <c r="E2770">
        <v>16.0379</v>
      </c>
      <c r="F2770">
        <v>15.8306</v>
      </c>
      <c r="G2770" t="s">
        <v>3858</v>
      </c>
      <c r="H2770" t="s">
        <v>14583</v>
      </c>
      <c r="I2770" t="s">
        <v>83</v>
      </c>
      <c r="J2770" t="s">
        <v>14584</v>
      </c>
      <c r="K2770" t="s">
        <v>57</v>
      </c>
      <c r="L2770" t="s">
        <v>14585</v>
      </c>
      <c r="M2770" t="s">
        <v>14586</v>
      </c>
      <c r="N2770" t="s">
        <v>14587</v>
      </c>
    </row>
    <row r="2771" spans="1:14" x14ac:dyDescent="0.3">
      <c r="A2771">
        <v>15.5243</v>
      </c>
      <c r="B2771">
        <v>15.473100000000001</v>
      </c>
      <c r="C2771">
        <v>15.371700000000001</v>
      </c>
      <c r="D2771">
        <v>15.494</v>
      </c>
      <c r="E2771">
        <v>15.6541</v>
      </c>
      <c r="F2771">
        <v>15.5952</v>
      </c>
      <c r="G2771" t="s">
        <v>14588</v>
      </c>
      <c r="H2771" t="s">
        <v>2276</v>
      </c>
      <c r="I2771" t="s">
        <v>12010</v>
      </c>
      <c r="J2771" t="s">
        <v>14589</v>
      </c>
      <c r="K2771" t="s">
        <v>57</v>
      </c>
      <c r="L2771" t="s">
        <v>14590</v>
      </c>
      <c r="M2771" t="s">
        <v>14591</v>
      </c>
      <c r="N2771" t="s">
        <v>14592</v>
      </c>
    </row>
    <row r="2772" spans="1:14" x14ac:dyDescent="0.3">
      <c r="A2772">
        <v>12.6533</v>
      </c>
      <c r="B2772">
        <v>12.428100000000001</v>
      </c>
      <c r="C2772">
        <v>12.5162</v>
      </c>
      <c r="D2772">
        <v>13.8742</v>
      </c>
      <c r="E2772">
        <v>13.5001</v>
      </c>
      <c r="F2772">
        <v>13.482699999999999</v>
      </c>
      <c r="G2772" t="s">
        <v>3729</v>
      </c>
      <c r="H2772" t="s">
        <v>2832</v>
      </c>
      <c r="I2772" t="s">
        <v>1939</v>
      </c>
      <c r="J2772" t="s">
        <v>14593</v>
      </c>
      <c r="K2772" t="s">
        <v>57</v>
      </c>
      <c r="L2772" t="s">
        <v>14594</v>
      </c>
      <c r="M2772" t="s">
        <v>14595</v>
      </c>
      <c r="N2772" t="s">
        <v>14596</v>
      </c>
    </row>
    <row r="2773" spans="1:14" x14ac:dyDescent="0.3">
      <c r="A2773">
        <v>12.2682</v>
      </c>
      <c r="B2773">
        <v>12.5067</v>
      </c>
      <c r="C2773">
        <v>12.5747</v>
      </c>
      <c r="D2773">
        <v>13.403600000000001</v>
      </c>
      <c r="E2773">
        <v>12.8552</v>
      </c>
      <c r="F2773">
        <v>13.2591</v>
      </c>
      <c r="G2773" t="s">
        <v>8945</v>
      </c>
      <c r="H2773" t="s">
        <v>14597</v>
      </c>
      <c r="I2773" t="s">
        <v>8940</v>
      </c>
      <c r="J2773" t="s">
        <v>14598</v>
      </c>
      <c r="K2773" t="s">
        <v>57</v>
      </c>
      <c r="L2773" t="s">
        <v>14599</v>
      </c>
      <c r="M2773" t="s">
        <v>14600</v>
      </c>
      <c r="N2773" t="s">
        <v>14601</v>
      </c>
    </row>
    <row r="2774" spans="1:14" x14ac:dyDescent="0.3">
      <c r="A2774">
        <v>13.9694</v>
      </c>
      <c r="B2774">
        <v>13.906499999999999</v>
      </c>
      <c r="C2774">
        <v>13.8619</v>
      </c>
      <c r="D2774">
        <v>14.0471</v>
      </c>
      <c r="E2774">
        <v>13.8652</v>
      </c>
      <c r="F2774">
        <v>13.829700000000001</v>
      </c>
      <c r="G2774" t="s">
        <v>14602</v>
      </c>
      <c r="H2774" t="s">
        <v>14603</v>
      </c>
      <c r="I2774" t="s">
        <v>14604</v>
      </c>
      <c r="J2774" t="s">
        <v>14605</v>
      </c>
      <c r="K2774" t="s">
        <v>57</v>
      </c>
      <c r="L2774" t="s">
        <v>14606</v>
      </c>
      <c r="M2774" t="s">
        <v>14607</v>
      </c>
      <c r="N2774" t="s">
        <v>14608</v>
      </c>
    </row>
    <row r="2775" spans="1:14" x14ac:dyDescent="0.3">
      <c r="A2775">
        <v>13.0585</v>
      </c>
      <c r="B2775">
        <v>12.902900000000001</v>
      </c>
      <c r="C2775">
        <v>12.912699999999999</v>
      </c>
      <c r="D2775">
        <v>13.5458</v>
      </c>
      <c r="E2775">
        <v>13.410500000000001</v>
      </c>
      <c r="F2775">
        <v>13.4473</v>
      </c>
      <c r="G2775" t="s">
        <v>14609</v>
      </c>
      <c r="H2775" t="s">
        <v>281</v>
      </c>
      <c r="J2775" t="s">
        <v>14610</v>
      </c>
      <c r="K2775" t="s">
        <v>57</v>
      </c>
      <c r="L2775" t="s">
        <v>14611</v>
      </c>
      <c r="M2775" t="s">
        <v>14612</v>
      </c>
      <c r="N2775" t="s">
        <v>14613</v>
      </c>
    </row>
    <row r="2776" spans="1:14" x14ac:dyDescent="0.3">
      <c r="A2776">
        <v>14.4314</v>
      </c>
      <c r="B2776">
        <v>14.185700000000001</v>
      </c>
      <c r="C2776">
        <v>14.395300000000001</v>
      </c>
      <c r="D2776">
        <v>15.780799999999999</v>
      </c>
      <c r="E2776">
        <v>15.5076</v>
      </c>
      <c r="F2776">
        <v>15.3698</v>
      </c>
      <c r="G2776" t="s">
        <v>14614</v>
      </c>
      <c r="H2776" t="s">
        <v>14615</v>
      </c>
      <c r="I2776" t="s">
        <v>720</v>
      </c>
      <c r="J2776" t="s">
        <v>14616</v>
      </c>
      <c r="K2776" t="s">
        <v>57</v>
      </c>
      <c r="L2776" t="s">
        <v>14617</v>
      </c>
      <c r="M2776" t="s">
        <v>14618</v>
      </c>
      <c r="N2776" t="s">
        <v>14619</v>
      </c>
    </row>
    <row r="2777" spans="1:14" x14ac:dyDescent="0.3">
      <c r="A2777">
        <v>17.910399999999999</v>
      </c>
      <c r="B2777">
        <v>17.901199999999999</v>
      </c>
      <c r="C2777">
        <v>17.814</v>
      </c>
      <c r="D2777">
        <v>17.1356</v>
      </c>
      <c r="E2777">
        <v>17.284300000000002</v>
      </c>
      <c r="F2777">
        <v>17.3432</v>
      </c>
      <c r="G2777" t="s">
        <v>3788</v>
      </c>
      <c r="H2777" t="s">
        <v>4260</v>
      </c>
      <c r="I2777" t="s">
        <v>3448</v>
      </c>
      <c r="J2777" t="s">
        <v>13144</v>
      </c>
      <c r="K2777" t="s">
        <v>57</v>
      </c>
      <c r="L2777" t="s">
        <v>14620</v>
      </c>
      <c r="M2777" t="s">
        <v>14621</v>
      </c>
      <c r="N2777" t="s">
        <v>14622</v>
      </c>
    </row>
    <row r="2778" spans="1:14" x14ac:dyDescent="0.3">
      <c r="A2778">
        <v>14.4811</v>
      </c>
      <c r="B2778">
        <v>14.366199999999999</v>
      </c>
      <c r="C2778">
        <v>14.289899999999999</v>
      </c>
      <c r="D2778">
        <v>13.9138</v>
      </c>
      <c r="E2778">
        <v>14.028</v>
      </c>
      <c r="F2778">
        <v>13.9041</v>
      </c>
      <c r="H2778" t="s">
        <v>293</v>
      </c>
      <c r="J2778" t="s">
        <v>14623</v>
      </c>
      <c r="K2778" t="s">
        <v>57</v>
      </c>
      <c r="L2778" t="s">
        <v>14624</v>
      </c>
      <c r="M2778" t="s">
        <v>14625</v>
      </c>
      <c r="N2778" t="s">
        <v>14626</v>
      </c>
    </row>
    <row r="2779" spans="1:14" x14ac:dyDescent="0.3">
      <c r="A2779">
        <v>12.9923</v>
      </c>
      <c r="B2779">
        <v>13.300700000000001</v>
      </c>
      <c r="C2779">
        <v>12.893599999999999</v>
      </c>
      <c r="D2779">
        <v>15.624499999999999</v>
      </c>
      <c r="E2779">
        <v>15.408099999999999</v>
      </c>
      <c r="F2779">
        <v>15.4055</v>
      </c>
      <c r="G2779" t="s">
        <v>2878</v>
      </c>
      <c r="H2779" t="s">
        <v>2879</v>
      </c>
      <c r="J2779" t="s">
        <v>2880</v>
      </c>
      <c r="K2779" t="s">
        <v>57</v>
      </c>
      <c r="L2779" t="s">
        <v>2875</v>
      </c>
      <c r="M2779" t="s">
        <v>2876</v>
      </c>
      <c r="N2779" t="s">
        <v>2877</v>
      </c>
    </row>
    <row r="2780" spans="1:14" x14ac:dyDescent="0.3">
      <c r="A2780">
        <v>13.752700000000001</v>
      </c>
      <c r="B2780">
        <v>13.6061</v>
      </c>
      <c r="C2780">
        <v>13.688700000000001</v>
      </c>
      <c r="D2780">
        <v>14.0228</v>
      </c>
      <c r="E2780">
        <v>14.0502</v>
      </c>
      <c r="F2780">
        <v>14.0128</v>
      </c>
      <c r="G2780" t="s">
        <v>4096</v>
      </c>
      <c r="H2780" t="s">
        <v>2814</v>
      </c>
      <c r="I2780" t="s">
        <v>4097</v>
      </c>
      <c r="J2780" t="s">
        <v>14627</v>
      </c>
      <c r="K2780" t="s">
        <v>57</v>
      </c>
      <c r="L2780" t="s">
        <v>14628</v>
      </c>
      <c r="M2780" t="s">
        <v>14629</v>
      </c>
      <c r="N2780" t="s">
        <v>14630</v>
      </c>
    </row>
    <row r="2781" spans="1:14" x14ac:dyDescent="0.3">
      <c r="A2781">
        <v>11.954000000000001</v>
      </c>
      <c r="B2781">
        <v>11.3193</v>
      </c>
      <c r="C2781">
        <v>12.6525</v>
      </c>
      <c r="D2781">
        <v>13.494</v>
      </c>
      <c r="E2781">
        <v>13.5617</v>
      </c>
      <c r="F2781">
        <v>13.654299999999999</v>
      </c>
      <c r="G2781" t="s">
        <v>2884</v>
      </c>
      <c r="H2781" t="s">
        <v>2885</v>
      </c>
      <c r="I2781" t="s">
        <v>776</v>
      </c>
      <c r="J2781" t="s">
        <v>2886</v>
      </c>
      <c r="K2781" t="s">
        <v>57</v>
      </c>
      <c r="L2781" t="s">
        <v>2881</v>
      </c>
      <c r="M2781" t="s">
        <v>2882</v>
      </c>
      <c r="N2781" t="s">
        <v>2883</v>
      </c>
    </row>
    <row r="2782" spans="1:14" x14ac:dyDescent="0.3">
      <c r="A2782">
        <v>14.3916</v>
      </c>
      <c r="B2782">
        <v>12.992699999999999</v>
      </c>
      <c r="C2782">
        <v>13.3957</v>
      </c>
      <c r="D2782">
        <v>15.613899999999999</v>
      </c>
      <c r="E2782">
        <v>15.7454</v>
      </c>
      <c r="F2782">
        <v>15.2303</v>
      </c>
      <c r="G2782" t="s">
        <v>2890</v>
      </c>
      <c r="H2782" t="s">
        <v>2891</v>
      </c>
      <c r="I2782" t="s">
        <v>2794</v>
      </c>
      <c r="J2782" t="s">
        <v>2892</v>
      </c>
      <c r="K2782" t="s">
        <v>57</v>
      </c>
      <c r="L2782" t="s">
        <v>2887</v>
      </c>
      <c r="M2782" t="s">
        <v>2888</v>
      </c>
      <c r="N2782" t="s">
        <v>2889</v>
      </c>
    </row>
    <row r="2783" spans="1:14" x14ac:dyDescent="0.3">
      <c r="A2783">
        <v>13.7357</v>
      </c>
      <c r="B2783">
        <v>13.820399999999999</v>
      </c>
      <c r="C2783">
        <v>13.6311</v>
      </c>
      <c r="D2783">
        <v>14.8407</v>
      </c>
      <c r="E2783">
        <v>14.879099999999999</v>
      </c>
      <c r="F2783">
        <v>14.7166</v>
      </c>
      <c r="G2783" t="s">
        <v>14631</v>
      </c>
      <c r="H2783" t="s">
        <v>14632</v>
      </c>
      <c r="J2783" t="s">
        <v>14633</v>
      </c>
      <c r="K2783" t="s">
        <v>57</v>
      </c>
      <c r="L2783" t="s">
        <v>14634</v>
      </c>
      <c r="M2783" t="s">
        <v>14635</v>
      </c>
      <c r="N2783" t="s">
        <v>14636</v>
      </c>
    </row>
    <row r="2784" spans="1:14" x14ac:dyDescent="0.3">
      <c r="A2784">
        <v>14.1303</v>
      </c>
      <c r="B2784">
        <v>13.951700000000001</v>
      </c>
      <c r="C2784">
        <v>13.883800000000001</v>
      </c>
      <c r="D2784">
        <v>14.3973</v>
      </c>
      <c r="E2784">
        <v>14.2</v>
      </c>
      <c r="F2784">
        <v>14.196400000000001</v>
      </c>
      <c r="G2784" t="s">
        <v>14637</v>
      </c>
      <c r="H2784" t="s">
        <v>14638</v>
      </c>
      <c r="I2784" t="s">
        <v>83</v>
      </c>
      <c r="J2784" t="s">
        <v>14639</v>
      </c>
      <c r="K2784" t="s">
        <v>57</v>
      </c>
      <c r="L2784" t="s">
        <v>14640</v>
      </c>
      <c r="M2784" t="s">
        <v>14641</v>
      </c>
      <c r="N2784" t="s">
        <v>14642</v>
      </c>
    </row>
    <row r="2785" spans="1:14" x14ac:dyDescent="0.3">
      <c r="A2785">
        <v>14.2438</v>
      </c>
      <c r="B2785">
        <v>14.152100000000001</v>
      </c>
      <c r="C2785">
        <v>14.1485</v>
      </c>
      <c r="D2785">
        <v>15.8444</v>
      </c>
      <c r="E2785">
        <v>15.713200000000001</v>
      </c>
      <c r="F2785">
        <v>15.680400000000001</v>
      </c>
      <c r="G2785" t="s">
        <v>2896</v>
      </c>
      <c r="H2785" t="s">
        <v>2897</v>
      </c>
      <c r="I2785" t="s">
        <v>153</v>
      </c>
      <c r="J2785" t="s">
        <v>2898</v>
      </c>
      <c r="K2785" t="s">
        <v>26</v>
      </c>
      <c r="L2785" t="s">
        <v>2893</v>
      </c>
      <c r="M2785" t="s">
        <v>2894</v>
      </c>
      <c r="N2785" t="s">
        <v>2895</v>
      </c>
    </row>
    <row r="2786" spans="1:14" x14ac:dyDescent="0.3">
      <c r="A2786">
        <v>12.733700000000001</v>
      </c>
      <c r="B2786">
        <v>12.7133</v>
      </c>
      <c r="C2786">
        <v>12.7554</v>
      </c>
      <c r="D2786">
        <v>13.7857</v>
      </c>
      <c r="E2786">
        <v>13.6173</v>
      </c>
      <c r="F2786">
        <v>13.662000000000001</v>
      </c>
      <c r="G2786" t="s">
        <v>14643</v>
      </c>
      <c r="H2786" t="s">
        <v>14644</v>
      </c>
      <c r="J2786" t="s">
        <v>14645</v>
      </c>
      <c r="K2786" t="s">
        <v>26</v>
      </c>
      <c r="L2786" t="s">
        <v>14646</v>
      </c>
      <c r="M2786" t="s">
        <v>14647</v>
      </c>
      <c r="N2786" t="s">
        <v>14648</v>
      </c>
    </row>
    <row r="2787" spans="1:14" x14ac:dyDescent="0.3">
      <c r="A2787">
        <v>13.480399999999999</v>
      </c>
      <c r="B2787">
        <v>13.2021</v>
      </c>
      <c r="C2787">
        <v>13.608499999999999</v>
      </c>
      <c r="D2787">
        <v>14.2064</v>
      </c>
      <c r="E2787">
        <v>14.222799999999999</v>
      </c>
      <c r="F2787">
        <v>14.207700000000001</v>
      </c>
      <c r="G2787" t="s">
        <v>3141</v>
      </c>
      <c r="H2787" t="s">
        <v>281</v>
      </c>
      <c r="J2787" t="s">
        <v>14649</v>
      </c>
      <c r="K2787" t="s">
        <v>57</v>
      </c>
      <c r="L2787" t="s">
        <v>14650</v>
      </c>
      <c r="M2787" t="s">
        <v>14651</v>
      </c>
      <c r="N2787" t="s">
        <v>14652</v>
      </c>
    </row>
    <row r="2788" spans="1:14" x14ac:dyDescent="0.3">
      <c r="A2788">
        <v>13.9137</v>
      </c>
      <c r="B2788">
        <v>13.9191</v>
      </c>
      <c r="C2788">
        <v>13.6967</v>
      </c>
      <c r="D2788">
        <v>14.2585</v>
      </c>
      <c r="E2788">
        <v>14.371</v>
      </c>
      <c r="F2788">
        <v>14.2652</v>
      </c>
      <c r="G2788" t="s">
        <v>14653</v>
      </c>
      <c r="H2788" t="s">
        <v>2132</v>
      </c>
      <c r="J2788" t="s">
        <v>14654</v>
      </c>
      <c r="K2788" t="s">
        <v>57</v>
      </c>
      <c r="L2788" t="s">
        <v>14655</v>
      </c>
      <c r="M2788" t="s">
        <v>14656</v>
      </c>
      <c r="N2788" t="s">
        <v>14657</v>
      </c>
    </row>
    <row r="2789" spans="1:14" x14ac:dyDescent="0.3">
      <c r="A2789">
        <v>14.752000000000001</v>
      </c>
      <c r="B2789">
        <v>14.779</v>
      </c>
      <c r="C2789">
        <v>14.8576</v>
      </c>
      <c r="D2789">
        <v>14.9986</v>
      </c>
      <c r="E2789">
        <v>14.754799999999999</v>
      </c>
      <c r="F2789">
        <v>14.7881</v>
      </c>
      <c r="G2789" t="s">
        <v>9756</v>
      </c>
      <c r="H2789" t="s">
        <v>14658</v>
      </c>
      <c r="I2789" t="s">
        <v>14506</v>
      </c>
      <c r="J2789" t="s">
        <v>14659</v>
      </c>
      <c r="K2789" t="s">
        <v>57</v>
      </c>
      <c r="L2789" t="s">
        <v>14660</v>
      </c>
      <c r="M2789" t="s">
        <v>14661</v>
      </c>
      <c r="N2789" t="s">
        <v>14662</v>
      </c>
    </row>
    <row r="2790" spans="1:14" x14ac:dyDescent="0.3">
      <c r="A2790">
        <v>16.696999999999999</v>
      </c>
      <c r="B2790">
        <v>16.649699999999999</v>
      </c>
      <c r="C2790">
        <v>16.876200000000001</v>
      </c>
      <c r="D2790">
        <v>16.612300000000001</v>
      </c>
      <c r="E2790">
        <v>16.693300000000001</v>
      </c>
      <c r="F2790">
        <v>16.581600000000002</v>
      </c>
      <c r="G2790" t="s">
        <v>9756</v>
      </c>
      <c r="H2790" t="s">
        <v>2411</v>
      </c>
      <c r="I2790" t="s">
        <v>14506</v>
      </c>
      <c r="J2790" t="s">
        <v>14663</v>
      </c>
      <c r="K2790" t="s">
        <v>57</v>
      </c>
      <c r="L2790" t="s">
        <v>14664</v>
      </c>
      <c r="M2790" t="s">
        <v>14665</v>
      </c>
      <c r="N2790" t="s">
        <v>14666</v>
      </c>
    </row>
    <row r="2791" spans="1:14" x14ac:dyDescent="0.3">
      <c r="A2791">
        <v>13.073399999999999</v>
      </c>
      <c r="B2791">
        <v>13.3721</v>
      </c>
      <c r="C2791">
        <v>13.17</v>
      </c>
      <c r="D2791">
        <v>13.7058</v>
      </c>
      <c r="E2791">
        <v>13.6785</v>
      </c>
      <c r="F2791">
        <v>13.579599999999999</v>
      </c>
      <c r="G2791" t="s">
        <v>4177</v>
      </c>
      <c r="H2791" t="s">
        <v>1155</v>
      </c>
      <c r="I2791" t="s">
        <v>14667</v>
      </c>
      <c r="J2791" t="s">
        <v>14668</v>
      </c>
      <c r="K2791" t="s">
        <v>57</v>
      </c>
      <c r="L2791" t="s">
        <v>14669</v>
      </c>
      <c r="M2791" t="s">
        <v>14670</v>
      </c>
      <c r="N2791" t="s">
        <v>14671</v>
      </c>
    </row>
    <row r="2792" spans="1:14" x14ac:dyDescent="0.3">
      <c r="A2792">
        <v>13.8613</v>
      </c>
      <c r="B2792">
        <v>13.7475</v>
      </c>
      <c r="C2792">
        <v>13.6753</v>
      </c>
      <c r="D2792">
        <v>13.706</v>
      </c>
      <c r="E2792">
        <v>13.3978</v>
      </c>
      <c r="F2792">
        <v>13.4887</v>
      </c>
      <c r="G2792" t="s">
        <v>215</v>
      </c>
      <c r="H2792" t="s">
        <v>14672</v>
      </c>
      <c r="I2792" t="s">
        <v>11695</v>
      </c>
      <c r="J2792" t="s">
        <v>14673</v>
      </c>
      <c r="K2792" t="s">
        <v>57</v>
      </c>
      <c r="L2792" t="s">
        <v>14674</v>
      </c>
      <c r="M2792" t="s">
        <v>14675</v>
      </c>
      <c r="N2792" t="s">
        <v>14676</v>
      </c>
    </row>
    <row r="2793" spans="1:14" x14ac:dyDescent="0.3">
      <c r="A2793">
        <v>13.6686</v>
      </c>
      <c r="B2793">
        <v>14.132300000000001</v>
      </c>
      <c r="C2793">
        <v>13.636799999999999</v>
      </c>
      <c r="D2793">
        <v>14.555400000000001</v>
      </c>
      <c r="E2793">
        <v>14.753500000000001</v>
      </c>
      <c r="F2793">
        <v>14.8315</v>
      </c>
      <c r="G2793" t="s">
        <v>14677</v>
      </c>
      <c r="H2793" t="s">
        <v>88</v>
      </c>
      <c r="J2793" t="s">
        <v>14678</v>
      </c>
      <c r="K2793" t="s">
        <v>179</v>
      </c>
      <c r="L2793" t="s">
        <v>14679</v>
      </c>
      <c r="M2793" t="s">
        <v>14680</v>
      </c>
      <c r="N2793" t="s">
        <v>14681</v>
      </c>
    </row>
    <row r="2794" spans="1:14" x14ac:dyDescent="0.3">
      <c r="A2794">
        <v>15.3224</v>
      </c>
      <c r="B2794">
        <v>15.5219</v>
      </c>
      <c r="C2794">
        <v>15.5509</v>
      </c>
      <c r="D2794">
        <v>15.1875</v>
      </c>
      <c r="E2794">
        <v>15.1975</v>
      </c>
      <c r="F2794">
        <v>15.135400000000001</v>
      </c>
      <c r="G2794" t="s">
        <v>4455</v>
      </c>
      <c r="H2794" t="s">
        <v>4456</v>
      </c>
      <c r="I2794" t="s">
        <v>4457</v>
      </c>
      <c r="J2794" t="s">
        <v>4458</v>
      </c>
      <c r="K2794" t="s">
        <v>57</v>
      </c>
      <c r="L2794" t="s">
        <v>14682</v>
      </c>
      <c r="M2794" t="s">
        <v>14683</v>
      </c>
      <c r="N2794" t="s">
        <v>14684</v>
      </c>
    </row>
    <row r="2795" spans="1:14" x14ac:dyDescent="0.3">
      <c r="A2795">
        <v>15.3925</v>
      </c>
      <c r="B2795">
        <v>15.285600000000001</v>
      </c>
      <c r="C2795">
        <v>15.451000000000001</v>
      </c>
      <c r="D2795">
        <v>15.167999999999999</v>
      </c>
      <c r="E2795">
        <v>15.2302</v>
      </c>
      <c r="F2795">
        <v>15.313700000000001</v>
      </c>
      <c r="G2795" t="s">
        <v>4455</v>
      </c>
      <c r="H2795" t="s">
        <v>9705</v>
      </c>
      <c r="I2795" t="s">
        <v>4457</v>
      </c>
      <c r="J2795" t="s">
        <v>4458</v>
      </c>
      <c r="K2795" t="s">
        <v>57</v>
      </c>
      <c r="L2795" t="s">
        <v>14685</v>
      </c>
      <c r="M2795" t="s">
        <v>14686</v>
      </c>
      <c r="N2795" t="s">
        <v>14687</v>
      </c>
    </row>
    <row r="2796" spans="1:14" x14ac:dyDescent="0.3">
      <c r="A2796">
        <v>11.9138</v>
      </c>
      <c r="B2796">
        <v>11.687099999999999</v>
      </c>
      <c r="C2796">
        <v>12.1456</v>
      </c>
      <c r="D2796">
        <v>12.9331</v>
      </c>
      <c r="E2796">
        <v>12.9924</v>
      </c>
      <c r="F2796">
        <v>13.4031</v>
      </c>
      <c r="G2796" t="s">
        <v>2533</v>
      </c>
      <c r="H2796" t="s">
        <v>7297</v>
      </c>
      <c r="J2796" t="s">
        <v>14688</v>
      </c>
      <c r="K2796" t="s">
        <v>26</v>
      </c>
      <c r="L2796" t="s">
        <v>14689</v>
      </c>
      <c r="M2796" t="s">
        <v>14690</v>
      </c>
      <c r="N2796" t="s">
        <v>14691</v>
      </c>
    </row>
    <row r="2797" spans="1:14" x14ac:dyDescent="0.3">
      <c r="A2797">
        <v>14.425000000000001</v>
      </c>
      <c r="B2797">
        <v>14.5686</v>
      </c>
      <c r="C2797">
        <v>14.4131</v>
      </c>
      <c r="D2797">
        <v>14.260899999999999</v>
      </c>
      <c r="E2797">
        <v>14.245699999999999</v>
      </c>
      <c r="F2797">
        <v>14.237500000000001</v>
      </c>
      <c r="G2797" t="s">
        <v>14692</v>
      </c>
      <c r="H2797" t="s">
        <v>14693</v>
      </c>
      <c r="J2797" t="s">
        <v>14694</v>
      </c>
      <c r="K2797" t="s">
        <v>26</v>
      </c>
      <c r="L2797" t="s">
        <v>14695</v>
      </c>
      <c r="M2797" t="s">
        <v>14696</v>
      </c>
      <c r="N2797" t="s">
        <v>14697</v>
      </c>
    </row>
    <row r="2798" spans="1:14" x14ac:dyDescent="0.3">
      <c r="A2798">
        <v>15.2585</v>
      </c>
      <c r="B2798">
        <v>15.190300000000001</v>
      </c>
      <c r="C2798">
        <v>15.613</v>
      </c>
      <c r="D2798">
        <v>15.553900000000001</v>
      </c>
      <c r="E2798">
        <v>15.518700000000001</v>
      </c>
      <c r="F2798">
        <v>15.464</v>
      </c>
      <c r="G2798" t="s">
        <v>3039</v>
      </c>
      <c r="H2798" t="s">
        <v>2329</v>
      </c>
      <c r="J2798" t="s">
        <v>14698</v>
      </c>
      <c r="K2798" t="s">
        <v>57</v>
      </c>
      <c r="L2798" t="s">
        <v>14699</v>
      </c>
      <c r="M2798" t="s">
        <v>14700</v>
      </c>
      <c r="N2798" t="s">
        <v>14701</v>
      </c>
    </row>
    <row r="2799" spans="1:14" x14ac:dyDescent="0.3">
      <c r="A2799">
        <v>14.0083</v>
      </c>
      <c r="B2799">
        <v>13.810700000000001</v>
      </c>
      <c r="C2799">
        <v>13.562200000000001</v>
      </c>
      <c r="D2799">
        <v>14.4369</v>
      </c>
      <c r="E2799">
        <v>14.473699999999999</v>
      </c>
      <c r="F2799">
        <v>14.3848</v>
      </c>
      <c r="G2799" t="s">
        <v>158</v>
      </c>
      <c r="H2799" t="s">
        <v>657</v>
      </c>
      <c r="J2799" t="s">
        <v>30</v>
      </c>
      <c r="K2799" t="s">
        <v>179</v>
      </c>
      <c r="L2799" t="s">
        <v>14702</v>
      </c>
      <c r="M2799" t="s">
        <v>14703</v>
      </c>
      <c r="N2799" t="s">
        <v>14704</v>
      </c>
    </row>
    <row r="2800" spans="1:14" x14ac:dyDescent="0.3">
      <c r="A2800">
        <v>15.0145</v>
      </c>
      <c r="B2800">
        <v>14.4596</v>
      </c>
      <c r="C2800">
        <v>14.967000000000001</v>
      </c>
      <c r="D2800">
        <v>15.4909</v>
      </c>
      <c r="E2800">
        <v>15.043699999999999</v>
      </c>
      <c r="F2800">
        <v>15.2357</v>
      </c>
      <c r="G2800" t="s">
        <v>2097</v>
      </c>
      <c r="H2800" t="s">
        <v>1128</v>
      </c>
      <c r="J2800" t="s">
        <v>30</v>
      </c>
      <c r="K2800" t="s">
        <v>179</v>
      </c>
      <c r="L2800" t="s">
        <v>14705</v>
      </c>
      <c r="M2800" t="s">
        <v>14706</v>
      </c>
      <c r="N2800" t="s">
        <v>14707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opLeftCell="A468" workbookViewId="0">
      <selection activeCell="D488" sqref="D488"/>
    </sheetView>
  </sheetViews>
  <sheetFormatPr baseColWidth="10" defaultRowHeight="14.4" x14ac:dyDescent="0.3"/>
  <sheetData>
    <row r="1" spans="1:21" x14ac:dyDescent="0.3">
      <c r="A1" t="s">
        <v>0</v>
      </c>
      <c r="B1" t="e">
        <f>-LOG(P-value)</f>
        <v>#NAME?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>
        <v>1.2416026975087699</v>
      </c>
      <c r="C2">
        <v>2.19555759429932</v>
      </c>
      <c r="D2" t="s">
        <v>21</v>
      </c>
      <c r="E2" t="s">
        <v>22</v>
      </c>
      <c r="F2" t="s">
        <v>23</v>
      </c>
      <c r="G2" t="s">
        <v>24</v>
      </c>
      <c r="H2">
        <v>9</v>
      </c>
      <c r="I2">
        <v>4</v>
      </c>
      <c r="N2" t="s">
        <v>25</v>
      </c>
      <c r="O2" t="s">
        <v>26</v>
      </c>
      <c r="P2">
        <v>11.443533897399901</v>
      </c>
      <c r="Q2">
        <v>12.9675493240356</v>
      </c>
      <c r="R2">
        <v>10.432171821594199</v>
      </c>
      <c r="S2">
        <v>14.335142135620099</v>
      </c>
      <c r="T2">
        <v>14.0297403335571</v>
      </c>
      <c r="U2">
        <v>13.065045356750501</v>
      </c>
    </row>
    <row r="3" spans="1:21" x14ac:dyDescent="0.3">
      <c r="A3" t="s">
        <v>20</v>
      </c>
      <c r="B3">
        <v>2.8297727619135902</v>
      </c>
      <c r="C3">
        <v>3.7696755727132198</v>
      </c>
      <c r="D3" t="s">
        <v>27</v>
      </c>
      <c r="E3" t="s">
        <v>28</v>
      </c>
      <c r="F3" t="s">
        <v>29</v>
      </c>
      <c r="G3" t="s">
        <v>24</v>
      </c>
      <c r="H3">
        <v>9</v>
      </c>
      <c r="I3">
        <v>4</v>
      </c>
      <c r="N3" t="s">
        <v>30</v>
      </c>
      <c r="O3" t="s">
        <v>26</v>
      </c>
      <c r="P3">
        <v>11.8238382339478</v>
      </c>
      <c r="Q3">
        <v>10.996789932251</v>
      </c>
      <c r="R3">
        <v>11.6656904220581</v>
      </c>
      <c r="S3">
        <v>15.881345748901399</v>
      </c>
      <c r="T3">
        <v>15.435338973999</v>
      </c>
      <c r="U3">
        <v>14.478660583496101</v>
      </c>
    </row>
    <row r="4" spans="1:21" x14ac:dyDescent="0.3">
      <c r="A4" t="s">
        <v>20</v>
      </c>
      <c r="B4">
        <v>2.9646760431159298</v>
      </c>
      <c r="C4">
        <v>3.8449974060058598</v>
      </c>
      <c r="D4" t="s">
        <v>31</v>
      </c>
      <c r="E4" t="s">
        <v>32</v>
      </c>
      <c r="F4" t="s">
        <v>33</v>
      </c>
      <c r="G4" t="s">
        <v>24</v>
      </c>
      <c r="H4">
        <v>9</v>
      </c>
      <c r="I4">
        <v>4</v>
      </c>
      <c r="L4" t="s">
        <v>34</v>
      </c>
      <c r="N4" t="s">
        <v>35</v>
      </c>
      <c r="O4" t="s">
        <v>26</v>
      </c>
      <c r="P4">
        <v>11.2257795333862</v>
      </c>
      <c r="Q4">
        <v>11.340723991394</v>
      </c>
      <c r="R4">
        <v>11.457800865173301</v>
      </c>
      <c r="S4">
        <v>16.063291549682599</v>
      </c>
      <c r="T4">
        <v>14.9326887130737</v>
      </c>
      <c r="U4">
        <v>14.563316345214799</v>
      </c>
    </row>
    <row r="5" spans="1:21" x14ac:dyDescent="0.3">
      <c r="A5" t="s">
        <v>20</v>
      </c>
      <c r="B5">
        <v>1.4012245597445101</v>
      </c>
      <c r="C5">
        <v>1.72576332092285</v>
      </c>
      <c r="D5" t="s">
        <v>36</v>
      </c>
      <c r="E5" t="s">
        <v>37</v>
      </c>
      <c r="F5" t="s">
        <v>38</v>
      </c>
      <c r="G5" t="s">
        <v>24</v>
      </c>
      <c r="H5">
        <v>9</v>
      </c>
      <c r="I5">
        <v>4</v>
      </c>
      <c r="K5" t="s">
        <v>39</v>
      </c>
      <c r="L5" t="s">
        <v>40</v>
      </c>
      <c r="N5" t="s">
        <v>41</v>
      </c>
      <c r="O5" t="s">
        <v>26</v>
      </c>
      <c r="P5">
        <v>11.5360059738159</v>
      </c>
      <c r="Q5">
        <v>13.3877248764038</v>
      </c>
      <c r="R5">
        <v>11.994708061218301</v>
      </c>
      <c r="S5">
        <v>14.0865936279297</v>
      </c>
      <c r="T5">
        <v>14.2421770095825</v>
      </c>
      <c r="U5">
        <v>13.7669582366943</v>
      </c>
    </row>
    <row r="6" spans="1:21" x14ac:dyDescent="0.3">
      <c r="A6" t="s">
        <v>20</v>
      </c>
      <c r="B6">
        <v>0.78452111631652499</v>
      </c>
      <c r="C6">
        <v>1.7034943898518899</v>
      </c>
      <c r="D6" t="s">
        <v>42</v>
      </c>
      <c r="E6" t="s">
        <v>43</v>
      </c>
      <c r="F6" t="s">
        <v>44</v>
      </c>
      <c r="G6" t="s">
        <v>24</v>
      </c>
      <c r="H6">
        <v>9</v>
      </c>
      <c r="I6">
        <v>4</v>
      </c>
      <c r="L6" t="s">
        <v>45</v>
      </c>
      <c r="N6" t="s">
        <v>46</v>
      </c>
      <c r="O6" t="s">
        <v>26</v>
      </c>
      <c r="P6">
        <v>12.445634841918899</v>
      </c>
      <c r="Q6">
        <v>13.398267745971699</v>
      </c>
      <c r="R6">
        <v>12.3380689620972</v>
      </c>
      <c r="S6">
        <v>16.293104171752901</v>
      </c>
      <c r="T6">
        <v>13.7616529464722</v>
      </c>
      <c r="U6">
        <v>13.2376976013184</v>
      </c>
    </row>
    <row r="7" spans="1:21" x14ac:dyDescent="0.3">
      <c r="A7" t="s">
        <v>20</v>
      </c>
      <c r="B7">
        <v>2.9800919597129001</v>
      </c>
      <c r="C7">
        <v>2.7098983128865601</v>
      </c>
      <c r="D7" t="s">
        <v>47</v>
      </c>
      <c r="E7" t="s">
        <v>48</v>
      </c>
      <c r="F7" t="s">
        <v>49</v>
      </c>
      <c r="G7" t="s">
        <v>24</v>
      </c>
      <c r="H7">
        <v>9</v>
      </c>
      <c r="I7">
        <v>4</v>
      </c>
      <c r="K7" t="s">
        <v>50</v>
      </c>
      <c r="L7" t="s">
        <v>51</v>
      </c>
      <c r="N7" t="s">
        <v>52</v>
      </c>
      <c r="O7" t="s">
        <v>26</v>
      </c>
      <c r="P7">
        <v>12.868385314941399</v>
      </c>
      <c r="Q7">
        <v>13.937574386596699</v>
      </c>
      <c r="R7">
        <v>13.4353790283203</v>
      </c>
      <c r="S7">
        <v>16.2181205749512</v>
      </c>
      <c r="T7">
        <v>15.9690599441528</v>
      </c>
      <c r="U7">
        <v>16.183853149414102</v>
      </c>
    </row>
    <row r="8" spans="1:21" x14ac:dyDescent="0.3">
      <c r="A8" t="s">
        <v>20</v>
      </c>
      <c r="B8">
        <v>2.4411794214141902</v>
      </c>
      <c r="C8">
        <v>2.07973512013753</v>
      </c>
      <c r="D8" t="s">
        <v>53</v>
      </c>
      <c r="E8" t="s">
        <v>54</v>
      </c>
      <c r="F8" t="s">
        <v>55</v>
      </c>
      <c r="G8" t="s">
        <v>24</v>
      </c>
      <c r="H8">
        <v>9</v>
      </c>
      <c r="I8">
        <v>4</v>
      </c>
      <c r="N8" t="s">
        <v>56</v>
      </c>
      <c r="O8" t="s">
        <v>57</v>
      </c>
      <c r="P8">
        <v>12.9385280609131</v>
      </c>
      <c r="Q8">
        <v>13.4959774017334</v>
      </c>
      <c r="R8">
        <v>13.032484054565399</v>
      </c>
      <c r="S8">
        <v>15.818284034729</v>
      </c>
      <c r="T8">
        <v>14.999773979186999</v>
      </c>
      <c r="U8">
        <v>14.8881368637085</v>
      </c>
    </row>
    <row r="9" spans="1:21" x14ac:dyDescent="0.3">
      <c r="A9" t="s">
        <v>20</v>
      </c>
      <c r="B9">
        <v>4.3800108864186402</v>
      </c>
      <c r="C9">
        <v>1.5877472559610999</v>
      </c>
      <c r="D9" t="s">
        <v>58</v>
      </c>
      <c r="E9" t="s">
        <v>59</v>
      </c>
      <c r="F9" t="s">
        <v>60</v>
      </c>
      <c r="G9" t="s">
        <v>24</v>
      </c>
      <c r="H9">
        <v>9</v>
      </c>
      <c r="I9">
        <v>4</v>
      </c>
      <c r="K9" t="s">
        <v>61</v>
      </c>
      <c r="L9" t="s">
        <v>62</v>
      </c>
      <c r="N9" t="s">
        <v>63</v>
      </c>
      <c r="O9" t="s">
        <v>26</v>
      </c>
      <c r="P9">
        <v>12.215929031372101</v>
      </c>
      <c r="Q9">
        <v>12.325381278991699</v>
      </c>
      <c r="R9">
        <v>12.16650390625</v>
      </c>
      <c r="S9">
        <v>13.949486732482899</v>
      </c>
      <c r="T9">
        <v>13.7204027175903</v>
      </c>
      <c r="U9">
        <v>13.8011665344238</v>
      </c>
    </row>
    <row r="10" spans="1:21" x14ac:dyDescent="0.3">
      <c r="A10" t="s">
        <v>20</v>
      </c>
      <c r="B10">
        <v>2.87544565637468</v>
      </c>
      <c r="C10">
        <v>2.22485224405925</v>
      </c>
      <c r="D10" t="s">
        <v>64</v>
      </c>
      <c r="E10" t="s">
        <v>65</v>
      </c>
      <c r="F10" t="s">
        <v>66</v>
      </c>
      <c r="G10" t="s">
        <v>24</v>
      </c>
      <c r="H10">
        <v>9</v>
      </c>
      <c r="I10">
        <v>4</v>
      </c>
      <c r="K10" t="s">
        <v>67</v>
      </c>
      <c r="L10" t="s">
        <v>68</v>
      </c>
      <c r="M10" t="s">
        <v>69</v>
      </c>
      <c r="N10" t="s">
        <v>70</v>
      </c>
      <c r="O10" t="s">
        <v>26</v>
      </c>
      <c r="P10">
        <v>13.0053300857544</v>
      </c>
      <c r="Q10">
        <v>12.3902673721313</v>
      </c>
      <c r="R10">
        <v>12.0593862533569</v>
      </c>
      <c r="S10">
        <v>14.692970275878899</v>
      </c>
      <c r="T10">
        <v>14.6719856262207</v>
      </c>
      <c r="U10">
        <v>14.764584541320801</v>
      </c>
    </row>
    <row r="11" spans="1:21" x14ac:dyDescent="0.3">
      <c r="A11" t="s">
        <v>20</v>
      </c>
      <c r="B11">
        <v>1.9126347976393201</v>
      </c>
      <c r="C11">
        <v>2.0926631291707398</v>
      </c>
      <c r="D11" t="s">
        <v>71</v>
      </c>
      <c r="E11" t="s">
        <v>72</v>
      </c>
      <c r="F11" t="s">
        <v>73</v>
      </c>
      <c r="G11" t="s">
        <v>24</v>
      </c>
      <c r="H11">
        <v>9</v>
      </c>
      <c r="I11">
        <v>4</v>
      </c>
      <c r="K11" t="s">
        <v>74</v>
      </c>
      <c r="L11" t="s">
        <v>75</v>
      </c>
      <c r="M11" t="s">
        <v>76</v>
      </c>
      <c r="N11" t="s">
        <v>77</v>
      </c>
      <c r="O11" t="s">
        <v>26</v>
      </c>
      <c r="P11">
        <v>10.3344278335571</v>
      </c>
      <c r="Q11">
        <v>11.9366502761841</v>
      </c>
      <c r="R11">
        <v>10.7952432632446</v>
      </c>
      <c r="S11">
        <v>12.9718618392944</v>
      </c>
      <c r="T11">
        <v>13.1550188064575</v>
      </c>
      <c r="U11">
        <v>13.217430114746101</v>
      </c>
    </row>
    <row r="12" spans="1:21" x14ac:dyDescent="0.3">
      <c r="A12" t="s">
        <v>20</v>
      </c>
      <c r="B12">
        <v>3.8080087141324501</v>
      </c>
      <c r="C12">
        <v>1.68897883097331</v>
      </c>
      <c r="D12" t="s">
        <v>78</v>
      </c>
      <c r="E12" t="s">
        <v>79</v>
      </c>
      <c r="F12" t="s">
        <v>80</v>
      </c>
      <c r="G12" t="s">
        <v>24</v>
      </c>
      <c r="H12">
        <v>9</v>
      </c>
      <c r="I12">
        <v>4</v>
      </c>
      <c r="K12" t="s">
        <v>81</v>
      </c>
      <c r="L12" t="s">
        <v>82</v>
      </c>
      <c r="M12" t="s">
        <v>83</v>
      </c>
      <c r="N12" t="s">
        <v>84</v>
      </c>
      <c r="O12" t="s">
        <v>26</v>
      </c>
      <c r="P12">
        <v>13.788007736206101</v>
      </c>
      <c r="Q12">
        <v>13.5484294891357</v>
      </c>
      <c r="R12">
        <v>13.4139003753662</v>
      </c>
      <c r="S12">
        <v>15.369454383850099</v>
      </c>
      <c r="T12">
        <v>15.260815620422401</v>
      </c>
      <c r="U12">
        <v>15.187004089355501</v>
      </c>
    </row>
    <row r="13" spans="1:21" x14ac:dyDescent="0.3">
      <c r="A13" t="s">
        <v>20</v>
      </c>
      <c r="B13">
        <v>3.2266219042079198</v>
      </c>
      <c r="C13">
        <v>1.8513294855753599</v>
      </c>
      <c r="D13" t="s">
        <v>85</v>
      </c>
      <c r="E13" t="s">
        <v>86</v>
      </c>
      <c r="F13" t="s">
        <v>87</v>
      </c>
      <c r="G13" t="s">
        <v>24</v>
      </c>
      <c r="H13">
        <v>9</v>
      </c>
      <c r="I13">
        <v>4</v>
      </c>
      <c r="L13" t="s">
        <v>88</v>
      </c>
      <c r="N13" t="s">
        <v>89</v>
      </c>
      <c r="O13" t="s">
        <v>26</v>
      </c>
      <c r="P13">
        <v>11.833982467651399</v>
      </c>
      <c r="Q13">
        <v>11.684679985046399</v>
      </c>
      <c r="R13">
        <v>11.8459281921387</v>
      </c>
      <c r="S13">
        <v>13.9776105880737</v>
      </c>
      <c r="T13">
        <v>13.579836845397899</v>
      </c>
      <c r="U13">
        <v>13.361131668090801</v>
      </c>
    </row>
    <row r="14" spans="1:21" x14ac:dyDescent="0.3">
      <c r="A14" t="s">
        <v>20</v>
      </c>
      <c r="B14">
        <v>1.7432189854315201</v>
      </c>
      <c r="C14">
        <v>1.61909325917562</v>
      </c>
      <c r="D14" t="s">
        <v>90</v>
      </c>
      <c r="E14" t="s">
        <v>91</v>
      </c>
      <c r="F14" t="s">
        <v>92</v>
      </c>
      <c r="G14" t="s">
        <v>24</v>
      </c>
      <c r="H14">
        <v>9</v>
      </c>
      <c r="I14">
        <v>4</v>
      </c>
      <c r="K14" t="s">
        <v>93</v>
      </c>
      <c r="L14" t="s">
        <v>94</v>
      </c>
      <c r="M14" t="s">
        <v>95</v>
      </c>
      <c r="N14" t="s">
        <v>96</v>
      </c>
      <c r="O14" t="s">
        <v>26</v>
      </c>
      <c r="P14">
        <v>12.4070997238159</v>
      </c>
      <c r="Q14">
        <v>11.409192085266101</v>
      </c>
      <c r="R14">
        <v>12.788312911987299</v>
      </c>
      <c r="S14">
        <v>13.7454233169556</v>
      </c>
      <c r="T14">
        <v>13.9802923202515</v>
      </c>
      <c r="U14">
        <v>13.736168861389199</v>
      </c>
    </row>
    <row r="15" spans="1:21" x14ac:dyDescent="0.3">
      <c r="A15" t="s">
        <v>20</v>
      </c>
      <c r="B15">
        <v>3.3449115317885298</v>
      </c>
      <c r="C15">
        <v>2.16432030995687</v>
      </c>
      <c r="D15" t="s">
        <v>97</v>
      </c>
      <c r="E15" t="s">
        <v>98</v>
      </c>
      <c r="F15" t="s">
        <v>99</v>
      </c>
      <c r="G15" t="s">
        <v>24</v>
      </c>
      <c r="H15">
        <v>9</v>
      </c>
      <c r="I15">
        <v>4</v>
      </c>
      <c r="K15" t="s">
        <v>100</v>
      </c>
      <c r="L15" t="s">
        <v>101</v>
      </c>
      <c r="N15" t="s">
        <v>102</v>
      </c>
      <c r="O15" t="s">
        <v>26</v>
      </c>
      <c r="P15">
        <v>13.7241306304932</v>
      </c>
      <c r="Q15">
        <v>14.2336101531982</v>
      </c>
      <c r="R15">
        <v>13.645230293273899</v>
      </c>
      <c r="S15">
        <v>16.2089538574219</v>
      </c>
      <c r="T15">
        <v>15.9535675048828</v>
      </c>
      <c r="U15">
        <v>15.9334106445313</v>
      </c>
    </row>
    <row r="16" spans="1:21" x14ac:dyDescent="0.3">
      <c r="A16" t="s">
        <v>20</v>
      </c>
      <c r="B16">
        <v>4.1820457605738</v>
      </c>
      <c r="C16">
        <v>1.5024585723877</v>
      </c>
      <c r="D16" t="s">
        <v>103</v>
      </c>
      <c r="E16" t="s">
        <v>104</v>
      </c>
      <c r="F16" t="s">
        <v>105</v>
      </c>
      <c r="G16" t="s">
        <v>24</v>
      </c>
      <c r="H16">
        <v>9</v>
      </c>
      <c r="I16">
        <v>4</v>
      </c>
      <c r="K16" t="s">
        <v>106</v>
      </c>
      <c r="L16" t="s">
        <v>107</v>
      </c>
      <c r="M16" t="s">
        <v>108</v>
      </c>
      <c r="N16" t="s">
        <v>109</v>
      </c>
      <c r="O16" t="s">
        <v>26</v>
      </c>
      <c r="P16">
        <v>19.337987899780298</v>
      </c>
      <c r="Q16">
        <v>19.244846343994102</v>
      </c>
      <c r="R16">
        <v>19.467189788818398</v>
      </c>
      <c r="S16">
        <v>20.936801910400401</v>
      </c>
      <c r="T16">
        <v>20.7405300140381</v>
      </c>
      <c r="U16">
        <v>20.880067825317401</v>
      </c>
    </row>
    <row r="17" spans="1:21" x14ac:dyDescent="0.3">
      <c r="A17" t="s">
        <v>20</v>
      </c>
      <c r="B17">
        <v>2.81214320349397</v>
      </c>
      <c r="C17">
        <v>2.9035132726033499</v>
      </c>
      <c r="D17" t="s">
        <v>110</v>
      </c>
      <c r="E17" t="s">
        <v>111</v>
      </c>
      <c r="F17" t="s">
        <v>112</v>
      </c>
      <c r="G17" t="s">
        <v>24</v>
      </c>
      <c r="H17">
        <v>9</v>
      </c>
      <c r="I17">
        <v>4</v>
      </c>
      <c r="K17" t="s">
        <v>113</v>
      </c>
      <c r="L17" t="s">
        <v>114</v>
      </c>
      <c r="N17" t="s">
        <v>115</v>
      </c>
      <c r="O17" t="s">
        <v>26</v>
      </c>
      <c r="P17">
        <v>10.557578086853001</v>
      </c>
      <c r="Q17">
        <v>11.4711351394653</v>
      </c>
      <c r="R17">
        <v>11.167405128479</v>
      </c>
      <c r="S17">
        <v>14.4900522232056</v>
      </c>
      <c r="T17">
        <v>13.797492027282701</v>
      </c>
      <c r="U17">
        <v>13.6191139221191</v>
      </c>
    </row>
    <row r="18" spans="1:21" x14ac:dyDescent="0.3">
      <c r="A18" t="s">
        <v>20</v>
      </c>
      <c r="B18">
        <v>2.1531266637817201</v>
      </c>
      <c r="C18">
        <v>2.5839344660441101</v>
      </c>
      <c r="D18" t="s">
        <v>116</v>
      </c>
      <c r="E18" t="s">
        <v>117</v>
      </c>
      <c r="F18" t="s">
        <v>118</v>
      </c>
      <c r="G18" t="s">
        <v>24</v>
      </c>
      <c r="H18">
        <v>9</v>
      </c>
      <c r="I18">
        <v>4</v>
      </c>
      <c r="L18" t="s">
        <v>119</v>
      </c>
      <c r="N18" t="s">
        <v>120</v>
      </c>
      <c r="O18" t="s">
        <v>26</v>
      </c>
      <c r="P18">
        <v>10.72829246521</v>
      </c>
      <c r="Q18">
        <v>11.300245285034199</v>
      </c>
      <c r="R18">
        <v>10.3008823394775</v>
      </c>
      <c r="S18">
        <v>14.1551570892334</v>
      </c>
      <c r="T18">
        <v>13.181684494018601</v>
      </c>
      <c r="U18">
        <v>12.744381904602101</v>
      </c>
    </row>
    <row r="19" spans="1:21" x14ac:dyDescent="0.3">
      <c r="A19" t="s">
        <v>20</v>
      </c>
      <c r="B19">
        <v>3.03399835480952</v>
      </c>
      <c r="C19">
        <v>2.326353708903</v>
      </c>
      <c r="D19" t="s">
        <v>121</v>
      </c>
      <c r="E19" t="s">
        <v>122</v>
      </c>
      <c r="F19" t="s">
        <v>123</v>
      </c>
      <c r="G19" t="s">
        <v>24</v>
      </c>
      <c r="H19">
        <v>9</v>
      </c>
      <c r="I19">
        <v>4</v>
      </c>
      <c r="K19" t="s">
        <v>124</v>
      </c>
      <c r="L19" t="s">
        <v>125</v>
      </c>
      <c r="M19" t="s">
        <v>126</v>
      </c>
      <c r="N19" t="s">
        <v>127</v>
      </c>
      <c r="O19" t="s">
        <v>26</v>
      </c>
      <c r="P19">
        <v>12.2441291809082</v>
      </c>
      <c r="Q19">
        <v>11.4877014160156</v>
      </c>
      <c r="R19">
        <v>11.566302299499499</v>
      </c>
      <c r="S19">
        <v>14.2973012924194</v>
      </c>
      <c r="T19">
        <v>13.9139747619629</v>
      </c>
      <c r="U19">
        <v>14.06591796875</v>
      </c>
    </row>
    <row r="20" spans="1:21" x14ac:dyDescent="0.3">
      <c r="A20" t="s">
        <v>20</v>
      </c>
      <c r="B20">
        <v>1.40102377826633</v>
      </c>
      <c r="C20">
        <v>2.92822265625</v>
      </c>
      <c r="D20" t="s">
        <v>128</v>
      </c>
      <c r="E20" t="s">
        <v>129</v>
      </c>
      <c r="F20" t="s">
        <v>130</v>
      </c>
      <c r="G20" t="s">
        <v>24</v>
      </c>
      <c r="H20">
        <v>9</v>
      </c>
      <c r="I20">
        <v>4</v>
      </c>
      <c r="K20" t="s">
        <v>131</v>
      </c>
      <c r="L20" t="s">
        <v>132</v>
      </c>
      <c r="N20" t="s">
        <v>133</v>
      </c>
      <c r="O20" t="s">
        <v>26</v>
      </c>
      <c r="P20">
        <v>10.5728092193604</v>
      </c>
      <c r="Q20">
        <v>13.913992881774901</v>
      </c>
      <c r="R20">
        <v>12.196764945983899</v>
      </c>
      <c r="S20">
        <v>14.9518594741821</v>
      </c>
      <c r="T20">
        <v>15.4143686294556</v>
      </c>
      <c r="U20">
        <v>15.102006912231399</v>
      </c>
    </row>
    <row r="21" spans="1:21" x14ac:dyDescent="0.3">
      <c r="A21" t="s">
        <v>20</v>
      </c>
      <c r="B21">
        <v>1.3961271943351401</v>
      </c>
      <c r="C21">
        <v>1.7274268468220999</v>
      </c>
      <c r="D21" t="s">
        <v>134</v>
      </c>
      <c r="E21" t="s">
        <v>135</v>
      </c>
      <c r="F21" t="s">
        <v>136</v>
      </c>
      <c r="G21" t="s">
        <v>24</v>
      </c>
      <c r="H21">
        <v>9</v>
      </c>
      <c r="I21">
        <v>4</v>
      </c>
      <c r="N21" t="s">
        <v>137</v>
      </c>
      <c r="O21" t="s">
        <v>57</v>
      </c>
      <c r="P21">
        <v>9.9381504058837908</v>
      </c>
      <c r="Q21">
        <v>11.7347192764282</v>
      </c>
      <c r="R21">
        <v>10.223121643066399</v>
      </c>
      <c r="S21">
        <v>12.2032766342163</v>
      </c>
      <c r="T21">
        <v>12.656299591064499</v>
      </c>
      <c r="U21">
        <v>12.218695640564</v>
      </c>
    </row>
    <row r="22" spans="1:21" x14ac:dyDescent="0.3">
      <c r="A22" t="s">
        <v>20</v>
      </c>
      <c r="B22">
        <v>2.6549414293818199</v>
      </c>
      <c r="C22">
        <v>1.80622005462646</v>
      </c>
      <c r="D22" t="s">
        <v>138</v>
      </c>
      <c r="E22" t="s">
        <v>139</v>
      </c>
      <c r="F22" t="s">
        <v>140</v>
      </c>
      <c r="G22" t="s">
        <v>24</v>
      </c>
      <c r="H22">
        <v>9</v>
      </c>
      <c r="I22">
        <v>4</v>
      </c>
      <c r="K22" t="s">
        <v>141</v>
      </c>
      <c r="L22" t="s">
        <v>142</v>
      </c>
      <c r="N22" t="s">
        <v>143</v>
      </c>
      <c r="O22" t="s">
        <v>26</v>
      </c>
      <c r="P22">
        <v>11.6416482925415</v>
      </c>
      <c r="Q22">
        <v>11.9947299957275</v>
      </c>
      <c r="R22">
        <v>11.1894226074219</v>
      </c>
      <c r="S22">
        <v>13.5370225906372</v>
      </c>
      <c r="T22">
        <v>13.1905527114868</v>
      </c>
      <c r="U22">
        <v>13.5168857574463</v>
      </c>
    </row>
    <row r="23" spans="1:21" x14ac:dyDescent="0.3">
      <c r="A23" t="s">
        <v>20</v>
      </c>
      <c r="B23">
        <v>4.14434700478221</v>
      </c>
      <c r="C23">
        <v>1.47343921661377</v>
      </c>
      <c r="D23" t="s">
        <v>144</v>
      </c>
      <c r="E23" t="s">
        <v>145</v>
      </c>
      <c r="F23" t="s">
        <v>146</v>
      </c>
      <c r="G23" t="s">
        <v>24</v>
      </c>
      <c r="H23">
        <v>9</v>
      </c>
      <c r="I23">
        <v>4</v>
      </c>
      <c r="K23" t="s">
        <v>147</v>
      </c>
      <c r="L23" t="s">
        <v>148</v>
      </c>
      <c r="N23" t="s">
        <v>149</v>
      </c>
      <c r="O23" t="s">
        <v>26</v>
      </c>
      <c r="P23">
        <v>13.0088405609131</v>
      </c>
      <c r="Q23">
        <v>13.1283369064331</v>
      </c>
      <c r="R23">
        <v>12.9256744384766</v>
      </c>
      <c r="S23">
        <v>14.609193801879901</v>
      </c>
      <c r="T23">
        <v>14.3868112564087</v>
      </c>
      <c r="U23">
        <v>14.487164497375501</v>
      </c>
    </row>
    <row r="24" spans="1:21" x14ac:dyDescent="0.3">
      <c r="A24" t="s">
        <v>20</v>
      </c>
      <c r="B24">
        <v>2.5322766160837702</v>
      </c>
      <c r="C24">
        <v>2.9453973770141602</v>
      </c>
      <c r="D24" t="s">
        <v>150</v>
      </c>
      <c r="E24" t="s">
        <v>151</v>
      </c>
      <c r="F24" t="s">
        <v>152</v>
      </c>
      <c r="G24" t="s">
        <v>24</v>
      </c>
      <c r="H24">
        <v>9</v>
      </c>
      <c r="I24">
        <v>4</v>
      </c>
      <c r="M24" t="s">
        <v>153</v>
      </c>
      <c r="N24" t="s">
        <v>154</v>
      </c>
      <c r="O24" t="s">
        <v>26</v>
      </c>
      <c r="P24">
        <v>11.6958332061768</v>
      </c>
      <c r="Q24">
        <v>12.133836746215801</v>
      </c>
      <c r="R24">
        <v>10.6443223953247</v>
      </c>
      <c r="S24">
        <v>14.647239685058601</v>
      </c>
      <c r="T24">
        <v>14.2869987487793</v>
      </c>
      <c r="U24">
        <v>14.3759460449219</v>
      </c>
    </row>
    <row r="25" spans="1:21" x14ac:dyDescent="0.3">
      <c r="A25" t="s">
        <v>20</v>
      </c>
      <c r="B25">
        <v>3.3329482293505599</v>
      </c>
      <c r="C25">
        <v>1.84630552927653</v>
      </c>
      <c r="D25" t="s">
        <v>155</v>
      </c>
      <c r="E25" t="s">
        <v>156</v>
      </c>
      <c r="F25" t="s">
        <v>157</v>
      </c>
      <c r="G25" t="s">
        <v>24</v>
      </c>
      <c r="H25">
        <v>9</v>
      </c>
      <c r="I25">
        <v>4</v>
      </c>
      <c r="K25" t="s">
        <v>158</v>
      </c>
      <c r="L25" t="s">
        <v>159</v>
      </c>
      <c r="N25" t="s">
        <v>160</v>
      </c>
      <c r="O25" t="s">
        <v>26</v>
      </c>
      <c r="P25">
        <v>13.2828006744385</v>
      </c>
      <c r="Q25">
        <v>13.2525625228882</v>
      </c>
      <c r="R25">
        <v>12.836279869079601</v>
      </c>
      <c r="S25">
        <v>15.1707153320313</v>
      </c>
      <c r="T25">
        <v>14.886548995971699</v>
      </c>
      <c r="U25">
        <v>14.853295326232899</v>
      </c>
    </row>
    <row r="26" spans="1:21" x14ac:dyDescent="0.3">
      <c r="A26" t="s">
        <v>20</v>
      </c>
      <c r="B26">
        <v>5.3454193346781</v>
      </c>
      <c r="C26">
        <v>4.0602369308471697</v>
      </c>
      <c r="D26" t="s">
        <v>161</v>
      </c>
      <c r="E26" t="s">
        <v>162</v>
      </c>
      <c r="F26" t="s">
        <v>163</v>
      </c>
      <c r="G26" t="s">
        <v>24</v>
      </c>
      <c r="H26">
        <v>9</v>
      </c>
      <c r="I26">
        <v>4</v>
      </c>
      <c r="K26" t="s">
        <v>158</v>
      </c>
      <c r="L26" t="s">
        <v>164</v>
      </c>
      <c r="N26" t="s">
        <v>165</v>
      </c>
      <c r="O26" t="s">
        <v>26</v>
      </c>
      <c r="P26">
        <v>15.0897970199585</v>
      </c>
      <c r="Q26">
        <v>14.9795579910278</v>
      </c>
      <c r="R26">
        <v>14.9605093002319</v>
      </c>
      <c r="S26">
        <v>19.1814575195313</v>
      </c>
      <c r="T26">
        <v>19.1844577789307</v>
      </c>
      <c r="U26">
        <v>18.844659805297901</v>
      </c>
    </row>
    <row r="27" spans="1:21" x14ac:dyDescent="0.3">
      <c r="A27" t="s">
        <v>20</v>
      </c>
      <c r="B27">
        <v>3.7152151489807501</v>
      </c>
      <c r="C27">
        <v>1.8061641057332301</v>
      </c>
      <c r="D27" t="s">
        <v>166</v>
      </c>
      <c r="E27" t="s">
        <v>167</v>
      </c>
      <c r="F27" t="s">
        <v>168</v>
      </c>
      <c r="G27" t="s">
        <v>24</v>
      </c>
      <c r="H27">
        <v>9</v>
      </c>
      <c r="I27">
        <v>4</v>
      </c>
      <c r="K27" t="s">
        <v>169</v>
      </c>
      <c r="N27" t="s">
        <v>170</v>
      </c>
      <c r="O27" t="s">
        <v>26</v>
      </c>
      <c r="P27">
        <v>10.3784427642822</v>
      </c>
      <c r="Q27">
        <v>10.819049835205099</v>
      </c>
      <c r="R27">
        <v>10.6206254959106</v>
      </c>
      <c r="S27">
        <v>12.310111999511699</v>
      </c>
      <c r="T27">
        <v>12.466768264770501</v>
      </c>
      <c r="U27">
        <v>12.459730148315399</v>
      </c>
    </row>
    <row r="28" spans="1:21" x14ac:dyDescent="0.3">
      <c r="A28" t="s">
        <v>20</v>
      </c>
      <c r="B28">
        <v>4.16394844926901</v>
      </c>
      <c r="C28">
        <v>3.2308149337768599</v>
      </c>
      <c r="D28" t="s">
        <v>171</v>
      </c>
      <c r="E28" t="s">
        <v>172</v>
      </c>
      <c r="F28" t="s">
        <v>173</v>
      </c>
      <c r="G28" t="s">
        <v>24</v>
      </c>
      <c r="H28">
        <v>9</v>
      </c>
      <c r="I28">
        <v>4</v>
      </c>
      <c r="K28" t="s">
        <v>174</v>
      </c>
      <c r="L28" t="s">
        <v>148</v>
      </c>
      <c r="N28" t="s">
        <v>175</v>
      </c>
      <c r="O28" t="s">
        <v>26</v>
      </c>
      <c r="P28">
        <v>13.3341636657715</v>
      </c>
      <c r="Q28">
        <v>13.2161312103271</v>
      </c>
      <c r="R28">
        <v>12.9250383377075</v>
      </c>
      <c r="S28">
        <v>16.657255172729499</v>
      </c>
      <c r="T28">
        <v>16.161195755004901</v>
      </c>
      <c r="U28">
        <v>16.349327087402301</v>
      </c>
    </row>
    <row r="29" spans="1:21" x14ac:dyDescent="0.3">
      <c r="A29" t="s">
        <v>20</v>
      </c>
      <c r="B29">
        <v>3.73903878398768</v>
      </c>
      <c r="C29">
        <v>1.5605888366699201</v>
      </c>
      <c r="D29" t="s">
        <v>176</v>
      </c>
      <c r="E29" t="s">
        <v>177</v>
      </c>
      <c r="F29" t="s">
        <v>178</v>
      </c>
      <c r="G29" t="s">
        <v>24</v>
      </c>
      <c r="H29">
        <v>9</v>
      </c>
      <c r="I29">
        <v>4</v>
      </c>
      <c r="O29" t="s">
        <v>179</v>
      </c>
      <c r="P29">
        <v>13.2876138687134</v>
      </c>
      <c r="Q29">
        <v>12.931200027465801</v>
      </c>
      <c r="R29">
        <v>13.2331838607788</v>
      </c>
      <c r="S29">
        <v>14.726952552795399</v>
      </c>
      <c r="T29">
        <v>14.6402797698975</v>
      </c>
      <c r="U29">
        <v>14.766531944274901</v>
      </c>
    </row>
    <row r="30" spans="1:21" x14ac:dyDescent="0.3">
      <c r="A30" t="s">
        <v>20</v>
      </c>
      <c r="B30">
        <v>4.4933733566605403</v>
      </c>
      <c r="C30">
        <v>2.2650073369344099</v>
      </c>
      <c r="D30" t="s">
        <v>180</v>
      </c>
      <c r="E30" t="s">
        <v>181</v>
      </c>
      <c r="F30" t="s">
        <v>182</v>
      </c>
      <c r="G30" t="s">
        <v>24</v>
      </c>
      <c r="H30">
        <v>9</v>
      </c>
      <c r="I30">
        <v>4</v>
      </c>
      <c r="K30" t="s">
        <v>183</v>
      </c>
      <c r="L30" t="s">
        <v>184</v>
      </c>
      <c r="N30" t="s">
        <v>185</v>
      </c>
      <c r="O30" t="s">
        <v>26</v>
      </c>
      <c r="P30">
        <v>12.824933052063001</v>
      </c>
      <c r="Q30">
        <v>12.9681234359741</v>
      </c>
      <c r="R30">
        <v>12.673814773559601</v>
      </c>
      <c r="S30">
        <v>15.0004014968872</v>
      </c>
      <c r="T30">
        <v>15.223253250122101</v>
      </c>
      <c r="U30">
        <v>15.0382385253906</v>
      </c>
    </row>
    <row r="31" spans="1:21" x14ac:dyDescent="0.3">
      <c r="A31" t="s">
        <v>20</v>
      </c>
      <c r="B31">
        <v>0.88844056522280901</v>
      </c>
      <c r="C31">
        <v>2.12614472707113</v>
      </c>
      <c r="D31" t="s">
        <v>186</v>
      </c>
      <c r="E31" t="s">
        <v>187</v>
      </c>
      <c r="F31" t="s">
        <v>188</v>
      </c>
      <c r="G31" t="s">
        <v>24</v>
      </c>
      <c r="H31">
        <v>9</v>
      </c>
      <c r="I31">
        <v>4</v>
      </c>
      <c r="K31" t="s">
        <v>189</v>
      </c>
      <c r="L31" t="s">
        <v>190</v>
      </c>
      <c r="M31" t="s">
        <v>191</v>
      </c>
      <c r="N31" t="s">
        <v>192</v>
      </c>
      <c r="O31" t="s">
        <v>26</v>
      </c>
      <c r="P31">
        <v>13.6288967132568</v>
      </c>
      <c r="Q31">
        <v>10.2493810653687</v>
      </c>
      <c r="R31">
        <v>13.5528221130371</v>
      </c>
      <c r="S31">
        <v>14.516746520996101</v>
      </c>
      <c r="T31">
        <v>14.5937395095825</v>
      </c>
      <c r="U31">
        <v>14.699048042297401</v>
      </c>
    </row>
    <row r="32" spans="1:21" x14ac:dyDescent="0.3">
      <c r="A32" t="s">
        <v>20</v>
      </c>
      <c r="B32">
        <v>1.2393680572681101</v>
      </c>
      <c r="C32">
        <v>1.4426759084065699</v>
      </c>
      <c r="D32" t="s">
        <v>193</v>
      </c>
      <c r="E32" t="s">
        <v>194</v>
      </c>
      <c r="F32" t="s">
        <v>195</v>
      </c>
      <c r="G32" t="s">
        <v>24</v>
      </c>
      <c r="H32">
        <v>9</v>
      </c>
      <c r="I32">
        <v>4</v>
      </c>
      <c r="K32" t="s">
        <v>196</v>
      </c>
      <c r="L32" t="s">
        <v>197</v>
      </c>
      <c r="M32" t="s">
        <v>198</v>
      </c>
      <c r="N32" t="s">
        <v>199</v>
      </c>
      <c r="O32" t="s">
        <v>26</v>
      </c>
      <c r="P32">
        <v>11.8508358001709</v>
      </c>
      <c r="Q32">
        <v>12.395026206970201</v>
      </c>
      <c r="R32">
        <v>10.680748939514199</v>
      </c>
      <c r="S32">
        <v>12.7999515533447</v>
      </c>
      <c r="T32">
        <v>12.966198921203601</v>
      </c>
      <c r="U32">
        <v>13.488488197326699</v>
      </c>
    </row>
    <row r="33" spans="1:21" x14ac:dyDescent="0.3">
      <c r="A33" t="s">
        <v>20</v>
      </c>
      <c r="B33">
        <v>2.1193843144116</v>
      </c>
      <c r="C33">
        <v>1.6666405995686899</v>
      </c>
      <c r="D33" t="s">
        <v>200</v>
      </c>
      <c r="E33" t="s">
        <v>201</v>
      </c>
      <c r="F33" t="s">
        <v>202</v>
      </c>
      <c r="G33" t="s">
        <v>24</v>
      </c>
      <c r="H33">
        <v>9</v>
      </c>
      <c r="I33">
        <v>4</v>
      </c>
      <c r="K33" t="s">
        <v>203</v>
      </c>
      <c r="L33" t="s">
        <v>204</v>
      </c>
      <c r="N33" t="s">
        <v>205</v>
      </c>
      <c r="O33" t="s">
        <v>26</v>
      </c>
      <c r="P33">
        <v>13.3696193695068</v>
      </c>
      <c r="Q33">
        <v>12.9075775146484</v>
      </c>
      <c r="R33">
        <v>12.3604736328125</v>
      </c>
      <c r="S33">
        <v>14.8736000061035</v>
      </c>
      <c r="T33">
        <v>14.366808891296399</v>
      </c>
      <c r="U33">
        <v>14.397183418273899</v>
      </c>
    </row>
    <row r="34" spans="1:21" x14ac:dyDescent="0.3">
      <c r="A34" t="s">
        <v>20</v>
      </c>
      <c r="B34">
        <v>2.4755744031544</v>
      </c>
      <c r="C34">
        <v>1.6587667465210001</v>
      </c>
      <c r="D34" t="s">
        <v>206</v>
      </c>
      <c r="E34" t="s">
        <v>207</v>
      </c>
      <c r="F34" t="s">
        <v>208</v>
      </c>
      <c r="G34" t="s">
        <v>24</v>
      </c>
      <c r="H34">
        <v>9</v>
      </c>
      <c r="I34">
        <v>4</v>
      </c>
      <c r="K34" t="s">
        <v>209</v>
      </c>
      <c r="L34" t="s">
        <v>210</v>
      </c>
      <c r="N34" t="s">
        <v>211</v>
      </c>
      <c r="O34" t="s">
        <v>26</v>
      </c>
      <c r="P34">
        <v>13.4802398681641</v>
      </c>
      <c r="Q34">
        <v>13.3787851333618</v>
      </c>
      <c r="R34">
        <v>12.754762649536101</v>
      </c>
      <c r="S34">
        <v>15.020336151123001</v>
      </c>
      <c r="T34">
        <v>14.588324546814</v>
      </c>
      <c r="U34">
        <v>14.981427192688001</v>
      </c>
    </row>
    <row r="35" spans="1:21" x14ac:dyDescent="0.3">
      <c r="A35" t="s">
        <v>20</v>
      </c>
      <c r="B35">
        <v>1.99141701185598</v>
      </c>
      <c r="C35">
        <v>1.4696820576985701</v>
      </c>
      <c r="D35" t="s">
        <v>212</v>
      </c>
      <c r="E35" t="s">
        <v>213</v>
      </c>
      <c r="F35" t="s">
        <v>214</v>
      </c>
      <c r="G35" t="s">
        <v>24</v>
      </c>
      <c r="H35">
        <v>9</v>
      </c>
      <c r="I35">
        <v>4</v>
      </c>
      <c r="K35" t="s">
        <v>215</v>
      </c>
      <c r="L35" t="s">
        <v>216</v>
      </c>
      <c r="M35" t="s">
        <v>217</v>
      </c>
      <c r="N35" t="s">
        <v>218</v>
      </c>
      <c r="O35" t="s">
        <v>26</v>
      </c>
      <c r="P35">
        <v>12.665513992309601</v>
      </c>
      <c r="Q35">
        <v>12.394983291626</v>
      </c>
      <c r="R35">
        <v>13.198350906372101</v>
      </c>
      <c r="S35">
        <v>14.595323562622101</v>
      </c>
      <c r="T35">
        <v>13.8415079116821</v>
      </c>
      <c r="U35">
        <v>14.2310628890991</v>
      </c>
    </row>
    <row r="36" spans="1:21" x14ac:dyDescent="0.3">
      <c r="A36" t="s">
        <v>20</v>
      </c>
      <c r="B36">
        <v>5.4184438045977501</v>
      </c>
      <c r="C36">
        <v>2.94074312845866</v>
      </c>
      <c r="D36" t="s">
        <v>219</v>
      </c>
      <c r="E36" t="s">
        <v>220</v>
      </c>
      <c r="F36" t="s">
        <v>221</v>
      </c>
      <c r="G36" t="s">
        <v>24</v>
      </c>
      <c r="H36">
        <v>9</v>
      </c>
      <c r="I36">
        <v>4</v>
      </c>
      <c r="K36" t="s">
        <v>222</v>
      </c>
      <c r="L36" t="s">
        <v>223</v>
      </c>
      <c r="N36" t="s">
        <v>224</v>
      </c>
      <c r="O36" t="s">
        <v>26</v>
      </c>
      <c r="P36">
        <v>11.0260763168335</v>
      </c>
      <c r="Q36">
        <v>11.2530431747437</v>
      </c>
      <c r="R36">
        <v>11.0456380844116</v>
      </c>
      <c r="S36">
        <v>14.0707130432129</v>
      </c>
      <c r="T36">
        <v>13.9705247879028</v>
      </c>
      <c r="U36">
        <v>14.105749130249</v>
      </c>
    </row>
    <row r="37" spans="1:21" x14ac:dyDescent="0.3">
      <c r="A37" t="s">
        <v>20</v>
      </c>
      <c r="B37">
        <v>3.6290752576645202</v>
      </c>
      <c r="C37">
        <v>2.2826658884684301</v>
      </c>
      <c r="D37" t="s">
        <v>225</v>
      </c>
      <c r="E37" t="s">
        <v>226</v>
      </c>
      <c r="F37" t="s">
        <v>227</v>
      </c>
      <c r="G37" t="s">
        <v>24</v>
      </c>
      <c r="H37">
        <v>9</v>
      </c>
      <c r="I37">
        <v>4</v>
      </c>
      <c r="K37" t="s">
        <v>228</v>
      </c>
      <c r="L37" t="s">
        <v>229</v>
      </c>
      <c r="M37" t="s">
        <v>230</v>
      </c>
      <c r="N37" t="s">
        <v>231</v>
      </c>
      <c r="O37" t="s">
        <v>26</v>
      </c>
      <c r="P37">
        <v>11.4225215911865</v>
      </c>
      <c r="Q37">
        <v>11.6143913269043</v>
      </c>
      <c r="R37">
        <v>11.8516902923584</v>
      </c>
      <c r="S37">
        <v>13.6680812835693</v>
      </c>
      <c r="T37">
        <v>14.1290140151978</v>
      </c>
      <c r="U37">
        <v>13.939505577087401</v>
      </c>
    </row>
    <row r="38" spans="1:21" x14ac:dyDescent="0.3">
      <c r="A38" t="s">
        <v>20</v>
      </c>
      <c r="B38">
        <v>1.6474893739238501</v>
      </c>
      <c r="C38">
        <v>2.3306814829508502</v>
      </c>
      <c r="D38" t="s">
        <v>232</v>
      </c>
      <c r="E38" t="s">
        <v>233</v>
      </c>
      <c r="F38" t="s">
        <v>234</v>
      </c>
      <c r="G38" t="s">
        <v>24</v>
      </c>
      <c r="H38">
        <v>9</v>
      </c>
      <c r="I38">
        <v>4</v>
      </c>
      <c r="K38" t="s">
        <v>235</v>
      </c>
      <c r="L38" t="s">
        <v>236</v>
      </c>
      <c r="N38" t="s">
        <v>237</v>
      </c>
      <c r="O38" t="s">
        <v>26</v>
      </c>
      <c r="P38">
        <v>12.4767255783081</v>
      </c>
      <c r="Q38">
        <v>10.3738260269165</v>
      </c>
      <c r="R38">
        <v>10.8839206695557</v>
      </c>
      <c r="S38">
        <v>13.620924949646</v>
      </c>
      <c r="T38">
        <v>13.3422794342041</v>
      </c>
      <c r="U38">
        <v>13.763312339782701</v>
      </c>
    </row>
    <row r="39" spans="1:21" x14ac:dyDescent="0.3">
      <c r="A39" t="s">
        <v>20</v>
      </c>
      <c r="B39">
        <v>2.5698478247993601</v>
      </c>
      <c r="C39">
        <v>1.89348920186361</v>
      </c>
      <c r="D39" t="s">
        <v>238</v>
      </c>
      <c r="E39" t="s">
        <v>239</v>
      </c>
      <c r="F39" t="s">
        <v>240</v>
      </c>
      <c r="G39" t="s">
        <v>24</v>
      </c>
      <c r="H39">
        <v>9</v>
      </c>
      <c r="I39">
        <v>4</v>
      </c>
      <c r="K39" t="s">
        <v>241</v>
      </c>
      <c r="L39" t="s">
        <v>242</v>
      </c>
      <c r="M39" t="s">
        <v>243</v>
      </c>
      <c r="N39" t="s">
        <v>244</v>
      </c>
      <c r="O39" t="s">
        <v>26</v>
      </c>
      <c r="P39">
        <v>10.856382369995099</v>
      </c>
      <c r="Q39">
        <v>11.8326206207275</v>
      </c>
      <c r="R39">
        <v>11.327171325683601</v>
      </c>
      <c r="S39">
        <v>13.1765584945679</v>
      </c>
      <c r="T39">
        <v>13.3261871337891</v>
      </c>
      <c r="U39">
        <v>13.193896293640099</v>
      </c>
    </row>
    <row r="40" spans="1:21" x14ac:dyDescent="0.3">
      <c r="A40" t="s">
        <v>20</v>
      </c>
      <c r="B40">
        <v>3.11585546941998</v>
      </c>
      <c r="C40">
        <v>2.17238521575928</v>
      </c>
      <c r="D40" t="s">
        <v>245</v>
      </c>
      <c r="E40" t="s">
        <v>246</v>
      </c>
      <c r="F40" t="s">
        <v>247</v>
      </c>
      <c r="G40" t="s">
        <v>24</v>
      </c>
      <c r="H40">
        <v>9</v>
      </c>
      <c r="I40">
        <v>4</v>
      </c>
      <c r="K40" t="s">
        <v>248</v>
      </c>
      <c r="L40" t="s">
        <v>249</v>
      </c>
      <c r="M40" t="s">
        <v>250</v>
      </c>
      <c r="N40" t="s">
        <v>251</v>
      </c>
      <c r="O40" t="s">
        <v>26</v>
      </c>
      <c r="P40">
        <v>11.5329704284668</v>
      </c>
      <c r="Q40">
        <v>11.8499555587769</v>
      </c>
      <c r="R40">
        <v>11.4778861999512</v>
      </c>
      <c r="S40">
        <v>14.1659154891968</v>
      </c>
      <c r="T40">
        <v>13.752233505249</v>
      </c>
      <c r="U40">
        <v>13.4598188400269</v>
      </c>
    </row>
    <row r="41" spans="1:21" x14ac:dyDescent="0.3">
      <c r="A41" t="s">
        <v>20</v>
      </c>
      <c r="B41">
        <v>4.2619951641894902</v>
      </c>
      <c r="C41">
        <v>2.5282716751098602</v>
      </c>
      <c r="D41" t="s">
        <v>252</v>
      </c>
      <c r="E41" t="s">
        <v>253</v>
      </c>
      <c r="F41" t="s">
        <v>254</v>
      </c>
      <c r="G41" t="s">
        <v>24</v>
      </c>
      <c r="H41">
        <v>9</v>
      </c>
      <c r="I41">
        <v>4</v>
      </c>
      <c r="K41" t="s">
        <v>255</v>
      </c>
      <c r="L41" t="s">
        <v>256</v>
      </c>
      <c r="M41" t="s">
        <v>257</v>
      </c>
      <c r="N41" t="s">
        <v>258</v>
      </c>
      <c r="O41" t="s">
        <v>26</v>
      </c>
      <c r="P41">
        <v>10.129031181335399</v>
      </c>
      <c r="Q41">
        <v>9.8071088790893608</v>
      </c>
      <c r="R41">
        <v>9.7244043350219709</v>
      </c>
      <c r="S41">
        <v>12.5423526763916</v>
      </c>
      <c r="T41">
        <v>12.376996040344199</v>
      </c>
      <c r="U41">
        <v>12.326010704040501</v>
      </c>
    </row>
    <row r="42" spans="1:21" x14ac:dyDescent="0.3">
      <c r="A42" t="s">
        <v>20</v>
      </c>
      <c r="B42">
        <v>4.5164531286633203</v>
      </c>
      <c r="C42">
        <v>1.8590981165567999</v>
      </c>
      <c r="D42" t="s">
        <v>259</v>
      </c>
      <c r="E42" t="s">
        <v>260</v>
      </c>
      <c r="F42" t="s">
        <v>261</v>
      </c>
      <c r="G42" t="s">
        <v>24</v>
      </c>
      <c r="H42">
        <v>9</v>
      </c>
      <c r="I42">
        <v>4</v>
      </c>
      <c r="K42" t="s">
        <v>262</v>
      </c>
      <c r="L42" t="s">
        <v>263</v>
      </c>
      <c r="M42" t="s">
        <v>264</v>
      </c>
      <c r="N42" t="s">
        <v>265</v>
      </c>
      <c r="O42" t="s">
        <v>26</v>
      </c>
      <c r="P42">
        <v>12.676719665527299</v>
      </c>
      <c r="Q42">
        <v>12.7856693267822</v>
      </c>
      <c r="R42">
        <v>12.944774627685501</v>
      </c>
      <c r="S42">
        <v>14.7036085128784</v>
      </c>
      <c r="T42">
        <v>14.7039089202881</v>
      </c>
      <c r="U42">
        <v>14.576940536499</v>
      </c>
    </row>
    <row r="43" spans="1:21" x14ac:dyDescent="0.3">
      <c r="A43" t="s">
        <v>20</v>
      </c>
      <c r="B43">
        <v>3.1487958291021898</v>
      </c>
      <c r="C43">
        <v>3.6087611516316702</v>
      </c>
      <c r="D43" t="s">
        <v>266</v>
      </c>
      <c r="E43" t="s">
        <v>267</v>
      </c>
      <c r="F43" t="s">
        <v>268</v>
      </c>
      <c r="G43" t="s">
        <v>24</v>
      </c>
      <c r="H43">
        <v>9</v>
      </c>
      <c r="I43">
        <v>4</v>
      </c>
      <c r="K43" t="s">
        <v>269</v>
      </c>
      <c r="L43" t="s">
        <v>270</v>
      </c>
      <c r="N43" t="s">
        <v>271</v>
      </c>
      <c r="O43" t="s">
        <v>26</v>
      </c>
      <c r="P43">
        <v>10.9011640548706</v>
      </c>
      <c r="Q43">
        <v>10.800738334655801</v>
      </c>
      <c r="R43">
        <v>9.7501802444458008</v>
      </c>
      <c r="S43">
        <v>14.3053073883057</v>
      </c>
      <c r="T43">
        <v>14.011528015136699</v>
      </c>
      <c r="U43">
        <v>13.961530685424799</v>
      </c>
    </row>
    <row r="44" spans="1:21" x14ac:dyDescent="0.3">
      <c r="A44" t="s">
        <v>20</v>
      </c>
      <c r="B44">
        <v>3.6485684303039898</v>
      </c>
      <c r="C44">
        <v>2.0732762018839499</v>
      </c>
      <c r="D44" t="s">
        <v>272</v>
      </c>
      <c r="E44" t="s">
        <v>273</v>
      </c>
      <c r="F44" t="s">
        <v>274</v>
      </c>
      <c r="G44" t="s">
        <v>24</v>
      </c>
      <c r="H44">
        <v>9</v>
      </c>
      <c r="I44">
        <v>4</v>
      </c>
      <c r="K44" t="s">
        <v>275</v>
      </c>
      <c r="L44" t="s">
        <v>276</v>
      </c>
      <c r="N44" t="s">
        <v>277</v>
      </c>
      <c r="O44" t="s">
        <v>26</v>
      </c>
      <c r="P44">
        <v>13.5940389633179</v>
      </c>
      <c r="Q44">
        <v>13.462772369384799</v>
      </c>
      <c r="R44">
        <v>13.852516174316399</v>
      </c>
      <c r="S44">
        <v>15.9395904541016</v>
      </c>
      <c r="T44">
        <v>15.554965019226101</v>
      </c>
      <c r="U44">
        <v>15.634600639343301</v>
      </c>
    </row>
    <row r="45" spans="1:21" x14ac:dyDescent="0.3">
      <c r="A45" t="s">
        <v>20</v>
      </c>
      <c r="B45">
        <v>1.4708386094102901</v>
      </c>
      <c r="C45">
        <v>2.25017642974854</v>
      </c>
      <c r="D45" t="s">
        <v>278</v>
      </c>
      <c r="E45" t="s">
        <v>279</v>
      </c>
      <c r="F45" t="s">
        <v>280</v>
      </c>
      <c r="G45" t="s">
        <v>24</v>
      </c>
      <c r="H45">
        <v>9</v>
      </c>
      <c r="I45">
        <v>4</v>
      </c>
      <c r="K45" t="s">
        <v>158</v>
      </c>
      <c r="L45" t="s">
        <v>281</v>
      </c>
      <c r="N45" t="s">
        <v>282</v>
      </c>
      <c r="O45" t="s">
        <v>26</v>
      </c>
      <c r="P45">
        <v>9.6766300201415998</v>
      </c>
      <c r="Q45">
        <v>9.7077198028564506</v>
      </c>
      <c r="R45">
        <v>11.671100616455099</v>
      </c>
      <c r="S45">
        <v>13.1241006851196</v>
      </c>
      <c r="T45">
        <v>12.360588073730501</v>
      </c>
      <c r="U45">
        <v>12.321290969848601</v>
      </c>
    </row>
    <row r="46" spans="1:21" x14ac:dyDescent="0.3">
      <c r="A46" t="s">
        <v>20</v>
      </c>
      <c r="B46">
        <v>2.70152916357122</v>
      </c>
      <c r="C46">
        <v>2.73741404215495</v>
      </c>
      <c r="D46" t="s">
        <v>283</v>
      </c>
      <c r="E46" t="s">
        <v>284</v>
      </c>
      <c r="F46" t="s">
        <v>285</v>
      </c>
      <c r="G46" t="s">
        <v>24</v>
      </c>
      <c r="H46">
        <v>9</v>
      </c>
      <c r="I46">
        <v>4</v>
      </c>
      <c r="K46" t="s">
        <v>286</v>
      </c>
      <c r="L46" t="s">
        <v>281</v>
      </c>
      <c r="N46" t="s">
        <v>287</v>
      </c>
      <c r="O46" t="s">
        <v>26</v>
      </c>
      <c r="P46">
        <v>10.4397649765015</v>
      </c>
      <c r="Q46">
        <v>11.735618591308601</v>
      </c>
      <c r="R46">
        <v>10.889731407165501</v>
      </c>
      <c r="S46">
        <v>13.818636894226101</v>
      </c>
      <c r="T46">
        <v>13.729775428771999</v>
      </c>
      <c r="U46">
        <v>13.728944778442401</v>
      </c>
    </row>
    <row r="47" spans="1:21" x14ac:dyDescent="0.3">
      <c r="A47" t="s">
        <v>20</v>
      </c>
      <c r="B47">
        <v>1.57298207754617</v>
      </c>
      <c r="C47">
        <v>1.7411238352457701</v>
      </c>
      <c r="D47" t="s">
        <v>288</v>
      </c>
      <c r="E47" t="s">
        <v>289</v>
      </c>
      <c r="F47" t="s">
        <v>136</v>
      </c>
      <c r="G47" t="s">
        <v>24</v>
      </c>
      <c r="H47">
        <v>9</v>
      </c>
      <c r="I47">
        <v>4</v>
      </c>
      <c r="O47" t="s">
        <v>57</v>
      </c>
      <c r="P47">
        <v>10.820502281189</v>
      </c>
      <c r="Q47">
        <v>9.6472644805908203</v>
      </c>
      <c r="R47">
        <v>10.515027046203601</v>
      </c>
      <c r="S47">
        <v>12.3431701660156</v>
      </c>
      <c r="T47">
        <v>12.522837638855</v>
      </c>
      <c r="U47">
        <v>11.340157508850099</v>
      </c>
    </row>
    <row r="48" spans="1:21" x14ac:dyDescent="0.3">
      <c r="A48" t="s">
        <v>20</v>
      </c>
      <c r="B48">
        <v>2.1413470577965499</v>
      </c>
      <c r="C48">
        <v>2.47082964579264</v>
      </c>
      <c r="D48" t="s">
        <v>290</v>
      </c>
      <c r="E48" t="s">
        <v>291</v>
      </c>
      <c r="F48" t="s">
        <v>292</v>
      </c>
      <c r="G48" t="s">
        <v>24</v>
      </c>
      <c r="H48">
        <v>9</v>
      </c>
      <c r="I48">
        <v>4</v>
      </c>
      <c r="L48" t="s">
        <v>293</v>
      </c>
      <c r="N48" t="s">
        <v>294</v>
      </c>
      <c r="O48" t="s">
        <v>26</v>
      </c>
      <c r="P48">
        <v>12.8843431472778</v>
      </c>
      <c r="Q48">
        <v>12.0452690124512</v>
      </c>
      <c r="R48">
        <v>11.3058519363403</v>
      </c>
      <c r="S48">
        <v>14.8413486480713</v>
      </c>
      <c r="T48">
        <v>14.576373100280801</v>
      </c>
      <c r="U48">
        <v>14.230231285095201</v>
      </c>
    </row>
    <row r="49" spans="1:21" x14ac:dyDescent="0.3">
      <c r="A49" t="s">
        <v>20</v>
      </c>
      <c r="B49">
        <v>1.9320419757995899</v>
      </c>
      <c r="C49">
        <v>2.5010747909545898</v>
      </c>
      <c r="D49" t="s">
        <v>295</v>
      </c>
      <c r="E49" t="s">
        <v>296</v>
      </c>
      <c r="F49" t="s">
        <v>297</v>
      </c>
      <c r="G49" t="s">
        <v>24</v>
      </c>
      <c r="H49">
        <v>9</v>
      </c>
      <c r="I49">
        <v>4</v>
      </c>
      <c r="K49" t="s">
        <v>298</v>
      </c>
      <c r="L49" t="s">
        <v>293</v>
      </c>
      <c r="M49" t="s">
        <v>250</v>
      </c>
      <c r="N49" t="s">
        <v>299</v>
      </c>
      <c r="O49" t="s">
        <v>26</v>
      </c>
      <c r="P49">
        <v>11.626433372497599</v>
      </c>
      <c r="Q49">
        <v>10.3844347000122</v>
      </c>
      <c r="R49">
        <v>12.3202714920044</v>
      </c>
      <c r="S49">
        <v>14.0036430358887</v>
      </c>
      <c r="T49">
        <v>13.845002174377401</v>
      </c>
      <c r="U49">
        <v>13.9857187271118</v>
      </c>
    </row>
    <row r="50" spans="1:21" x14ac:dyDescent="0.3">
      <c r="A50" t="s">
        <v>20</v>
      </c>
      <c r="B50">
        <v>2.5295544858785699</v>
      </c>
      <c r="C50">
        <v>2.3848670323689798</v>
      </c>
      <c r="D50" t="s">
        <v>300</v>
      </c>
      <c r="E50" t="s">
        <v>301</v>
      </c>
      <c r="F50" t="s">
        <v>302</v>
      </c>
      <c r="G50" t="s">
        <v>24</v>
      </c>
      <c r="H50">
        <v>9</v>
      </c>
      <c r="I50">
        <v>4</v>
      </c>
      <c r="K50" t="s">
        <v>303</v>
      </c>
      <c r="L50" t="s">
        <v>304</v>
      </c>
      <c r="N50" t="s">
        <v>305</v>
      </c>
      <c r="O50" t="s">
        <v>26</v>
      </c>
      <c r="P50">
        <v>11.164853096008301</v>
      </c>
      <c r="Q50">
        <v>10.6653890609741</v>
      </c>
      <c r="R50">
        <v>10.167970657348601</v>
      </c>
      <c r="S50">
        <v>12.591525077819799</v>
      </c>
      <c r="T50">
        <v>13.236725807189901</v>
      </c>
      <c r="U50">
        <v>13.3245630264282</v>
      </c>
    </row>
    <row r="51" spans="1:21" x14ac:dyDescent="0.3">
      <c r="A51" t="s">
        <v>20</v>
      </c>
      <c r="B51">
        <v>1.06192349009127</v>
      </c>
      <c r="C51">
        <v>1.8849582672119101</v>
      </c>
      <c r="D51" t="s">
        <v>306</v>
      </c>
      <c r="E51" t="s">
        <v>307</v>
      </c>
      <c r="F51" t="s">
        <v>308</v>
      </c>
      <c r="G51" t="s">
        <v>24</v>
      </c>
      <c r="H51">
        <v>9</v>
      </c>
      <c r="I51">
        <v>4</v>
      </c>
      <c r="K51" t="s">
        <v>309</v>
      </c>
      <c r="L51" t="s">
        <v>310</v>
      </c>
      <c r="M51" t="s">
        <v>311</v>
      </c>
      <c r="N51" t="s">
        <v>312</v>
      </c>
      <c r="O51" t="s">
        <v>26</v>
      </c>
      <c r="P51">
        <v>11.103123664856</v>
      </c>
      <c r="Q51">
        <v>9.9356803894043004</v>
      </c>
      <c r="R51">
        <v>9.1371707916259801</v>
      </c>
      <c r="S51">
        <v>10.767793655395501</v>
      </c>
      <c r="T51">
        <v>12.801753997802701</v>
      </c>
      <c r="U51">
        <v>12.2613019943237</v>
      </c>
    </row>
    <row r="52" spans="1:21" x14ac:dyDescent="0.3">
      <c r="A52" t="s">
        <v>20</v>
      </c>
      <c r="B52">
        <v>3.1191462336225402</v>
      </c>
      <c r="C52">
        <v>4.4966176350911402</v>
      </c>
      <c r="D52" t="s">
        <v>313</v>
      </c>
      <c r="E52" t="s">
        <v>314</v>
      </c>
      <c r="F52" t="s">
        <v>315</v>
      </c>
      <c r="G52" t="s">
        <v>24</v>
      </c>
      <c r="H52">
        <v>9</v>
      </c>
      <c r="I52">
        <v>4</v>
      </c>
      <c r="K52" t="s">
        <v>316</v>
      </c>
      <c r="M52" t="s">
        <v>317</v>
      </c>
      <c r="N52" t="s">
        <v>318</v>
      </c>
      <c r="O52" t="s">
        <v>26</v>
      </c>
      <c r="P52">
        <v>11.964749336242701</v>
      </c>
      <c r="Q52">
        <v>10.4653234481812</v>
      </c>
      <c r="R52">
        <v>11.8378448486328</v>
      </c>
      <c r="S52">
        <v>15.904471397399901</v>
      </c>
      <c r="T52">
        <v>15.793511390686</v>
      </c>
      <c r="U52">
        <v>16.059787750244102</v>
      </c>
    </row>
    <row r="53" spans="1:21" x14ac:dyDescent="0.3">
      <c r="A53" t="s">
        <v>20</v>
      </c>
      <c r="B53">
        <v>2.0269286083815401</v>
      </c>
      <c r="C53">
        <v>1.89911460876465</v>
      </c>
      <c r="D53" t="s">
        <v>319</v>
      </c>
      <c r="E53" t="s">
        <v>320</v>
      </c>
      <c r="F53" t="s">
        <v>321</v>
      </c>
      <c r="G53" t="s">
        <v>24</v>
      </c>
      <c r="H53">
        <v>9</v>
      </c>
      <c r="I53">
        <v>4</v>
      </c>
      <c r="K53" t="s">
        <v>322</v>
      </c>
      <c r="L53" t="s">
        <v>323</v>
      </c>
      <c r="N53" t="s">
        <v>324</v>
      </c>
      <c r="O53" t="s">
        <v>26</v>
      </c>
      <c r="P53">
        <v>10.0606641769409</v>
      </c>
      <c r="Q53">
        <v>11.189902305603001</v>
      </c>
      <c r="R53">
        <v>11.291916847229</v>
      </c>
      <c r="S53">
        <v>12.5666456222534</v>
      </c>
      <c r="T53">
        <v>12.8003120422363</v>
      </c>
      <c r="U53">
        <v>12.8728694915771</v>
      </c>
    </row>
    <row r="54" spans="1:21" x14ac:dyDescent="0.3">
      <c r="A54" t="s">
        <v>20</v>
      </c>
      <c r="B54">
        <v>3.2104562599306998</v>
      </c>
      <c r="C54">
        <v>1.73195648193359</v>
      </c>
      <c r="D54" t="s">
        <v>325</v>
      </c>
      <c r="E54" t="s">
        <v>326</v>
      </c>
      <c r="F54" t="s">
        <v>327</v>
      </c>
      <c r="G54" t="s">
        <v>24</v>
      </c>
      <c r="H54">
        <v>9</v>
      </c>
      <c r="I54">
        <v>4</v>
      </c>
      <c r="K54" t="s">
        <v>328</v>
      </c>
      <c r="L54" t="s">
        <v>329</v>
      </c>
      <c r="M54" t="s">
        <v>330</v>
      </c>
      <c r="N54" t="s">
        <v>331</v>
      </c>
      <c r="O54" t="s">
        <v>26</v>
      </c>
      <c r="P54">
        <v>13.8650207519531</v>
      </c>
      <c r="Q54">
        <v>13.6096963882446</v>
      </c>
      <c r="R54">
        <v>13.752347946166999</v>
      </c>
      <c r="S54">
        <v>15.794885635376</v>
      </c>
      <c r="T54">
        <v>15.344165802001999</v>
      </c>
      <c r="U54">
        <v>15.283883094787599</v>
      </c>
    </row>
    <row r="55" spans="1:21" x14ac:dyDescent="0.3">
      <c r="A55" t="s">
        <v>20</v>
      </c>
      <c r="B55">
        <v>4.1915811891976196</v>
      </c>
      <c r="C55">
        <v>1.5905017852783201</v>
      </c>
      <c r="D55" t="s">
        <v>332</v>
      </c>
      <c r="E55" t="s">
        <v>333</v>
      </c>
      <c r="F55" t="s">
        <v>334</v>
      </c>
      <c r="G55" t="s">
        <v>24</v>
      </c>
      <c r="H55">
        <v>9</v>
      </c>
      <c r="I55">
        <v>4</v>
      </c>
      <c r="K55" t="s">
        <v>335</v>
      </c>
      <c r="L55" t="s">
        <v>336</v>
      </c>
      <c r="M55" t="s">
        <v>337</v>
      </c>
      <c r="N55" t="s">
        <v>338</v>
      </c>
      <c r="O55" t="s">
        <v>26</v>
      </c>
      <c r="P55">
        <v>15.798173904418899</v>
      </c>
      <c r="Q55">
        <v>15.850513458251999</v>
      </c>
      <c r="R55">
        <v>15.689928054809601</v>
      </c>
      <c r="S55">
        <v>17.487550735473601</v>
      </c>
      <c r="T55">
        <v>17.4010620117188</v>
      </c>
      <c r="U55">
        <v>17.221508026123001</v>
      </c>
    </row>
    <row r="56" spans="1:21" x14ac:dyDescent="0.3">
      <c r="A56" t="s">
        <v>20</v>
      </c>
      <c r="B56">
        <v>2.47738938661537</v>
      </c>
      <c r="C56">
        <v>1.61279201507568</v>
      </c>
      <c r="D56" t="s">
        <v>339</v>
      </c>
      <c r="E56" t="s">
        <v>340</v>
      </c>
      <c r="F56" t="s">
        <v>341</v>
      </c>
      <c r="G56" t="s">
        <v>24</v>
      </c>
      <c r="H56">
        <v>9</v>
      </c>
      <c r="I56">
        <v>4</v>
      </c>
      <c r="K56" t="s">
        <v>342</v>
      </c>
      <c r="L56" t="s">
        <v>343</v>
      </c>
      <c r="N56" t="s">
        <v>344</v>
      </c>
      <c r="O56" t="s">
        <v>26</v>
      </c>
      <c r="P56">
        <v>12.300820350646999</v>
      </c>
      <c r="Q56">
        <v>11.5477247238159</v>
      </c>
      <c r="R56">
        <v>12.1067657470703</v>
      </c>
      <c r="S56">
        <v>13.481591224670399</v>
      </c>
      <c r="T56">
        <v>13.465251922607401</v>
      </c>
      <c r="U56">
        <v>13.846843719482401</v>
      </c>
    </row>
    <row r="57" spans="1:21" x14ac:dyDescent="0.3">
      <c r="A57" t="s">
        <v>20</v>
      </c>
      <c r="B57">
        <v>2.6259120749499201</v>
      </c>
      <c r="C57">
        <v>1.7574113210042299</v>
      </c>
      <c r="D57" t="s">
        <v>345</v>
      </c>
      <c r="E57" t="s">
        <v>346</v>
      </c>
      <c r="F57" t="s">
        <v>347</v>
      </c>
      <c r="G57" t="s">
        <v>24</v>
      </c>
      <c r="H57">
        <v>9</v>
      </c>
      <c r="I57">
        <v>4</v>
      </c>
      <c r="K57" t="s">
        <v>348</v>
      </c>
      <c r="L57" t="s">
        <v>349</v>
      </c>
      <c r="M57" t="s">
        <v>350</v>
      </c>
      <c r="N57" t="s">
        <v>351</v>
      </c>
      <c r="O57" t="s">
        <v>26</v>
      </c>
      <c r="P57">
        <v>12.2122745513916</v>
      </c>
      <c r="Q57">
        <v>11.7882127761841</v>
      </c>
      <c r="R57">
        <v>11.332470893859901</v>
      </c>
      <c r="S57">
        <v>13.4848546981812</v>
      </c>
      <c r="T57">
        <v>13.521528244018601</v>
      </c>
      <c r="U57">
        <v>13.5988092422485</v>
      </c>
    </row>
    <row r="58" spans="1:21" x14ac:dyDescent="0.3">
      <c r="A58" t="s">
        <v>20</v>
      </c>
      <c r="B58">
        <v>2.65667531328921</v>
      </c>
      <c r="C58">
        <v>3.7084744771321598</v>
      </c>
      <c r="D58" t="s">
        <v>352</v>
      </c>
      <c r="E58" t="s">
        <v>353</v>
      </c>
      <c r="F58" t="s">
        <v>354</v>
      </c>
      <c r="G58" t="s">
        <v>24</v>
      </c>
      <c r="H58">
        <v>9</v>
      </c>
      <c r="I58">
        <v>4</v>
      </c>
      <c r="L58" t="s">
        <v>293</v>
      </c>
      <c r="N58" t="s">
        <v>355</v>
      </c>
      <c r="O58" t="s">
        <v>26</v>
      </c>
      <c r="P58">
        <v>9.9109563827514595</v>
      </c>
      <c r="Q58">
        <v>11.0621252059937</v>
      </c>
      <c r="R58">
        <v>11.032322883606</v>
      </c>
      <c r="S58">
        <v>13.6683187484741</v>
      </c>
      <c r="T58">
        <v>14.5379829406738</v>
      </c>
      <c r="U58">
        <v>14.9245262145996</v>
      </c>
    </row>
    <row r="59" spans="1:21" x14ac:dyDescent="0.3">
      <c r="A59" t="s">
        <v>20</v>
      </c>
      <c r="B59">
        <v>4.4799264937296703</v>
      </c>
      <c r="C59">
        <v>2.7390623092651398</v>
      </c>
      <c r="D59" t="s">
        <v>356</v>
      </c>
      <c r="E59" t="s">
        <v>357</v>
      </c>
      <c r="F59" t="s">
        <v>358</v>
      </c>
      <c r="G59" t="s">
        <v>24</v>
      </c>
      <c r="H59">
        <v>9</v>
      </c>
      <c r="I59">
        <v>4</v>
      </c>
      <c r="N59" t="s">
        <v>359</v>
      </c>
      <c r="O59" t="s">
        <v>26</v>
      </c>
      <c r="P59">
        <v>12.1523237228394</v>
      </c>
      <c r="Q59">
        <v>11.9013471603394</v>
      </c>
      <c r="R59">
        <v>11.8940725326538</v>
      </c>
      <c r="S59">
        <v>14.911684989929199</v>
      </c>
      <c r="T59">
        <v>14.558895111084</v>
      </c>
      <c r="U59">
        <v>14.6943502426147</v>
      </c>
    </row>
    <row r="60" spans="1:21" x14ac:dyDescent="0.3">
      <c r="A60" t="s">
        <v>20</v>
      </c>
      <c r="B60">
        <v>4.2088542365366299</v>
      </c>
      <c r="C60">
        <v>4.3906173706054696</v>
      </c>
      <c r="D60" t="s">
        <v>360</v>
      </c>
      <c r="E60" t="s">
        <v>361</v>
      </c>
      <c r="F60" t="s">
        <v>362</v>
      </c>
      <c r="G60" t="s">
        <v>24</v>
      </c>
      <c r="H60">
        <v>9</v>
      </c>
      <c r="I60">
        <v>4</v>
      </c>
      <c r="K60" t="s">
        <v>363</v>
      </c>
      <c r="L60" t="s">
        <v>364</v>
      </c>
      <c r="M60" t="s">
        <v>365</v>
      </c>
      <c r="N60" t="s">
        <v>366</v>
      </c>
      <c r="O60" t="s">
        <v>26</v>
      </c>
      <c r="P60">
        <v>10.900634765625</v>
      </c>
      <c r="Q60">
        <v>10.9146127700806</v>
      </c>
      <c r="R60">
        <v>10.443512916564901</v>
      </c>
      <c r="S60">
        <v>15.5215816497803</v>
      </c>
      <c r="T60">
        <v>14.861731529235801</v>
      </c>
      <c r="U60">
        <v>15.047299385070801</v>
      </c>
    </row>
    <row r="61" spans="1:21" x14ac:dyDescent="0.3">
      <c r="A61" t="s">
        <v>20</v>
      </c>
      <c r="B61">
        <v>3.2951078699084699</v>
      </c>
      <c r="C61">
        <v>1.63907400767008</v>
      </c>
      <c r="D61" t="s">
        <v>367</v>
      </c>
      <c r="E61" t="s">
        <v>368</v>
      </c>
      <c r="F61" t="s">
        <v>369</v>
      </c>
      <c r="G61" t="s">
        <v>24</v>
      </c>
      <c r="H61">
        <v>9</v>
      </c>
      <c r="I61">
        <v>4</v>
      </c>
      <c r="L61" t="s">
        <v>370</v>
      </c>
      <c r="N61" t="s">
        <v>371</v>
      </c>
      <c r="O61" t="s">
        <v>26</v>
      </c>
      <c r="P61">
        <v>13.0529222488403</v>
      </c>
      <c r="Q61">
        <v>12.6088819503784</v>
      </c>
      <c r="R61">
        <v>13.010618209838899</v>
      </c>
      <c r="S61">
        <v>14.6726675033569</v>
      </c>
      <c r="T61">
        <v>14.4258728027344</v>
      </c>
      <c r="U61">
        <v>14.4911041259766</v>
      </c>
    </row>
    <row r="62" spans="1:21" x14ac:dyDescent="0.3">
      <c r="A62" t="s">
        <v>20</v>
      </c>
      <c r="B62">
        <v>1.60714365437582</v>
      </c>
      <c r="C62">
        <v>1.59078820546468</v>
      </c>
      <c r="D62" t="s">
        <v>372</v>
      </c>
      <c r="E62" t="s">
        <v>373</v>
      </c>
      <c r="F62" t="s">
        <v>374</v>
      </c>
      <c r="G62" t="s">
        <v>24</v>
      </c>
      <c r="H62">
        <v>9</v>
      </c>
      <c r="I62">
        <v>4</v>
      </c>
      <c r="K62" t="s">
        <v>375</v>
      </c>
      <c r="L62" t="s">
        <v>376</v>
      </c>
      <c r="N62" t="s">
        <v>377</v>
      </c>
      <c r="O62" t="s">
        <v>26</v>
      </c>
      <c r="P62">
        <v>12.1597385406494</v>
      </c>
      <c r="Q62">
        <v>10.713499069213899</v>
      </c>
      <c r="R62">
        <v>11.8111267089844</v>
      </c>
      <c r="S62">
        <v>13.335060119628899</v>
      </c>
      <c r="T62">
        <v>13.2094221115112</v>
      </c>
      <c r="U62">
        <v>12.9122467041016</v>
      </c>
    </row>
    <row r="63" spans="1:21" x14ac:dyDescent="0.3">
      <c r="A63" t="s">
        <v>20</v>
      </c>
      <c r="B63">
        <v>2.8505663191542698</v>
      </c>
      <c r="C63">
        <v>1.96040916442871</v>
      </c>
      <c r="D63" t="s">
        <v>378</v>
      </c>
      <c r="E63" t="s">
        <v>379</v>
      </c>
      <c r="F63" t="s">
        <v>380</v>
      </c>
      <c r="G63" t="s">
        <v>24</v>
      </c>
      <c r="H63">
        <v>9</v>
      </c>
      <c r="I63">
        <v>4</v>
      </c>
      <c r="K63" t="s">
        <v>381</v>
      </c>
      <c r="L63" t="s">
        <v>382</v>
      </c>
      <c r="N63" t="s">
        <v>383</v>
      </c>
      <c r="O63" t="s">
        <v>26</v>
      </c>
      <c r="P63">
        <v>11.535080909729</v>
      </c>
      <c r="Q63">
        <v>11.9810791015625</v>
      </c>
      <c r="R63">
        <v>11.787808418273899</v>
      </c>
      <c r="S63">
        <v>14.1155004501343</v>
      </c>
      <c r="T63">
        <v>13.6893262863159</v>
      </c>
      <c r="U63">
        <v>13.380369186401399</v>
      </c>
    </row>
    <row r="64" spans="1:21" x14ac:dyDescent="0.3">
      <c r="A64" t="s">
        <v>20</v>
      </c>
      <c r="B64">
        <v>1.9733913098653599</v>
      </c>
      <c r="C64">
        <v>1.5587081909179701</v>
      </c>
      <c r="D64" t="s">
        <v>384</v>
      </c>
      <c r="E64" t="s">
        <v>385</v>
      </c>
      <c r="F64" t="s">
        <v>386</v>
      </c>
      <c r="G64" t="s">
        <v>24</v>
      </c>
      <c r="H64">
        <v>9</v>
      </c>
      <c r="I64">
        <v>4</v>
      </c>
      <c r="K64" t="s">
        <v>387</v>
      </c>
      <c r="L64" t="s">
        <v>388</v>
      </c>
      <c r="M64" t="s">
        <v>83</v>
      </c>
      <c r="N64" t="s">
        <v>389</v>
      </c>
      <c r="O64" t="s">
        <v>26</v>
      </c>
      <c r="P64">
        <v>12.8894901275635</v>
      </c>
      <c r="Q64">
        <v>13.176705360412599</v>
      </c>
      <c r="R64">
        <v>12.0508670806885</v>
      </c>
      <c r="S64">
        <v>14.346734046936</v>
      </c>
      <c r="T64">
        <v>14.1286535263062</v>
      </c>
      <c r="U64">
        <v>14.3177995681763</v>
      </c>
    </row>
    <row r="65" spans="1:21" x14ac:dyDescent="0.3">
      <c r="A65" t="s">
        <v>20</v>
      </c>
      <c r="B65">
        <v>2.3006074386666602</v>
      </c>
      <c r="C65">
        <v>1.8147474924723299</v>
      </c>
      <c r="D65" t="s">
        <v>390</v>
      </c>
      <c r="E65" t="s">
        <v>391</v>
      </c>
      <c r="F65" t="s">
        <v>392</v>
      </c>
      <c r="G65" t="s">
        <v>24</v>
      </c>
      <c r="H65">
        <v>9</v>
      </c>
      <c r="I65">
        <v>4</v>
      </c>
      <c r="K65" t="s">
        <v>393</v>
      </c>
      <c r="L65" t="s">
        <v>370</v>
      </c>
      <c r="N65" t="s">
        <v>394</v>
      </c>
      <c r="O65" t="s">
        <v>26</v>
      </c>
      <c r="P65">
        <v>10.903871536254901</v>
      </c>
      <c r="Q65">
        <v>11.568037033081101</v>
      </c>
      <c r="R65">
        <v>10.7647590637207</v>
      </c>
      <c r="S65">
        <v>13.252143859863301</v>
      </c>
      <c r="T65">
        <v>12.9009552001953</v>
      </c>
      <c r="U65">
        <v>12.527811050415</v>
      </c>
    </row>
    <row r="66" spans="1:21" x14ac:dyDescent="0.3">
      <c r="A66" t="s">
        <v>20</v>
      </c>
      <c r="B66">
        <v>1.54490849159225</v>
      </c>
      <c r="C66">
        <v>1.7885217666626001</v>
      </c>
      <c r="D66" t="s">
        <v>395</v>
      </c>
      <c r="E66" t="s">
        <v>396</v>
      </c>
      <c r="F66" t="s">
        <v>397</v>
      </c>
      <c r="G66" t="s">
        <v>24</v>
      </c>
      <c r="H66">
        <v>9</v>
      </c>
      <c r="I66">
        <v>4</v>
      </c>
      <c r="K66" t="s">
        <v>398</v>
      </c>
      <c r="L66" t="s">
        <v>399</v>
      </c>
      <c r="N66" t="s">
        <v>400</v>
      </c>
      <c r="O66" t="s">
        <v>26</v>
      </c>
      <c r="P66">
        <v>10.381859779357899</v>
      </c>
      <c r="Q66">
        <v>9.01525974273682</v>
      </c>
      <c r="R66">
        <v>8.7491550445556605</v>
      </c>
      <c r="S66">
        <v>10.8305768966675</v>
      </c>
      <c r="T66">
        <v>11.3362159729004</v>
      </c>
      <c r="U66">
        <v>11.3450469970703</v>
      </c>
    </row>
    <row r="67" spans="1:21" x14ac:dyDescent="0.3">
      <c r="A67" t="s">
        <v>20</v>
      </c>
      <c r="B67">
        <v>3.3861774030515801</v>
      </c>
      <c r="C67">
        <v>1.4731152852376299</v>
      </c>
      <c r="D67" t="s">
        <v>401</v>
      </c>
      <c r="E67" t="s">
        <v>402</v>
      </c>
      <c r="F67" t="s">
        <v>403</v>
      </c>
      <c r="G67" t="s">
        <v>24</v>
      </c>
      <c r="H67">
        <v>9</v>
      </c>
      <c r="I67">
        <v>4</v>
      </c>
      <c r="K67" t="s">
        <v>404</v>
      </c>
      <c r="L67" t="s">
        <v>405</v>
      </c>
      <c r="M67" t="s">
        <v>153</v>
      </c>
      <c r="N67" t="s">
        <v>406</v>
      </c>
      <c r="O67" t="s">
        <v>26</v>
      </c>
      <c r="P67">
        <v>12.813285827636699</v>
      </c>
      <c r="Q67">
        <v>12.706972122192401</v>
      </c>
      <c r="R67">
        <v>12.5527610778809</v>
      </c>
      <c r="S67">
        <v>14.304084777831999</v>
      </c>
      <c r="T67">
        <v>14.247612953186</v>
      </c>
      <c r="U67">
        <v>13.940667152404799</v>
      </c>
    </row>
    <row r="68" spans="1:21" x14ac:dyDescent="0.3">
      <c r="A68" t="s">
        <v>20</v>
      </c>
      <c r="B68">
        <v>1.58920630425104</v>
      </c>
      <c r="C68">
        <v>1.56097316741943</v>
      </c>
      <c r="D68" t="s">
        <v>407</v>
      </c>
      <c r="E68" t="s">
        <v>408</v>
      </c>
      <c r="F68" t="s">
        <v>409</v>
      </c>
      <c r="G68" t="s">
        <v>24</v>
      </c>
      <c r="H68">
        <v>9</v>
      </c>
      <c r="I68">
        <v>4</v>
      </c>
      <c r="K68" t="s">
        <v>404</v>
      </c>
      <c r="L68" t="s">
        <v>410</v>
      </c>
      <c r="M68" t="s">
        <v>411</v>
      </c>
      <c r="N68" t="s">
        <v>412</v>
      </c>
      <c r="O68" t="s">
        <v>26</v>
      </c>
      <c r="P68">
        <v>11.7401390075684</v>
      </c>
      <c r="Q68">
        <v>12.6531686782837</v>
      </c>
      <c r="R68">
        <v>13.118395805358899</v>
      </c>
      <c r="S68">
        <v>14.0054311752319</v>
      </c>
      <c r="T68">
        <v>13.7549724578857</v>
      </c>
      <c r="U68">
        <v>14.4342193603516</v>
      </c>
    </row>
    <row r="69" spans="1:21" x14ac:dyDescent="0.3">
      <c r="A69" t="s">
        <v>20</v>
      </c>
      <c r="B69">
        <v>2.5227087791825</v>
      </c>
      <c r="C69">
        <v>2.4383468627929701</v>
      </c>
      <c r="D69" t="s">
        <v>413</v>
      </c>
      <c r="E69" t="s">
        <v>414</v>
      </c>
      <c r="F69" t="s">
        <v>415</v>
      </c>
      <c r="G69" t="s">
        <v>24</v>
      </c>
      <c r="H69">
        <v>9</v>
      </c>
      <c r="I69">
        <v>4</v>
      </c>
      <c r="K69" t="s">
        <v>416</v>
      </c>
      <c r="L69" t="s">
        <v>417</v>
      </c>
      <c r="M69" t="s">
        <v>418</v>
      </c>
      <c r="N69" t="s">
        <v>419</v>
      </c>
      <c r="O69" t="s">
        <v>26</v>
      </c>
      <c r="P69">
        <v>11.887122154235801</v>
      </c>
      <c r="Q69">
        <v>10.8160390853882</v>
      </c>
      <c r="R69">
        <v>10.913254737854</v>
      </c>
      <c r="S69">
        <v>13.6097269058228</v>
      </c>
      <c r="T69">
        <v>13.3795614242554</v>
      </c>
      <c r="U69">
        <v>13.9421682357788</v>
      </c>
    </row>
    <row r="70" spans="1:21" x14ac:dyDescent="0.3">
      <c r="A70" t="s">
        <v>20</v>
      </c>
      <c r="B70">
        <v>1.36518438133807</v>
      </c>
      <c r="C70">
        <v>2.4144229888915998</v>
      </c>
      <c r="D70" t="s">
        <v>420</v>
      </c>
      <c r="E70" t="s">
        <v>421</v>
      </c>
      <c r="F70" t="s">
        <v>422</v>
      </c>
      <c r="G70" t="s">
        <v>24</v>
      </c>
      <c r="H70">
        <v>9</v>
      </c>
      <c r="I70">
        <v>4</v>
      </c>
      <c r="K70" t="s">
        <v>423</v>
      </c>
      <c r="L70" t="s">
        <v>424</v>
      </c>
      <c r="N70" t="s">
        <v>425</v>
      </c>
      <c r="O70" t="s">
        <v>26</v>
      </c>
      <c r="P70">
        <v>10.557767868041999</v>
      </c>
      <c r="Q70">
        <v>12.677070617675801</v>
      </c>
      <c r="R70">
        <v>10.2968130111694</v>
      </c>
      <c r="S70">
        <v>13.349851608276399</v>
      </c>
      <c r="T70">
        <v>13.165300369262701</v>
      </c>
      <c r="U70">
        <v>14.259768486022899</v>
      </c>
    </row>
    <row r="71" spans="1:21" x14ac:dyDescent="0.3">
      <c r="A71" t="s">
        <v>20</v>
      </c>
      <c r="B71">
        <v>3.7703329908452701</v>
      </c>
      <c r="C71">
        <v>2.0233538945516001</v>
      </c>
      <c r="D71" t="s">
        <v>426</v>
      </c>
      <c r="E71" t="s">
        <v>427</v>
      </c>
      <c r="F71" t="s">
        <v>428</v>
      </c>
      <c r="G71" t="s">
        <v>24</v>
      </c>
      <c r="H71">
        <v>9</v>
      </c>
      <c r="I71">
        <v>4</v>
      </c>
      <c r="L71" t="s">
        <v>429</v>
      </c>
      <c r="N71" t="s">
        <v>430</v>
      </c>
      <c r="O71" t="s">
        <v>26</v>
      </c>
      <c r="P71">
        <v>11.4471139907837</v>
      </c>
      <c r="Q71">
        <v>11.0854578018188</v>
      </c>
      <c r="R71">
        <v>11.3180952072144</v>
      </c>
      <c r="S71">
        <v>13.2601175308228</v>
      </c>
      <c r="T71">
        <v>13.153506278991699</v>
      </c>
      <c r="U71">
        <v>13.5071048736572</v>
      </c>
    </row>
    <row r="72" spans="1:21" x14ac:dyDescent="0.3">
      <c r="A72" t="s">
        <v>20</v>
      </c>
      <c r="B72">
        <v>3.13406480780439</v>
      </c>
      <c r="C72">
        <v>3.3642635345459002</v>
      </c>
      <c r="D72" t="s">
        <v>431</v>
      </c>
      <c r="E72" t="s">
        <v>432</v>
      </c>
      <c r="F72" t="s">
        <v>433</v>
      </c>
      <c r="G72" t="s">
        <v>24</v>
      </c>
      <c r="H72">
        <v>9</v>
      </c>
      <c r="I72">
        <v>4</v>
      </c>
      <c r="K72" t="s">
        <v>434</v>
      </c>
      <c r="L72" t="s">
        <v>435</v>
      </c>
      <c r="N72" t="s">
        <v>436</v>
      </c>
      <c r="O72" t="s">
        <v>26</v>
      </c>
      <c r="P72">
        <v>11.2569274902344</v>
      </c>
      <c r="Q72">
        <v>10.1452226638794</v>
      </c>
      <c r="R72">
        <v>10.3932456970215</v>
      </c>
      <c r="S72">
        <v>14.0341901779175</v>
      </c>
      <c r="T72">
        <v>13.713427543640099</v>
      </c>
      <c r="U72">
        <v>14.1405687332153</v>
      </c>
    </row>
    <row r="73" spans="1:21" x14ac:dyDescent="0.3">
      <c r="A73" t="s">
        <v>20</v>
      </c>
      <c r="B73">
        <v>2.43108689193738</v>
      </c>
      <c r="C73">
        <v>2.1130059560140002</v>
      </c>
      <c r="D73" t="s">
        <v>437</v>
      </c>
      <c r="E73" t="s">
        <v>438</v>
      </c>
      <c r="F73" t="s">
        <v>439</v>
      </c>
      <c r="G73" t="s">
        <v>24</v>
      </c>
      <c r="H73">
        <v>9</v>
      </c>
      <c r="I73">
        <v>4</v>
      </c>
      <c r="L73" t="s">
        <v>440</v>
      </c>
      <c r="N73" t="s">
        <v>441</v>
      </c>
      <c r="O73" t="s">
        <v>26</v>
      </c>
      <c r="P73">
        <v>10.7903137207031</v>
      </c>
      <c r="Q73">
        <v>10.228502273559601</v>
      </c>
      <c r="R73">
        <v>11.123348236084</v>
      </c>
      <c r="S73">
        <v>13.285971641540501</v>
      </c>
      <c r="T73">
        <v>12.613475799560501</v>
      </c>
      <c r="U73">
        <v>12.581734657287599</v>
      </c>
    </row>
    <row r="74" spans="1:21" x14ac:dyDescent="0.3">
      <c r="A74" t="s">
        <v>20</v>
      </c>
      <c r="B74">
        <v>5.0256113524364396</v>
      </c>
      <c r="C74">
        <v>2.7012853622436501</v>
      </c>
      <c r="D74" t="s">
        <v>442</v>
      </c>
      <c r="E74" t="s">
        <v>443</v>
      </c>
      <c r="F74" t="s">
        <v>444</v>
      </c>
      <c r="G74" t="s">
        <v>24</v>
      </c>
      <c r="H74">
        <v>9</v>
      </c>
      <c r="I74">
        <v>4</v>
      </c>
      <c r="K74" t="s">
        <v>445</v>
      </c>
      <c r="L74" t="s">
        <v>446</v>
      </c>
      <c r="N74" t="s">
        <v>447</v>
      </c>
      <c r="O74" t="s">
        <v>26</v>
      </c>
      <c r="P74">
        <v>12.8068380355835</v>
      </c>
      <c r="Q74">
        <v>12.869044303894</v>
      </c>
      <c r="R74">
        <v>12.8627662658691</v>
      </c>
      <c r="S74">
        <v>15.665946006774901</v>
      </c>
      <c r="T74">
        <v>15.362341880798301</v>
      </c>
      <c r="U74">
        <v>15.6142168045044</v>
      </c>
    </row>
    <row r="75" spans="1:21" x14ac:dyDescent="0.3">
      <c r="A75" t="s">
        <v>20</v>
      </c>
      <c r="B75">
        <v>4.5463204288283796</v>
      </c>
      <c r="C75">
        <v>2.4506441752115902</v>
      </c>
      <c r="D75" t="s">
        <v>448</v>
      </c>
      <c r="E75" t="s">
        <v>449</v>
      </c>
      <c r="F75" t="s">
        <v>450</v>
      </c>
      <c r="G75" t="s">
        <v>24</v>
      </c>
      <c r="H75">
        <v>9</v>
      </c>
      <c r="I75">
        <v>4</v>
      </c>
      <c r="O75" t="s">
        <v>179</v>
      </c>
      <c r="P75">
        <v>13.1874656677246</v>
      </c>
      <c r="Q75">
        <v>13.4067525863647</v>
      </c>
      <c r="R75">
        <v>13.384671211242701</v>
      </c>
      <c r="S75">
        <v>15.9050493240356</v>
      </c>
      <c r="T75">
        <v>15.6005716323853</v>
      </c>
      <c r="U75">
        <v>15.8252010345459</v>
      </c>
    </row>
    <row r="76" spans="1:21" x14ac:dyDescent="0.3">
      <c r="A76" t="s">
        <v>20</v>
      </c>
      <c r="B76">
        <v>3.9980773878255098</v>
      </c>
      <c r="C76">
        <v>2.5662161509196002</v>
      </c>
      <c r="D76" t="s">
        <v>451</v>
      </c>
      <c r="E76" t="s">
        <v>452</v>
      </c>
      <c r="F76" t="s">
        <v>453</v>
      </c>
      <c r="G76" t="s">
        <v>24</v>
      </c>
      <c r="H76">
        <v>9</v>
      </c>
      <c r="I76">
        <v>4</v>
      </c>
      <c r="L76" t="s">
        <v>293</v>
      </c>
      <c r="N76" t="s">
        <v>454</v>
      </c>
      <c r="O76" t="s">
        <v>26</v>
      </c>
      <c r="P76">
        <v>10.2763013839722</v>
      </c>
      <c r="Q76">
        <v>9.8880596160888707</v>
      </c>
      <c r="R76">
        <v>9.8105211257934606</v>
      </c>
      <c r="S76">
        <v>12.703289985656699</v>
      </c>
      <c r="T76">
        <v>12.4234609603882</v>
      </c>
      <c r="U76">
        <v>12.5467796325684</v>
      </c>
    </row>
    <row r="77" spans="1:21" x14ac:dyDescent="0.3">
      <c r="A77" t="s">
        <v>20</v>
      </c>
      <c r="B77">
        <v>2.38450955448122</v>
      </c>
      <c r="C77">
        <v>1.64918613433838</v>
      </c>
      <c r="D77" t="s">
        <v>455</v>
      </c>
      <c r="E77" t="s">
        <v>456</v>
      </c>
      <c r="F77" t="s">
        <v>457</v>
      </c>
      <c r="G77" t="s">
        <v>24</v>
      </c>
      <c r="H77">
        <v>9</v>
      </c>
      <c r="I77">
        <v>4</v>
      </c>
      <c r="K77" t="s">
        <v>458</v>
      </c>
      <c r="L77" t="s">
        <v>459</v>
      </c>
      <c r="M77" t="s">
        <v>460</v>
      </c>
      <c r="N77" t="s">
        <v>461</v>
      </c>
      <c r="O77" t="s">
        <v>26</v>
      </c>
      <c r="P77">
        <v>11.3628339767456</v>
      </c>
      <c r="Q77">
        <v>11.864326477050801</v>
      </c>
      <c r="R77">
        <v>12.2427835464478</v>
      </c>
      <c r="S77">
        <v>13.6862897872925</v>
      </c>
      <c r="T77">
        <v>13.437580108642599</v>
      </c>
      <c r="U77">
        <v>13.293632507324199</v>
      </c>
    </row>
    <row r="78" spans="1:21" x14ac:dyDescent="0.3">
      <c r="A78" t="s">
        <v>20</v>
      </c>
      <c r="B78">
        <v>3.6587148732953301</v>
      </c>
      <c r="C78">
        <v>1.5439481735229501</v>
      </c>
      <c r="D78" t="s">
        <v>462</v>
      </c>
      <c r="E78" t="s">
        <v>463</v>
      </c>
      <c r="F78" t="s">
        <v>464</v>
      </c>
      <c r="G78" t="s">
        <v>24</v>
      </c>
      <c r="H78">
        <v>9</v>
      </c>
      <c r="I78">
        <v>4</v>
      </c>
      <c r="L78" t="s">
        <v>148</v>
      </c>
      <c r="N78" t="s">
        <v>465</v>
      </c>
      <c r="O78" t="s">
        <v>26</v>
      </c>
      <c r="P78">
        <v>12.283988952636699</v>
      </c>
      <c r="Q78">
        <v>12.3905630111694</v>
      </c>
      <c r="R78">
        <v>12.107247352600099</v>
      </c>
      <c r="S78">
        <v>13.639820098876999</v>
      </c>
      <c r="T78">
        <v>13.8294105529785</v>
      </c>
      <c r="U78">
        <v>13.9444131851196</v>
      </c>
    </row>
    <row r="79" spans="1:21" x14ac:dyDescent="0.3">
      <c r="A79" t="s">
        <v>20</v>
      </c>
      <c r="B79">
        <v>1.1039721925844801</v>
      </c>
      <c r="C79">
        <v>1.4307231903076201</v>
      </c>
      <c r="D79" t="s">
        <v>466</v>
      </c>
      <c r="E79" t="s">
        <v>467</v>
      </c>
      <c r="F79" t="s">
        <v>468</v>
      </c>
      <c r="G79" t="s">
        <v>24</v>
      </c>
      <c r="H79">
        <v>9</v>
      </c>
      <c r="I79">
        <v>4</v>
      </c>
      <c r="K79" t="s">
        <v>469</v>
      </c>
      <c r="L79" t="s">
        <v>470</v>
      </c>
      <c r="M79" t="s">
        <v>471</v>
      </c>
      <c r="N79" t="s">
        <v>472</v>
      </c>
      <c r="O79" t="s">
        <v>26</v>
      </c>
      <c r="P79">
        <v>11.5065727233887</v>
      </c>
      <c r="Q79">
        <v>11.686820030212401</v>
      </c>
      <c r="R79">
        <v>9.8533496856689506</v>
      </c>
      <c r="S79">
        <v>12.392407417297401</v>
      </c>
      <c r="T79">
        <v>12.774477005004901</v>
      </c>
      <c r="U79">
        <v>12.1720275878906</v>
      </c>
    </row>
    <row r="80" spans="1:21" x14ac:dyDescent="0.3">
      <c r="A80" t="s">
        <v>20</v>
      </c>
      <c r="B80">
        <v>3.4844666254914198</v>
      </c>
      <c r="C80">
        <v>2.0951881408691402</v>
      </c>
      <c r="D80" t="s">
        <v>473</v>
      </c>
      <c r="E80" t="s">
        <v>474</v>
      </c>
      <c r="F80" t="s">
        <v>475</v>
      </c>
      <c r="G80" t="s">
        <v>24</v>
      </c>
      <c r="H80">
        <v>9</v>
      </c>
      <c r="I80">
        <v>4</v>
      </c>
      <c r="K80" t="s">
        <v>476</v>
      </c>
      <c r="L80" t="s">
        <v>293</v>
      </c>
      <c r="N80" t="s">
        <v>477</v>
      </c>
      <c r="O80" t="s">
        <v>26</v>
      </c>
      <c r="P80">
        <v>12.6028442382813</v>
      </c>
      <c r="Q80">
        <v>12.3999071121216</v>
      </c>
      <c r="R80">
        <v>12.2383813858032</v>
      </c>
      <c r="S80">
        <v>14.2566480636597</v>
      </c>
      <c r="T80">
        <v>14.498231887817401</v>
      </c>
      <c r="U80">
        <v>14.771817207336399</v>
      </c>
    </row>
    <row r="81" spans="1:21" x14ac:dyDescent="0.3">
      <c r="A81" t="s">
        <v>20</v>
      </c>
      <c r="B81">
        <v>3.16849637506213</v>
      </c>
      <c r="C81">
        <v>2.2821283340454102</v>
      </c>
      <c r="D81" t="s">
        <v>478</v>
      </c>
      <c r="E81" t="s">
        <v>479</v>
      </c>
      <c r="F81" t="s">
        <v>480</v>
      </c>
      <c r="G81" t="s">
        <v>24</v>
      </c>
      <c r="H81">
        <v>9</v>
      </c>
      <c r="I81">
        <v>4</v>
      </c>
      <c r="L81" t="s">
        <v>34</v>
      </c>
      <c r="N81" t="s">
        <v>481</v>
      </c>
      <c r="O81" t="s">
        <v>26</v>
      </c>
      <c r="P81">
        <v>12.018708229064901</v>
      </c>
      <c r="Q81">
        <v>12.155011177063001</v>
      </c>
      <c r="R81">
        <v>11.9982862472534</v>
      </c>
      <c r="S81">
        <v>14.805823326110801</v>
      </c>
      <c r="T81">
        <v>14.149309158325201</v>
      </c>
      <c r="U81">
        <v>14.0632581710815</v>
      </c>
    </row>
    <row r="82" spans="1:21" x14ac:dyDescent="0.3">
      <c r="A82" t="s">
        <v>20</v>
      </c>
      <c r="B82">
        <v>1.7964971706445001</v>
      </c>
      <c r="C82">
        <v>2.0751304626464799</v>
      </c>
      <c r="D82" t="s">
        <v>482</v>
      </c>
      <c r="E82" t="s">
        <v>483</v>
      </c>
      <c r="F82" t="s">
        <v>484</v>
      </c>
      <c r="G82" t="s">
        <v>24</v>
      </c>
      <c r="H82">
        <v>9</v>
      </c>
      <c r="I82">
        <v>4</v>
      </c>
      <c r="K82" t="s">
        <v>485</v>
      </c>
      <c r="L82" t="s">
        <v>486</v>
      </c>
      <c r="N82" t="s">
        <v>487</v>
      </c>
      <c r="O82" t="s">
        <v>26</v>
      </c>
      <c r="P82">
        <v>10.9543714523315</v>
      </c>
      <c r="Q82">
        <v>12.6588802337646</v>
      </c>
      <c r="R82">
        <v>11.3811798095703</v>
      </c>
      <c r="S82">
        <v>13.872189521789601</v>
      </c>
      <c r="T82">
        <v>13.618935585021999</v>
      </c>
      <c r="U82">
        <v>13.7286977767944</v>
      </c>
    </row>
    <row r="83" spans="1:21" x14ac:dyDescent="0.3">
      <c r="A83" t="s">
        <v>20</v>
      </c>
      <c r="B83">
        <v>2.2299500998624602</v>
      </c>
      <c r="C83">
        <v>2.98984718322754</v>
      </c>
      <c r="D83" t="s">
        <v>488</v>
      </c>
      <c r="E83" t="s">
        <v>489</v>
      </c>
      <c r="F83" t="s">
        <v>490</v>
      </c>
      <c r="G83" t="s">
        <v>24</v>
      </c>
      <c r="H83">
        <v>9</v>
      </c>
      <c r="I83">
        <v>4</v>
      </c>
      <c r="K83" t="s">
        <v>491</v>
      </c>
      <c r="L83" t="s">
        <v>492</v>
      </c>
      <c r="N83" t="s">
        <v>493</v>
      </c>
      <c r="O83" t="s">
        <v>26</v>
      </c>
      <c r="P83">
        <v>11.631386756896999</v>
      </c>
      <c r="Q83">
        <v>10.4162712097168</v>
      </c>
      <c r="R83">
        <v>12.3090372085571</v>
      </c>
      <c r="S83">
        <v>14.298796653747599</v>
      </c>
      <c r="T83">
        <v>14.467491149902299</v>
      </c>
      <c r="U83">
        <v>14.559948921203601</v>
      </c>
    </row>
    <row r="84" spans="1:21" x14ac:dyDescent="0.3">
      <c r="A84" t="s">
        <v>20</v>
      </c>
      <c r="B84">
        <v>2.09738269750068</v>
      </c>
      <c r="C84">
        <v>1.5093364715576201</v>
      </c>
      <c r="D84" t="s">
        <v>494</v>
      </c>
      <c r="E84" t="s">
        <v>495</v>
      </c>
      <c r="F84" t="s">
        <v>496</v>
      </c>
      <c r="G84" t="s">
        <v>24</v>
      </c>
      <c r="H84">
        <v>9</v>
      </c>
      <c r="I84">
        <v>4</v>
      </c>
      <c r="K84" t="s">
        <v>497</v>
      </c>
      <c r="L84" t="s">
        <v>498</v>
      </c>
      <c r="M84" t="s">
        <v>499</v>
      </c>
      <c r="N84" t="s">
        <v>500</v>
      </c>
      <c r="O84" t="s">
        <v>26</v>
      </c>
      <c r="P84">
        <v>13.597541809081999</v>
      </c>
      <c r="Q84">
        <v>13.2732124328613</v>
      </c>
      <c r="R84">
        <v>12.5778455734253</v>
      </c>
      <c r="S84">
        <v>14.6370992660522</v>
      </c>
      <c r="T84">
        <v>14.778429031372101</v>
      </c>
      <c r="U84">
        <v>14.5610809326172</v>
      </c>
    </row>
    <row r="85" spans="1:21" x14ac:dyDescent="0.3">
      <c r="A85" t="s">
        <v>20</v>
      </c>
      <c r="B85">
        <v>1.9595772002276099</v>
      </c>
      <c r="C85">
        <v>1.8784608840942401</v>
      </c>
      <c r="D85" t="s">
        <v>501</v>
      </c>
      <c r="E85" t="s">
        <v>502</v>
      </c>
      <c r="F85" t="s">
        <v>503</v>
      </c>
      <c r="G85" t="s">
        <v>24</v>
      </c>
      <c r="H85">
        <v>9</v>
      </c>
      <c r="I85">
        <v>4</v>
      </c>
      <c r="K85" t="s">
        <v>504</v>
      </c>
      <c r="L85" t="s">
        <v>505</v>
      </c>
      <c r="M85" t="s">
        <v>506</v>
      </c>
      <c r="N85" t="s">
        <v>507</v>
      </c>
      <c r="O85" t="s">
        <v>26</v>
      </c>
      <c r="P85">
        <v>10.7448625564575</v>
      </c>
      <c r="Q85">
        <v>11.3548984527588</v>
      </c>
      <c r="R85">
        <v>9.9896306991577095</v>
      </c>
      <c r="S85">
        <v>12.8005113601685</v>
      </c>
      <c r="T85">
        <v>12.607463836669901</v>
      </c>
      <c r="U85">
        <v>12.3167991638184</v>
      </c>
    </row>
    <row r="86" spans="1:21" x14ac:dyDescent="0.3">
      <c r="A86" t="s">
        <v>20</v>
      </c>
      <c r="B86">
        <v>3.4643086105492502</v>
      </c>
      <c r="C86">
        <v>2.5096670786539699</v>
      </c>
      <c r="D86" t="s">
        <v>508</v>
      </c>
      <c r="E86" t="s">
        <v>509</v>
      </c>
      <c r="F86" t="s">
        <v>510</v>
      </c>
      <c r="G86" t="s">
        <v>24</v>
      </c>
      <c r="H86">
        <v>9</v>
      </c>
      <c r="I86">
        <v>4</v>
      </c>
      <c r="K86" t="s">
        <v>511</v>
      </c>
      <c r="L86" t="s">
        <v>512</v>
      </c>
      <c r="M86" t="s">
        <v>513</v>
      </c>
      <c r="N86" t="s">
        <v>514</v>
      </c>
      <c r="O86" t="s">
        <v>26</v>
      </c>
      <c r="P86">
        <v>10.4834804534912</v>
      </c>
      <c r="Q86">
        <v>10.971982955932599</v>
      </c>
      <c r="R86">
        <v>11.1455745697021</v>
      </c>
      <c r="S86">
        <v>13.572511672973601</v>
      </c>
      <c r="T86">
        <v>13.277723312377899</v>
      </c>
      <c r="U86">
        <v>13.2798042297363</v>
      </c>
    </row>
    <row r="87" spans="1:21" x14ac:dyDescent="0.3">
      <c r="A87" t="s">
        <v>20</v>
      </c>
      <c r="B87">
        <v>3.3963054105888899</v>
      </c>
      <c r="C87">
        <v>1.55600961049398</v>
      </c>
      <c r="D87" t="s">
        <v>515</v>
      </c>
      <c r="E87" t="s">
        <v>516</v>
      </c>
      <c r="F87" t="s">
        <v>517</v>
      </c>
      <c r="G87" t="s">
        <v>24</v>
      </c>
      <c r="H87">
        <v>9</v>
      </c>
      <c r="I87">
        <v>4</v>
      </c>
      <c r="K87" t="s">
        <v>518</v>
      </c>
      <c r="L87" t="s">
        <v>519</v>
      </c>
      <c r="N87" t="s">
        <v>520</v>
      </c>
      <c r="O87" t="s">
        <v>26</v>
      </c>
      <c r="P87">
        <v>14.0928897857666</v>
      </c>
      <c r="Q87">
        <v>13.8552713394165</v>
      </c>
      <c r="R87">
        <v>13.6639003753662</v>
      </c>
      <c r="S87">
        <v>15.565265655517599</v>
      </c>
      <c r="T87">
        <v>15.3352136611938</v>
      </c>
      <c r="U87">
        <v>15.379611015319799</v>
      </c>
    </row>
    <row r="88" spans="1:21" x14ac:dyDescent="0.3">
      <c r="A88" t="s">
        <v>20</v>
      </c>
      <c r="B88">
        <v>1.0561034360016499</v>
      </c>
      <c r="C88">
        <v>2.1441211700439502</v>
      </c>
      <c r="D88" t="s">
        <v>521</v>
      </c>
      <c r="E88" t="s">
        <v>522</v>
      </c>
      <c r="F88" t="s">
        <v>523</v>
      </c>
      <c r="G88" t="s">
        <v>24</v>
      </c>
      <c r="H88">
        <v>9</v>
      </c>
      <c r="I88">
        <v>4</v>
      </c>
      <c r="K88" t="s">
        <v>524</v>
      </c>
      <c r="L88" t="s">
        <v>525</v>
      </c>
      <c r="N88" t="s">
        <v>30</v>
      </c>
      <c r="O88" t="s">
        <v>179</v>
      </c>
      <c r="P88">
        <v>11.4802799224854</v>
      </c>
      <c r="Q88">
        <v>13.2557029724121</v>
      </c>
      <c r="R88">
        <v>10.6737632751465</v>
      </c>
      <c r="S88">
        <v>13.0571193695068</v>
      </c>
      <c r="T88">
        <v>15.017752647399901</v>
      </c>
      <c r="U88">
        <v>13.767237663269</v>
      </c>
    </row>
    <row r="89" spans="1:21" x14ac:dyDescent="0.3">
      <c r="A89" t="s">
        <v>20</v>
      </c>
      <c r="B89">
        <v>3.2928693865113701</v>
      </c>
      <c r="C89">
        <v>2.77092679341634</v>
      </c>
      <c r="D89" t="s">
        <v>526</v>
      </c>
      <c r="E89" t="s">
        <v>527</v>
      </c>
      <c r="F89" t="s">
        <v>528</v>
      </c>
      <c r="G89" t="s">
        <v>24</v>
      </c>
      <c r="H89">
        <v>9</v>
      </c>
      <c r="I89">
        <v>4</v>
      </c>
      <c r="K89" t="s">
        <v>529</v>
      </c>
      <c r="L89" t="s">
        <v>525</v>
      </c>
      <c r="N89" t="s">
        <v>530</v>
      </c>
      <c r="O89" t="s">
        <v>26</v>
      </c>
      <c r="P89">
        <v>14.6346216201782</v>
      </c>
      <c r="Q89">
        <v>15.0983266830444</v>
      </c>
      <c r="R89">
        <v>15.3740119934082</v>
      </c>
      <c r="S89">
        <v>18.1317539215088</v>
      </c>
      <c r="T89">
        <v>17.650529861450199</v>
      </c>
      <c r="U89">
        <v>17.637456893920898</v>
      </c>
    </row>
    <row r="90" spans="1:21" x14ac:dyDescent="0.3">
      <c r="A90" t="s">
        <v>20</v>
      </c>
      <c r="B90">
        <v>3.70089192929803</v>
      </c>
      <c r="C90">
        <v>1.9003105163574201</v>
      </c>
      <c r="D90" t="s">
        <v>531</v>
      </c>
      <c r="E90" t="s">
        <v>532</v>
      </c>
      <c r="F90" t="s">
        <v>533</v>
      </c>
      <c r="G90" t="s">
        <v>24</v>
      </c>
      <c r="H90">
        <v>9</v>
      </c>
      <c r="I90">
        <v>4</v>
      </c>
      <c r="K90" t="s">
        <v>534</v>
      </c>
      <c r="L90" t="s">
        <v>535</v>
      </c>
      <c r="N90" t="s">
        <v>536</v>
      </c>
      <c r="O90" t="s">
        <v>26</v>
      </c>
      <c r="P90">
        <v>12.653473854064901</v>
      </c>
      <c r="Q90">
        <v>12.3114023208618</v>
      </c>
      <c r="R90">
        <v>12.2014513015747</v>
      </c>
      <c r="S90">
        <v>14.3876085281372</v>
      </c>
      <c r="T90">
        <v>14.2119283676147</v>
      </c>
      <c r="U90">
        <v>14.2677221298218</v>
      </c>
    </row>
    <row r="91" spans="1:21" x14ac:dyDescent="0.3">
      <c r="A91" t="s">
        <v>20</v>
      </c>
      <c r="B91">
        <v>2.1193155197859501</v>
      </c>
      <c r="C91">
        <v>1.6696929931640601</v>
      </c>
      <c r="D91" t="s">
        <v>537</v>
      </c>
      <c r="E91" t="s">
        <v>538</v>
      </c>
      <c r="F91" t="s">
        <v>539</v>
      </c>
      <c r="G91" t="s">
        <v>24</v>
      </c>
      <c r="H91">
        <v>9</v>
      </c>
      <c r="I91">
        <v>4</v>
      </c>
      <c r="K91" t="s">
        <v>196</v>
      </c>
      <c r="L91" t="s">
        <v>540</v>
      </c>
      <c r="M91" t="s">
        <v>198</v>
      </c>
      <c r="N91" t="s">
        <v>541</v>
      </c>
      <c r="O91" t="s">
        <v>26</v>
      </c>
      <c r="P91">
        <v>10.8148078918457</v>
      </c>
      <c r="Q91">
        <v>11.7309455871582</v>
      </c>
      <c r="R91">
        <v>10.874901771545399</v>
      </c>
      <c r="S91">
        <v>13.0308589935303</v>
      </c>
      <c r="T91">
        <v>12.504469871521</v>
      </c>
      <c r="U91">
        <v>12.894405364990201</v>
      </c>
    </row>
    <row r="92" spans="1:21" x14ac:dyDescent="0.3">
      <c r="A92" t="s">
        <v>20</v>
      </c>
      <c r="B92">
        <v>1.8277050202623299</v>
      </c>
      <c r="C92">
        <v>2.6080513000488299</v>
      </c>
      <c r="D92" t="s">
        <v>542</v>
      </c>
      <c r="E92" t="s">
        <v>543</v>
      </c>
      <c r="F92" t="s">
        <v>544</v>
      </c>
      <c r="G92" t="s">
        <v>24</v>
      </c>
      <c r="H92">
        <v>9</v>
      </c>
      <c r="I92">
        <v>4</v>
      </c>
      <c r="K92" t="s">
        <v>545</v>
      </c>
      <c r="L92" t="s">
        <v>546</v>
      </c>
      <c r="N92" t="s">
        <v>547</v>
      </c>
      <c r="O92" t="s">
        <v>26</v>
      </c>
      <c r="P92">
        <v>10.348330497741699</v>
      </c>
      <c r="Q92">
        <v>11.301500320434601</v>
      </c>
      <c r="R92">
        <v>10.4246711730957</v>
      </c>
      <c r="S92">
        <v>12.9777841567993</v>
      </c>
      <c r="T92">
        <v>12.534949302673301</v>
      </c>
      <c r="U92">
        <v>14.385922431945801</v>
      </c>
    </row>
    <row r="93" spans="1:21" x14ac:dyDescent="0.3">
      <c r="A93" t="s">
        <v>20</v>
      </c>
      <c r="B93">
        <v>3.1765417510858098</v>
      </c>
      <c r="C93">
        <v>1.4528217315673799</v>
      </c>
      <c r="D93" t="s">
        <v>548</v>
      </c>
      <c r="E93" t="s">
        <v>549</v>
      </c>
      <c r="F93" t="s">
        <v>550</v>
      </c>
      <c r="G93" t="s">
        <v>24</v>
      </c>
      <c r="H93">
        <v>9</v>
      </c>
      <c r="I93">
        <v>4</v>
      </c>
      <c r="K93" t="s">
        <v>551</v>
      </c>
      <c r="L93" t="s">
        <v>552</v>
      </c>
      <c r="N93" t="s">
        <v>553</v>
      </c>
      <c r="O93" t="s">
        <v>26</v>
      </c>
      <c r="P93">
        <v>13.006879806518601</v>
      </c>
      <c r="Q93">
        <v>12.569984436035201</v>
      </c>
      <c r="R93">
        <v>12.6628570556641</v>
      </c>
      <c r="S93">
        <v>14.338812828064</v>
      </c>
      <c r="T93">
        <v>14.1694231033325</v>
      </c>
      <c r="U93">
        <v>14.0899505615234</v>
      </c>
    </row>
    <row r="94" spans="1:21" x14ac:dyDescent="0.3">
      <c r="A94" t="s">
        <v>20</v>
      </c>
      <c r="B94">
        <v>3.7617823055630999</v>
      </c>
      <c r="C94">
        <v>1.7385648091634101</v>
      </c>
      <c r="D94" t="s">
        <v>554</v>
      </c>
      <c r="E94" t="s">
        <v>555</v>
      </c>
      <c r="F94" t="s">
        <v>556</v>
      </c>
      <c r="G94" t="s">
        <v>24</v>
      </c>
      <c r="H94">
        <v>9</v>
      </c>
      <c r="I94">
        <v>4</v>
      </c>
      <c r="K94" t="s">
        <v>557</v>
      </c>
      <c r="L94" t="s">
        <v>558</v>
      </c>
      <c r="M94" t="s">
        <v>153</v>
      </c>
      <c r="N94" t="s">
        <v>559</v>
      </c>
      <c r="O94" t="s">
        <v>26</v>
      </c>
      <c r="P94">
        <v>13.1233310699463</v>
      </c>
      <c r="Q94">
        <v>12.728152275085399</v>
      </c>
      <c r="R94">
        <v>13.069504737854</v>
      </c>
      <c r="S94">
        <v>14.7715406417847</v>
      </c>
      <c r="T94">
        <v>14.7144765853882</v>
      </c>
      <c r="U94">
        <v>14.6506652832031</v>
      </c>
    </row>
    <row r="95" spans="1:21" x14ac:dyDescent="0.3">
      <c r="A95" t="s">
        <v>20</v>
      </c>
      <c r="B95">
        <v>3.6202679073213799</v>
      </c>
      <c r="C95">
        <v>3.2323258717854801</v>
      </c>
      <c r="D95" t="s">
        <v>560</v>
      </c>
      <c r="E95" t="s">
        <v>561</v>
      </c>
      <c r="F95" t="s">
        <v>562</v>
      </c>
      <c r="G95" t="s">
        <v>24</v>
      </c>
      <c r="H95">
        <v>9</v>
      </c>
      <c r="I95">
        <v>4</v>
      </c>
      <c r="K95" t="s">
        <v>563</v>
      </c>
      <c r="L95" t="s">
        <v>564</v>
      </c>
      <c r="N95" t="s">
        <v>565</v>
      </c>
      <c r="O95" t="s">
        <v>57</v>
      </c>
      <c r="P95">
        <v>11.3360080718994</v>
      </c>
      <c r="Q95">
        <v>10.8460445404053</v>
      </c>
      <c r="R95">
        <v>10.4746551513672</v>
      </c>
      <c r="S95">
        <v>14.018033027648899</v>
      </c>
      <c r="T95">
        <v>14.0769939422607</v>
      </c>
      <c r="U95">
        <v>14.2586584091187</v>
      </c>
    </row>
    <row r="96" spans="1:21" x14ac:dyDescent="0.3">
      <c r="A96" t="s">
        <v>20</v>
      </c>
      <c r="B96">
        <v>1.51871887535725</v>
      </c>
      <c r="C96">
        <v>1.84685802459717</v>
      </c>
      <c r="D96" t="s">
        <v>566</v>
      </c>
      <c r="E96" t="s">
        <v>567</v>
      </c>
      <c r="F96" t="s">
        <v>568</v>
      </c>
      <c r="G96" t="s">
        <v>24</v>
      </c>
      <c r="H96">
        <v>9</v>
      </c>
      <c r="I96">
        <v>4</v>
      </c>
      <c r="K96" t="s">
        <v>569</v>
      </c>
      <c r="L96" t="s">
        <v>570</v>
      </c>
      <c r="M96" t="s">
        <v>571</v>
      </c>
      <c r="N96" t="s">
        <v>572</v>
      </c>
      <c r="O96" t="s">
        <v>26</v>
      </c>
      <c r="P96">
        <v>12.7330160140991</v>
      </c>
      <c r="Q96">
        <v>12.421725273132299</v>
      </c>
      <c r="R96">
        <v>10.966081619262701</v>
      </c>
      <c r="S96">
        <v>13.834308624267599</v>
      </c>
      <c r="T96">
        <v>14.1482906341553</v>
      </c>
      <c r="U96">
        <v>13.6787977218628</v>
      </c>
    </row>
    <row r="97" spans="1:21" x14ac:dyDescent="0.3">
      <c r="A97" t="s">
        <v>20</v>
      </c>
      <c r="B97">
        <v>2.2508199556845101</v>
      </c>
      <c r="C97">
        <v>3.2620499928792301</v>
      </c>
      <c r="D97" t="s">
        <v>573</v>
      </c>
      <c r="E97" t="s">
        <v>574</v>
      </c>
      <c r="F97" t="s">
        <v>575</v>
      </c>
      <c r="G97" t="s">
        <v>24</v>
      </c>
      <c r="H97">
        <v>9</v>
      </c>
      <c r="I97">
        <v>4</v>
      </c>
      <c r="K97" t="s">
        <v>576</v>
      </c>
      <c r="L97" t="s">
        <v>577</v>
      </c>
      <c r="M97" t="s">
        <v>578</v>
      </c>
      <c r="N97" t="s">
        <v>579</v>
      </c>
      <c r="O97" t="s">
        <v>26</v>
      </c>
      <c r="P97">
        <v>11.9574928283691</v>
      </c>
      <c r="Q97">
        <v>11.632775306701699</v>
      </c>
      <c r="R97">
        <v>10.202537536621101</v>
      </c>
      <c r="S97">
        <v>14.9917392730713</v>
      </c>
      <c r="T97">
        <v>14.5215463638306</v>
      </c>
      <c r="U97">
        <v>14.065670013427701</v>
      </c>
    </row>
    <row r="98" spans="1:21" x14ac:dyDescent="0.3">
      <c r="A98" t="s">
        <v>20</v>
      </c>
      <c r="B98">
        <v>4.0712997565090498</v>
      </c>
      <c r="C98">
        <v>1.6996342341105199</v>
      </c>
      <c r="D98" t="s">
        <v>580</v>
      </c>
      <c r="E98" t="s">
        <v>581</v>
      </c>
      <c r="F98" t="s">
        <v>582</v>
      </c>
      <c r="G98" t="s">
        <v>24</v>
      </c>
      <c r="H98">
        <v>9</v>
      </c>
      <c r="I98">
        <v>4</v>
      </c>
      <c r="K98" t="s">
        <v>583</v>
      </c>
      <c r="L98" t="s">
        <v>281</v>
      </c>
      <c r="N98" t="s">
        <v>584</v>
      </c>
      <c r="O98" t="s">
        <v>26</v>
      </c>
      <c r="P98">
        <v>11.591662406921399</v>
      </c>
      <c r="Q98">
        <v>11.4552001953125</v>
      </c>
      <c r="R98">
        <v>11.2816982269287</v>
      </c>
      <c r="S98">
        <v>13.0581216812134</v>
      </c>
      <c r="T98">
        <v>13.2441101074219</v>
      </c>
      <c r="U98">
        <v>13.125231742858899</v>
      </c>
    </row>
    <row r="99" spans="1:21" x14ac:dyDescent="0.3">
      <c r="A99" t="s">
        <v>20</v>
      </c>
      <c r="B99">
        <v>2.6369689239237299</v>
      </c>
      <c r="C99">
        <v>2.2075188954671199</v>
      </c>
      <c r="D99" t="s">
        <v>585</v>
      </c>
      <c r="E99" t="s">
        <v>586</v>
      </c>
      <c r="F99" t="s">
        <v>587</v>
      </c>
      <c r="G99" t="s">
        <v>24</v>
      </c>
      <c r="H99">
        <v>9</v>
      </c>
      <c r="I99">
        <v>4</v>
      </c>
      <c r="K99" t="s">
        <v>588</v>
      </c>
      <c r="L99" t="s">
        <v>589</v>
      </c>
      <c r="N99" t="s">
        <v>590</v>
      </c>
      <c r="O99" t="s">
        <v>26</v>
      </c>
      <c r="P99">
        <v>10.4225263595581</v>
      </c>
      <c r="Q99">
        <v>10.977160453796399</v>
      </c>
      <c r="R99">
        <v>10.9971361160278</v>
      </c>
      <c r="S99">
        <v>13.5229167938232</v>
      </c>
      <c r="T99">
        <v>12.7344818115234</v>
      </c>
      <c r="U99">
        <v>12.761981010436999</v>
      </c>
    </row>
    <row r="100" spans="1:21" x14ac:dyDescent="0.3">
      <c r="A100" t="s">
        <v>20</v>
      </c>
      <c r="B100">
        <v>4.0336331993533499</v>
      </c>
      <c r="C100">
        <v>3.1327117284138999</v>
      </c>
      <c r="D100" t="s">
        <v>591</v>
      </c>
      <c r="E100" t="s">
        <v>592</v>
      </c>
      <c r="F100" t="s">
        <v>593</v>
      </c>
      <c r="G100" t="s">
        <v>24</v>
      </c>
      <c r="H100">
        <v>9</v>
      </c>
      <c r="I100">
        <v>4</v>
      </c>
      <c r="K100" t="s">
        <v>594</v>
      </c>
      <c r="L100" t="s">
        <v>595</v>
      </c>
      <c r="N100" t="s">
        <v>596</v>
      </c>
      <c r="O100" t="s">
        <v>26</v>
      </c>
      <c r="P100">
        <v>11.8436794281006</v>
      </c>
      <c r="Q100">
        <v>11.570925712585399</v>
      </c>
      <c r="R100">
        <v>11.206866264343301</v>
      </c>
      <c r="S100">
        <v>14.5614824295044</v>
      </c>
      <c r="T100">
        <v>14.6534070968628</v>
      </c>
      <c r="U100">
        <v>14.8047170639038</v>
      </c>
    </row>
    <row r="101" spans="1:21" x14ac:dyDescent="0.3">
      <c r="A101" t="s">
        <v>20</v>
      </c>
      <c r="B101">
        <v>2.1683328642264801</v>
      </c>
      <c r="C101">
        <v>2.44711335500081</v>
      </c>
      <c r="D101" t="s">
        <v>597</v>
      </c>
      <c r="E101" t="s">
        <v>598</v>
      </c>
      <c r="F101" t="s">
        <v>599</v>
      </c>
      <c r="G101" t="s">
        <v>24</v>
      </c>
      <c r="H101">
        <v>9</v>
      </c>
      <c r="I101">
        <v>4</v>
      </c>
      <c r="K101" t="s">
        <v>551</v>
      </c>
      <c r="L101" t="s">
        <v>600</v>
      </c>
      <c r="N101" t="s">
        <v>601</v>
      </c>
      <c r="O101" t="s">
        <v>26</v>
      </c>
      <c r="P101">
        <v>12.2583522796631</v>
      </c>
      <c r="Q101">
        <v>12.5817050933838</v>
      </c>
      <c r="R101">
        <v>11.033196449279799</v>
      </c>
      <c r="S101">
        <v>14.284156799316399</v>
      </c>
      <c r="T101">
        <v>14.5048713684082</v>
      </c>
      <c r="U101">
        <v>14.425565719604499</v>
      </c>
    </row>
    <row r="102" spans="1:21" x14ac:dyDescent="0.3">
      <c r="A102" t="s">
        <v>20</v>
      </c>
      <c r="B102">
        <v>1.7684865418944899</v>
      </c>
      <c r="C102">
        <v>2.2262465159098301</v>
      </c>
      <c r="D102" t="s">
        <v>602</v>
      </c>
      <c r="E102" t="s">
        <v>603</v>
      </c>
      <c r="F102" t="s">
        <v>604</v>
      </c>
      <c r="G102" t="s">
        <v>24</v>
      </c>
      <c r="H102">
        <v>9</v>
      </c>
      <c r="I102">
        <v>4</v>
      </c>
      <c r="K102" t="s">
        <v>605</v>
      </c>
      <c r="L102" t="s">
        <v>606</v>
      </c>
      <c r="M102" t="s">
        <v>607</v>
      </c>
      <c r="N102" t="s">
        <v>608</v>
      </c>
      <c r="O102" t="s">
        <v>26</v>
      </c>
      <c r="P102">
        <v>12.047391891479499</v>
      </c>
      <c r="Q102">
        <v>10.5908546447754</v>
      </c>
      <c r="R102">
        <v>12.4298696517944</v>
      </c>
      <c r="S102">
        <v>14.063346862793001</v>
      </c>
      <c r="T102">
        <v>13.790773391723601</v>
      </c>
      <c r="U102">
        <v>13.8927354812622</v>
      </c>
    </row>
    <row r="103" spans="1:21" x14ac:dyDescent="0.3">
      <c r="A103" t="s">
        <v>20</v>
      </c>
      <c r="B103">
        <v>3.63457904614538</v>
      </c>
      <c r="C103">
        <v>1.76200675964355</v>
      </c>
      <c r="D103" t="s">
        <v>609</v>
      </c>
      <c r="E103" t="s">
        <v>610</v>
      </c>
      <c r="F103" t="s">
        <v>611</v>
      </c>
      <c r="G103" t="s">
        <v>24</v>
      </c>
      <c r="H103">
        <v>9</v>
      </c>
      <c r="I103">
        <v>4</v>
      </c>
      <c r="K103" t="s">
        <v>557</v>
      </c>
      <c r="L103" t="s">
        <v>612</v>
      </c>
      <c r="N103" t="s">
        <v>613</v>
      </c>
      <c r="O103" t="s">
        <v>26</v>
      </c>
      <c r="P103">
        <v>11.281536102294901</v>
      </c>
      <c r="Q103">
        <v>11.6029758453369</v>
      </c>
      <c r="R103">
        <v>11.5401401519775</v>
      </c>
      <c r="S103">
        <v>13.4074058532715</v>
      </c>
      <c r="T103">
        <v>13.242764472961399</v>
      </c>
      <c r="U103">
        <v>13.0605020523071</v>
      </c>
    </row>
    <row r="104" spans="1:21" x14ac:dyDescent="0.3">
      <c r="A104" t="s">
        <v>20</v>
      </c>
      <c r="B104">
        <v>4.1964060479428698</v>
      </c>
      <c r="C104">
        <v>2.027894337972</v>
      </c>
      <c r="D104" t="s">
        <v>614</v>
      </c>
      <c r="E104" t="s">
        <v>615</v>
      </c>
      <c r="F104" t="s">
        <v>616</v>
      </c>
      <c r="G104" t="s">
        <v>24</v>
      </c>
      <c r="H104">
        <v>9</v>
      </c>
      <c r="I104">
        <v>4</v>
      </c>
      <c r="K104" t="s">
        <v>617</v>
      </c>
      <c r="L104" t="s">
        <v>293</v>
      </c>
      <c r="M104" t="s">
        <v>618</v>
      </c>
      <c r="N104" t="s">
        <v>619</v>
      </c>
      <c r="O104" t="s">
        <v>26</v>
      </c>
      <c r="P104">
        <v>12.6993627548218</v>
      </c>
      <c r="Q104">
        <v>12.349735260009799</v>
      </c>
      <c r="R104">
        <v>12.4573001861572</v>
      </c>
      <c r="S104">
        <v>14.594196319580099</v>
      </c>
      <c r="T104">
        <v>14.571819305419901</v>
      </c>
      <c r="U104">
        <v>14.424065589904799</v>
      </c>
    </row>
    <row r="105" spans="1:21" x14ac:dyDescent="0.3">
      <c r="A105" t="s">
        <v>20</v>
      </c>
      <c r="B105">
        <v>1.34149369037235</v>
      </c>
      <c r="C105">
        <v>1.8330462773641001</v>
      </c>
      <c r="D105" t="s">
        <v>620</v>
      </c>
      <c r="E105" t="s">
        <v>621</v>
      </c>
      <c r="F105" t="s">
        <v>622</v>
      </c>
      <c r="G105" t="s">
        <v>24</v>
      </c>
      <c r="H105">
        <v>9</v>
      </c>
      <c r="I105">
        <v>4</v>
      </c>
      <c r="K105" t="s">
        <v>623</v>
      </c>
      <c r="L105" t="s">
        <v>370</v>
      </c>
      <c r="M105" t="s">
        <v>624</v>
      </c>
      <c r="N105" t="s">
        <v>625</v>
      </c>
      <c r="O105" t="s">
        <v>26</v>
      </c>
      <c r="P105">
        <v>10.9843101501465</v>
      </c>
      <c r="Q105">
        <v>12.8820199966431</v>
      </c>
      <c r="R105">
        <v>11.011258125305201</v>
      </c>
      <c r="S105">
        <v>13.2585096359253</v>
      </c>
      <c r="T105">
        <v>13.451485633850099</v>
      </c>
      <c r="U105">
        <v>13.6667318344116</v>
      </c>
    </row>
    <row r="106" spans="1:21" x14ac:dyDescent="0.3">
      <c r="A106" t="s">
        <v>20</v>
      </c>
      <c r="B106">
        <v>3.9790463584487501</v>
      </c>
      <c r="C106">
        <v>1.6614561080932599</v>
      </c>
      <c r="D106" t="s">
        <v>626</v>
      </c>
      <c r="E106" t="s">
        <v>627</v>
      </c>
      <c r="F106" t="s">
        <v>628</v>
      </c>
      <c r="G106" t="s">
        <v>24</v>
      </c>
      <c r="H106">
        <v>9</v>
      </c>
      <c r="I106">
        <v>4</v>
      </c>
      <c r="K106" t="s">
        <v>629</v>
      </c>
      <c r="L106" t="s">
        <v>630</v>
      </c>
      <c r="N106" t="s">
        <v>631</v>
      </c>
      <c r="O106" t="s">
        <v>26</v>
      </c>
      <c r="P106">
        <v>13.697265625</v>
      </c>
      <c r="Q106">
        <v>13.504477500915501</v>
      </c>
      <c r="R106">
        <v>13.7313890457153</v>
      </c>
      <c r="S106">
        <v>15.467116355896</v>
      </c>
      <c r="T106">
        <v>15.250563621521</v>
      </c>
      <c r="U106">
        <v>15.1998205184937</v>
      </c>
    </row>
    <row r="107" spans="1:21" x14ac:dyDescent="0.3">
      <c r="A107" t="s">
        <v>20</v>
      </c>
      <c r="B107">
        <v>2.6222921219078401</v>
      </c>
      <c r="C107">
        <v>1.9435923894246401</v>
      </c>
      <c r="D107" t="s">
        <v>632</v>
      </c>
      <c r="E107" t="s">
        <v>633</v>
      </c>
      <c r="F107" t="s">
        <v>634</v>
      </c>
      <c r="G107" t="s">
        <v>24</v>
      </c>
      <c r="H107">
        <v>9</v>
      </c>
      <c r="I107">
        <v>4</v>
      </c>
      <c r="K107" t="s">
        <v>635</v>
      </c>
      <c r="L107" t="s">
        <v>293</v>
      </c>
      <c r="N107" t="s">
        <v>636</v>
      </c>
      <c r="O107" t="s">
        <v>26</v>
      </c>
      <c r="P107">
        <v>13.076983451843301</v>
      </c>
      <c r="Q107">
        <v>12.6807317733765</v>
      </c>
      <c r="R107">
        <v>13.569135665893601</v>
      </c>
      <c r="S107">
        <v>15.272377967834499</v>
      </c>
      <c r="T107">
        <v>15.030249595642101</v>
      </c>
      <c r="U107">
        <v>14.8550004959106</v>
      </c>
    </row>
    <row r="108" spans="1:21" x14ac:dyDescent="0.3">
      <c r="A108" t="s">
        <v>20</v>
      </c>
      <c r="B108">
        <v>2.2578845344098601</v>
      </c>
      <c r="C108">
        <v>2.33253224690755</v>
      </c>
      <c r="D108" t="s">
        <v>637</v>
      </c>
      <c r="E108" t="s">
        <v>638</v>
      </c>
      <c r="F108" t="s">
        <v>639</v>
      </c>
      <c r="G108" t="s">
        <v>24</v>
      </c>
      <c r="H108">
        <v>9</v>
      </c>
      <c r="I108">
        <v>4</v>
      </c>
      <c r="N108" t="s">
        <v>30</v>
      </c>
      <c r="O108" t="s">
        <v>26</v>
      </c>
      <c r="P108">
        <v>11.12571144104</v>
      </c>
      <c r="Q108">
        <v>11.4080858230591</v>
      </c>
      <c r="R108">
        <v>10.253171920776399</v>
      </c>
      <c r="S108">
        <v>13.4176330566406</v>
      </c>
      <c r="T108">
        <v>13.5953321456909</v>
      </c>
      <c r="U108">
        <v>12.7716007232666</v>
      </c>
    </row>
    <row r="109" spans="1:21" x14ac:dyDescent="0.3">
      <c r="A109" t="s">
        <v>20</v>
      </c>
      <c r="B109">
        <v>3.9195765390086099</v>
      </c>
      <c r="C109">
        <v>1.8086109161377</v>
      </c>
      <c r="D109" t="s">
        <v>640</v>
      </c>
      <c r="E109" t="s">
        <v>641</v>
      </c>
      <c r="F109" t="s">
        <v>642</v>
      </c>
      <c r="G109" t="s">
        <v>24</v>
      </c>
      <c r="H109">
        <v>9</v>
      </c>
      <c r="I109">
        <v>4</v>
      </c>
      <c r="K109" t="s">
        <v>643</v>
      </c>
      <c r="L109" t="s">
        <v>644</v>
      </c>
      <c r="M109" t="s">
        <v>645</v>
      </c>
      <c r="N109" t="s">
        <v>646</v>
      </c>
      <c r="O109" t="s">
        <v>57</v>
      </c>
      <c r="P109">
        <v>11.682197570800801</v>
      </c>
      <c r="Q109">
        <v>11.4346475601196</v>
      </c>
      <c r="R109">
        <v>11.627316474914601</v>
      </c>
      <c r="S109">
        <v>13.5306482315063</v>
      </c>
      <c r="T109">
        <v>13.206205368041999</v>
      </c>
      <c r="U109">
        <v>13.4331407546997</v>
      </c>
    </row>
    <row r="110" spans="1:21" x14ac:dyDescent="0.3">
      <c r="A110" t="s">
        <v>20</v>
      </c>
      <c r="B110">
        <v>0.79181886124612</v>
      </c>
      <c r="C110">
        <v>1.7924855550130201</v>
      </c>
      <c r="D110" t="s">
        <v>647</v>
      </c>
      <c r="E110" t="s">
        <v>648</v>
      </c>
      <c r="F110" t="s">
        <v>649</v>
      </c>
      <c r="G110" t="s">
        <v>24</v>
      </c>
      <c r="H110">
        <v>9</v>
      </c>
      <c r="I110">
        <v>4</v>
      </c>
      <c r="K110" t="s">
        <v>650</v>
      </c>
      <c r="L110" t="s">
        <v>651</v>
      </c>
      <c r="N110" t="s">
        <v>652</v>
      </c>
      <c r="O110" t="s">
        <v>26</v>
      </c>
      <c r="P110">
        <v>13.472573280334499</v>
      </c>
      <c r="Q110">
        <v>13.302664756774901</v>
      </c>
      <c r="R110">
        <v>10.3929958343506</v>
      </c>
      <c r="S110">
        <v>14.157401084899901</v>
      </c>
      <c r="T110">
        <v>13.6645183563232</v>
      </c>
      <c r="U110">
        <v>14.7237710952759</v>
      </c>
    </row>
    <row r="111" spans="1:21" x14ac:dyDescent="0.3">
      <c r="A111" t="s">
        <v>20</v>
      </c>
      <c r="B111">
        <v>1.8524867482440599</v>
      </c>
      <c r="C111">
        <v>1.43588638305664</v>
      </c>
      <c r="D111" t="s">
        <v>653</v>
      </c>
      <c r="E111" t="s">
        <v>654</v>
      </c>
      <c r="F111" t="s">
        <v>655</v>
      </c>
      <c r="G111" t="s">
        <v>24</v>
      </c>
      <c r="H111">
        <v>9</v>
      </c>
      <c r="I111">
        <v>4</v>
      </c>
      <c r="K111" t="s">
        <v>656</v>
      </c>
      <c r="L111" t="s">
        <v>657</v>
      </c>
      <c r="M111" t="s">
        <v>658</v>
      </c>
      <c r="N111" t="s">
        <v>659</v>
      </c>
      <c r="O111" t="s">
        <v>26</v>
      </c>
      <c r="P111">
        <v>12.380200386047401</v>
      </c>
      <c r="Q111">
        <v>11.3349285125732</v>
      </c>
      <c r="R111">
        <v>12.1993160247803</v>
      </c>
      <c r="S111">
        <v>13.510046005249</v>
      </c>
      <c r="T111">
        <v>13.166500091552701</v>
      </c>
      <c r="U111">
        <v>13.545557975769</v>
      </c>
    </row>
    <row r="112" spans="1:21" x14ac:dyDescent="0.3">
      <c r="A112" t="s">
        <v>20</v>
      </c>
      <c r="B112">
        <v>2.8506360953140901</v>
      </c>
      <c r="C112">
        <v>1.4454892476399701</v>
      </c>
      <c r="D112" t="s">
        <v>660</v>
      </c>
      <c r="E112" t="s">
        <v>661</v>
      </c>
      <c r="F112" t="s">
        <v>662</v>
      </c>
      <c r="G112" t="s">
        <v>24</v>
      </c>
      <c r="H112">
        <v>9</v>
      </c>
      <c r="I112">
        <v>4</v>
      </c>
      <c r="K112" t="s">
        <v>663</v>
      </c>
      <c r="L112" t="s">
        <v>664</v>
      </c>
      <c r="M112" t="s">
        <v>665</v>
      </c>
      <c r="N112" t="s">
        <v>666</v>
      </c>
      <c r="O112" t="s">
        <v>26</v>
      </c>
      <c r="P112">
        <v>12.979651451110801</v>
      </c>
      <c r="Q112">
        <v>12.860429763793899</v>
      </c>
      <c r="R112">
        <v>13.356128692626999</v>
      </c>
      <c r="S112">
        <v>14.389483451843301</v>
      </c>
      <c r="T112">
        <v>14.419075012206999</v>
      </c>
      <c r="U112">
        <v>14.724119186401399</v>
      </c>
    </row>
    <row r="113" spans="1:21" x14ac:dyDescent="0.3">
      <c r="A113" t="s">
        <v>20</v>
      </c>
      <c r="B113">
        <v>2.0027194386312002</v>
      </c>
      <c r="C113">
        <v>2.3388786315918</v>
      </c>
      <c r="D113" t="s">
        <v>667</v>
      </c>
      <c r="E113" t="s">
        <v>668</v>
      </c>
      <c r="F113" t="s">
        <v>669</v>
      </c>
      <c r="G113" t="s">
        <v>24</v>
      </c>
      <c r="H113">
        <v>9</v>
      </c>
      <c r="I113">
        <v>4</v>
      </c>
      <c r="K113" t="s">
        <v>670</v>
      </c>
      <c r="L113" t="s">
        <v>671</v>
      </c>
      <c r="N113" t="s">
        <v>672</v>
      </c>
      <c r="O113" t="s">
        <v>26</v>
      </c>
      <c r="P113">
        <v>10.6554727554321</v>
      </c>
      <c r="Q113">
        <v>12.2619714736938</v>
      </c>
      <c r="R113">
        <v>10.881395339965801</v>
      </c>
      <c r="S113">
        <v>13.553096771240201</v>
      </c>
      <c r="T113">
        <v>13.5169277191162</v>
      </c>
      <c r="U113">
        <v>13.7454509735107</v>
      </c>
    </row>
    <row r="114" spans="1:21" x14ac:dyDescent="0.3">
      <c r="A114" t="s">
        <v>20</v>
      </c>
      <c r="B114">
        <v>4.1217529796619798</v>
      </c>
      <c r="C114">
        <v>2.5178664525349901</v>
      </c>
      <c r="D114" t="s">
        <v>673</v>
      </c>
      <c r="E114" t="s">
        <v>674</v>
      </c>
      <c r="F114" t="s">
        <v>675</v>
      </c>
      <c r="G114" t="s">
        <v>24</v>
      </c>
      <c r="H114">
        <v>9</v>
      </c>
      <c r="I114">
        <v>4</v>
      </c>
      <c r="K114" t="s">
        <v>676</v>
      </c>
      <c r="L114" t="s">
        <v>677</v>
      </c>
      <c r="N114" t="s">
        <v>678</v>
      </c>
      <c r="O114" t="s">
        <v>26</v>
      </c>
      <c r="P114">
        <v>12.1471405029297</v>
      </c>
      <c r="Q114">
        <v>11.745891571044901</v>
      </c>
      <c r="R114">
        <v>12.030387878418001</v>
      </c>
      <c r="S114">
        <v>14.675550460815399</v>
      </c>
      <c r="T114">
        <v>14.377783775329601</v>
      </c>
      <c r="U114">
        <v>14.4236850738525</v>
      </c>
    </row>
    <row r="115" spans="1:21" x14ac:dyDescent="0.3">
      <c r="A115" t="s">
        <v>20</v>
      </c>
      <c r="B115">
        <v>1.96645941720512</v>
      </c>
      <c r="C115">
        <v>2.1073614756266301</v>
      </c>
      <c r="D115" t="s">
        <v>679</v>
      </c>
      <c r="E115" t="s">
        <v>680</v>
      </c>
      <c r="F115" t="s">
        <v>681</v>
      </c>
      <c r="G115" t="s">
        <v>24</v>
      </c>
      <c r="H115">
        <v>9</v>
      </c>
      <c r="I115">
        <v>4</v>
      </c>
      <c r="K115" t="s">
        <v>682</v>
      </c>
      <c r="L115" t="s">
        <v>683</v>
      </c>
      <c r="M115" t="s">
        <v>618</v>
      </c>
      <c r="N115" t="s">
        <v>684</v>
      </c>
      <c r="O115" t="s">
        <v>26</v>
      </c>
      <c r="P115">
        <v>12.9249105453491</v>
      </c>
      <c r="Q115">
        <v>11.585812568664601</v>
      </c>
      <c r="R115">
        <v>11.576886177063001</v>
      </c>
      <c r="S115">
        <v>14.405154228210399</v>
      </c>
      <c r="T115">
        <v>13.9650621414185</v>
      </c>
      <c r="U115">
        <v>14.039477348327599</v>
      </c>
    </row>
    <row r="116" spans="1:21" x14ac:dyDescent="0.3">
      <c r="A116" t="s">
        <v>20</v>
      </c>
      <c r="B116">
        <v>2.7059581134450701</v>
      </c>
      <c r="C116">
        <v>2.8039108912150099</v>
      </c>
      <c r="D116" t="s">
        <v>685</v>
      </c>
      <c r="E116" t="s">
        <v>686</v>
      </c>
      <c r="F116" t="s">
        <v>687</v>
      </c>
      <c r="G116" t="s">
        <v>24</v>
      </c>
      <c r="H116">
        <v>9</v>
      </c>
      <c r="I116">
        <v>4</v>
      </c>
      <c r="K116" t="s">
        <v>688</v>
      </c>
      <c r="L116" t="s">
        <v>689</v>
      </c>
      <c r="N116" t="s">
        <v>690</v>
      </c>
      <c r="O116" t="s">
        <v>26</v>
      </c>
      <c r="P116">
        <v>12.1778516769409</v>
      </c>
      <c r="Q116">
        <v>12.563616752624499</v>
      </c>
      <c r="R116">
        <v>11.31715965271</v>
      </c>
      <c r="S116">
        <v>15.0695085525513</v>
      </c>
      <c r="T116">
        <v>14.6573429107666</v>
      </c>
      <c r="U116">
        <v>14.7435092926025</v>
      </c>
    </row>
    <row r="117" spans="1:21" x14ac:dyDescent="0.3">
      <c r="A117" t="s">
        <v>20</v>
      </c>
      <c r="B117">
        <v>1.38400710505869</v>
      </c>
      <c r="C117">
        <v>1.7961708704630499</v>
      </c>
      <c r="D117" t="s">
        <v>691</v>
      </c>
      <c r="E117" t="s">
        <v>692</v>
      </c>
      <c r="F117" t="s">
        <v>693</v>
      </c>
      <c r="G117" t="s">
        <v>24</v>
      </c>
      <c r="H117">
        <v>9</v>
      </c>
      <c r="I117">
        <v>4</v>
      </c>
      <c r="K117" t="s">
        <v>694</v>
      </c>
      <c r="L117" t="s">
        <v>281</v>
      </c>
      <c r="M117" t="s">
        <v>153</v>
      </c>
      <c r="N117" t="s">
        <v>695</v>
      </c>
      <c r="O117" t="s">
        <v>57</v>
      </c>
      <c r="P117">
        <v>11.7835645675659</v>
      </c>
      <c r="Q117">
        <v>10.616472244262701</v>
      </c>
      <c r="R117">
        <v>12.5693092346191</v>
      </c>
      <c r="S117">
        <v>13.056769371032701</v>
      </c>
      <c r="T117">
        <v>13.781329154968301</v>
      </c>
      <c r="U117">
        <v>13.5197601318359</v>
      </c>
    </row>
    <row r="118" spans="1:21" x14ac:dyDescent="0.3">
      <c r="A118" t="s">
        <v>20</v>
      </c>
      <c r="B118">
        <v>2.6368534493666602</v>
      </c>
      <c r="C118">
        <v>1.6236031850179</v>
      </c>
      <c r="D118" t="s">
        <v>696</v>
      </c>
      <c r="E118" t="s">
        <v>697</v>
      </c>
      <c r="F118" t="s">
        <v>698</v>
      </c>
      <c r="G118" t="s">
        <v>24</v>
      </c>
      <c r="H118">
        <v>9</v>
      </c>
      <c r="I118">
        <v>4</v>
      </c>
      <c r="K118" t="s">
        <v>699</v>
      </c>
      <c r="L118" t="s">
        <v>700</v>
      </c>
      <c r="N118" t="s">
        <v>701</v>
      </c>
      <c r="O118" t="s">
        <v>26</v>
      </c>
      <c r="P118">
        <v>11.3045034408569</v>
      </c>
      <c r="Q118">
        <v>10.7146644592285</v>
      </c>
      <c r="R118">
        <v>11.4851884841919</v>
      </c>
      <c r="S118">
        <v>12.782884597778301</v>
      </c>
      <c r="T118">
        <v>12.854799270629901</v>
      </c>
      <c r="U118">
        <v>12.7374820709229</v>
      </c>
    </row>
    <row r="119" spans="1:21" x14ac:dyDescent="0.3">
      <c r="A119" t="s">
        <v>20</v>
      </c>
      <c r="B119">
        <v>2.5526382609276301</v>
      </c>
      <c r="C119">
        <v>1.8645245234171499</v>
      </c>
      <c r="D119" t="s">
        <v>702</v>
      </c>
      <c r="E119" t="s">
        <v>703</v>
      </c>
      <c r="F119" t="s">
        <v>704</v>
      </c>
      <c r="G119" t="s">
        <v>24</v>
      </c>
      <c r="H119">
        <v>9</v>
      </c>
      <c r="I119">
        <v>4</v>
      </c>
      <c r="K119" t="s">
        <v>705</v>
      </c>
      <c r="L119" t="s">
        <v>706</v>
      </c>
      <c r="N119" t="s">
        <v>707</v>
      </c>
      <c r="O119" t="s">
        <v>26</v>
      </c>
      <c r="P119">
        <v>12.7132873535156</v>
      </c>
      <c r="Q119">
        <v>11.8778324127197</v>
      </c>
      <c r="R119">
        <v>11.9130191802979</v>
      </c>
      <c r="S119">
        <v>14.1782674789429</v>
      </c>
      <c r="T119">
        <v>13.900203704834</v>
      </c>
      <c r="U119">
        <v>14.0192413330078</v>
      </c>
    </row>
    <row r="120" spans="1:21" x14ac:dyDescent="0.3">
      <c r="A120" t="s">
        <v>20</v>
      </c>
      <c r="B120">
        <v>3.9166397089310601</v>
      </c>
      <c r="C120">
        <v>3.33819484710693</v>
      </c>
      <c r="D120" t="s">
        <v>708</v>
      </c>
      <c r="E120" t="s">
        <v>709</v>
      </c>
      <c r="F120" t="s">
        <v>710</v>
      </c>
      <c r="G120" t="s">
        <v>24</v>
      </c>
      <c r="H120">
        <v>9</v>
      </c>
      <c r="I120">
        <v>4</v>
      </c>
      <c r="K120" t="s">
        <v>711</v>
      </c>
      <c r="L120" t="s">
        <v>712</v>
      </c>
      <c r="M120" t="s">
        <v>713</v>
      </c>
      <c r="N120" t="s">
        <v>714</v>
      </c>
      <c r="O120" t="s">
        <v>26</v>
      </c>
      <c r="P120">
        <v>12.0049228668213</v>
      </c>
      <c r="Q120">
        <v>11.6551208496094</v>
      </c>
      <c r="R120">
        <v>12.1193647384644</v>
      </c>
      <c r="S120">
        <v>15.6061849594116</v>
      </c>
      <c r="T120">
        <v>15.013063430786101</v>
      </c>
      <c r="U120">
        <v>15.1747446060181</v>
      </c>
    </row>
    <row r="121" spans="1:21" x14ac:dyDescent="0.3">
      <c r="A121" t="s">
        <v>20</v>
      </c>
      <c r="B121">
        <v>3.8155872353606202</v>
      </c>
      <c r="C121">
        <v>2.0323667526245099</v>
      </c>
      <c r="D121" t="s">
        <v>715</v>
      </c>
      <c r="E121" t="s">
        <v>716</v>
      </c>
      <c r="F121" t="s">
        <v>717</v>
      </c>
      <c r="G121" t="s">
        <v>24</v>
      </c>
      <c r="H121">
        <v>9</v>
      </c>
      <c r="I121">
        <v>4</v>
      </c>
      <c r="K121" t="s">
        <v>718</v>
      </c>
      <c r="L121" t="s">
        <v>719</v>
      </c>
      <c r="M121" t="s">
        <v>720</v>
      </c>
      <c r="N121" t="s">
        <v>721</v>
      </c>
      <c r="O121" t="s">
        <v>26</v>
      </c>
      <c r="P121">
        <v>11.805462837219199</v>
      </c>
      <c r="Q121">
        <v>11.9200897216797</v>
      </c>
      <c r="R121">
        <v>11.6960906982422</v>
      </c>
      <c r="S121">
        <v>14.0814762115479</v>
      </c>
      <c r="T121">
        <v>13.8034410476685</v>
      </c>
      <c r="U121">
        <v>13.633826255798301</v>
      </c>
    </row>
    <row r="122" spans="1:21" x14ac:dyDescent="0.3">
      <c r="A122" t="s">
        <v>20</v>
      </c>
      <c r="B122">
        <v>2.3215705537823901</v>
      </c>
      <c r="C122">
        <v>1.85252539316813</v>
      </c>
      <c r="D122" t="s">
        <v>722</v>
      </c>
      <c r="E122" t="s">
        <v>723</v>
      </c>
      <c r="F122" t="s">
        <v>724</v>
      </c>
      <c r="G122" t="s">
        <v>24</v>
      </c>
      <c r="H122">
        <v>9</v>
      </c>
      <c r="I122">
        <v>4</v>
      </c>
      <c r="K122" t="s">
        <v>725</v>
      </c>
      <c r="L122" t="s">
        <v>525</v>
      </c>
      <c r="N122" t="s">
        <v>726</v>
      </c>
      <c r="O122" t="s">
        <v>26</v>
      </c>
      <c r="P122">
        <v>13.1539363861084</v>
      </c>
      <c r="Q122">
        <v>12.8378448486328</v>
      </c>
      <c r="R122">
        <v>13.5454874038696</v>
      </c>
      <c r="S122">
        <v>15.485181808471699</v>
      </c>
      <c r="T122">
        <v>14.604412078857401</v>
      </c>
      <c r="U122">
        <v>15.005250930786101</v>
      </c>
    </row>
    <row r="123" spans="1:21" x14ac:dyDescent="0.3">
      <c r="A123" t="s">
        <v>20</v>
      </c>
      <c r="B123">
        <v>3.0000959023220699</v>
      </c>
      <c r="C123">
        <v>1.78324127197266</v>
      </c>
      <c r="D123" t="s">
        <v>727</v>
      </c>
      <c r="E123" t="s">
        <v>728</v>
      </c>
      <c r="F123" t="s">
        <v>729</v>
      </c>
      <c r="G123" t="s">
        <v>24</v>
      </c>
      <c r="H123">
        <v>9</v>
      </c>
      <c r="I123">
        <v>4</v>
      </c>
      <c r="K123" t="s">
        <v>730</v>
      </c>
      <c r="L123" t="s">
        <v>731</v>
      </c>
      <c r="N123" t="s">
        <v>732</v>
      </c>
      <c r="O123" t="s">
        <v>26</v>
      </c>
      <c r="P123">
        <v>10.8783512115479</v>
      </c>
      <c r="Q123">
        <v>11.437853813171399</v>
      </c>
      <c r="R123">
        <v>11.4903259277344</v>
      </c>
      <c r="S123">
        <v>13.1710262298584</v>
      </c>
      <c r="T123">
        <v>12.937829017639199</v>
      </c>
      <c r="U123">
        <v>13.047399520874</v>
      </c>
    </row>
    <row r="124" spans="1:21" x14ac:dyDescent="0.3">
      <c r="A124" t="s">
        <v>20</v>
      </c>
      <c r="B124">
        <v>2.4566807188242898</v>
      </c>
      <c r="C124">
        <v>1.56861368815104</v>
      </c>
      <c r="D124" t="s">
        <v>733</v>
      </c>
      <c r="E124" t="s">
        <v>734</v>
      </c>
      <c r="F124" t="s">
        <v>735</v>
      </c>
      <c r="G124" t="s">
        <v>24</v>
      </c>
      <c r="H124">
        <v>9</v>
      </c>
      <c r="I124">
        <v>4</v>
      </c>
      <c r="K124" t="s">
        <v>557</v>
      </c>
      <c r="L124" t="s">
        <v>612</v>
      </c>
      <c r="M124" t="s">
        <v>153</v>
      </c>
      <c r="N124" t="s">
        <v>736</v>
      </c>
      <c r="O124" t="s">
        <v>26</v>
      </c>
      <c r="P124">
        <v>12.1745615005493</v>
      </c>
      <c r="Q124">
        <v>12.644946098327599</v>
      </c>
      <c r="R124">
        <v>12.6062068939209</v>
      </c>
      <c r="S124">
        <v>14.1298818588257</v>
      </c>
      <c r="T124">
        <v>13.6546068191528</v>
      </c>
      <c r="U124">
        <v>14.3470668792725</v>
      </c>
    </row>
    <row r="125" spans="1:21" x14ac:dyDescent="0.3">
      <c r="A125" t="s">
        <v>20</v>
      </c>
      <c r="B125">
        <v>2.1479200588416898</v>
      </c>
      <c r="C125">
        <v>3.57310740152995</v>
      </c>
      <c r="D125" t="s">
        <v>737</v>
      </c>
      <c r="E125" t="s">
        <v>738</v>
      </c>
      <c r="F125" t="s">
        <v>739</v>
      </c>
      <c r="G125" t="s">
        <v>24</v>
      </c>
      <c r="H125">
        <v>9</v>
      </c>
      <c r="I125">
        <v>4</v>
      </c>
      <c r="K125" t="s">
        <v>740</v>
      </c>
      <c r="L125" t="s">
        <v>88</v>
      </c>
      <c r="N125" t="s">
        <v>741</v>
      </c>
      <c r="O125" t="s">
        <v>26</v>
      </c>
      <c r="P125">
        <v>11.810567855835</v>
      </c>
      <c r="Q125">
        <v>9.6539936065673793</v>
      </c>
      <c r="R125">
        <v>9.9265289306640607</v>
      </c>
      <c r="S125">
        <v>14.3520364761353</v>
      </c>
      <c r="T125">
        <v>14.0646457672119</v>
      </c>
      <c r="U125">
        <v>13.6937303543091</v>
      </c>
    </row>
    <row r="126" spans="1:21" x14ac:dyDescent="0.3">
      <c r="A126" t="s">
        <v>20</v>
      </c>
      <c r="B126">
        <v>2.3992199495831299</v>
      </c>
      <c r="C126">
        <v>1.4421402613322001</v>
      </c>
      <c r="D126" t="s">
        <v>742</v>
      </c>
      <c r="E126" t="s">
        <v>743</v>
      </c>
      <c r="F126" t="s">
        <v>744</v>
      </c>
      <c r="G126" t="s">
        <v>24</v>
      </c>
      <c r="H126">
        <v>9</v>
      </c>
      <c r="I126">
        <v>4</v>
      </c>
      <c r="L126" t="s">
        <v>589</v>
      </c>
      <c r="N126" t="s">
        <v>745</v>
      </c>
      <c r="O126" t="s">
        <v>26</v>
      </c>
      <c r="P126">
        <v>11.2018070220947</v>
      </c>
      <c r="Q126">
        <v>11.349184989929199</v>
      </c>
      <c r="R126">
        <v>10.7601432800293</v>
      </c>
      <c r="S126">
        <v>12.320349693298301</v>
      </c>
      <c r="T126">
        <v>12.867831230163601</v>
      </c>
      <c r="U126">
        <v>12.4493751525879</v>
      </c>
    </row>
    <row r="127" spans="1:21" x14ac:dyDescent="0.3">
      <c r="A127" t="s">
        <v>20</v>
      </c>
      <c r="B127">
        <v>1.8858025022939999</v>
      </c>
      <c r="C127">
        <v>1.6504446665446</v>
      </c>
      <c r="D127" t="s">
        <v>746</v>
      </c>
      <c r="E127" t="s">
        <v>747</v>
      </c>
      <c r="F127" t="s">
        <v>748</v>
      </c>
      <c r="G127" t="s">
        <v>24</v>
      </c>
      <c r="H127">
        <v>9</v>
      </c>
      <c r="I127">
        <v>4</v>
      </c>
      <c r="K127" t="s">
        <v>749</v>
      </c>
      <c r="L127" t="s">
        <v>750</v>
      </c>
      <c r="M127" t="s">
        <v>751</v>
      </c>
      <c r="N127" t="s">
        <v>752</v>
      </c>
      <c r="O127" t="s">
        <v>26</v>
      </c>
      <c r="P127">
        <v>13.1842203140259</v>
      </c>
      <c r="Q127">
        <v>13.809139251709</v>
      </c>
      <c r="R127">
        <v>14.332262039184601</v>
      </c>
      <c r="S127">
        <v>15.788200378418001</v>
      </c>
      <c r="T127">
        <v>15.1014728546143</v>
      </c>
      <c r="U127">
        <v>15.387282371521</v>
      </c>
    </row>
    <row r="128" spans="1:21" x14ac:dyDescent="0.3">
      <c r="A128" t="s">
        <v>20</v>
      </c>
      <c r="B128">
        <v>4.3759193493963604</v>
      </c>
      <c r="C128">
        <v>2.8088140487670898</v>
      </c>
      <c r="D128" t="s">
        <v>753</v>
      </c>
      <c r="E128" t="s">
        <v>754</v>
      </c>
      <c r="F128" t="s">
        <v>755</v>
      </c>
      <c r="G128" t="s">
        <v>24</v>
      </c>
      <c r="H128">
        <v>9</v>
      </c>
      <c r="I128">
        <v>4</v>
      </c>
      <c r="K128" t="s">
        <v>756</v>
      </c>
      <c r="L128" t="s">
        <v>757</v>
      </c>
      <c r="N128" t="s">
        <v>758</v>
      </c>
      <c r="O128" t="s">
        <v>57</v>
      </c>
      <c r="P128">
        <v>11.496955871581999</v>
      </c>
      <c r="Q128">
        <v>11.225268363952599</v>
      </c>
      <c r="R128">
        <v>11.1871347427368</v>
      </c>
      <c r="S128">
        <v>13.987720489501999</v>
      </c>
      <c r="T128">
        <v>14.021975517272899</v>
      </c>
      <c r="U128">
        <v>14.3261051177979</v>
      </c>
    </row>
    <row r="129" spans="1:21" x14ac:dyDescent="0.3">
      <c r="A129" t="s">
        <v>20</v>
      </c>
      <c r="B129">
        <v>3.4145667234965802</v>
      </c>
      <c r="C129">
        <v>3.8762626647949201</v>
      </c>
      <c r="D129" t="s">
        <v>759</v>
      </c>
      <c r="E129" t="s">
        <v>760</v>
      </c>
      <c r="F129" t="s">
        <v>761</v>
      </c>
      <c r="G129" t="s">
        <v>24</v>
      </c>
      <c r="H129">
        <v>9</v>
      </c>
      <c r="I129">
        <v>4</v>
      </c>
      <c r="K129" t="s">
        <v>762</v>
      </c>
      <c r="L129" t="s">
        <v>204</v>
      </c>
      <c r="M129" t="s">
        <v>763</v>
      </c>
      <c r="N129" t="s">
        <v>764</v>
      </c>
      <c r="O129" t="s">
        <v>26</v>
      </c>
      <c r="P129">
        <v>11.000871658325201</v>
      </c>
      <c r="Q129">
        <v>10.745433807373001</v>
      </c>
      <c r="R129">
        <v>10.784115791320801</v>
      </c>
      <c r="S129">
        <v>15.361407279968301</v>
      </c>
      <c r="T129">
        <v>14.606726646423301</v>
      </c>
      <c r="U129">
        <v>14.1910753250122</v>
      </c>
    </row>
    <row r="130" spans="1:21" x14ac:dyDescent="0.3">
      <c r="A130" t="s">
        <v>20</v>
      </c>
      <c r="B130">
        <v>3.4251203600520701</v>
      </c>
      <c r="C130">
        <v>1.93716843922933</v>
      </c>
      <c r="D130" t="s">
        <v>765</v>
      </c>
      <c r="E130" t="s">
        <v>766</v>
      </c>
      <c r="F130" t="s">
        <v>767</v>
      </c>
      <c r="G130" t="s">
        <v>24</v>
      </c>
      <c r="H130">
        <v>9</v>
      </c>
      <c r="I130">
        <v>4</v>
      </c>
      <c r="K130" t="s">
        <v>768</v>
      </c>
      <c r="L130" t="s">
        <v>769</v>
      </c>
      <c r="N130" t="s">
        <v>770</v>
      </c>
      <c r="O130" t="s">
        <v>26</v>
      </c>
      <c r="P130">
        <v>13.5167636871338</v>
      </c>
      <c r="Q130">
        <v>13.6896753311157</v>
      </c>
      <c r="R130">
        <v>13.244749069213899</v>
      </c>
      <c r="S130">
        <v>15.6476964950562</v>
      </c>
      <c r="T130">
        <v>15.256406784057599</v>
      </c>
      <c r="U130">
        <v>15.358590126037599</v>
      </c>
    </row>
    <row r="131" spans="1:21" x14ac:dyDescent="0.3">
      <c r="A131" t="s">
        <v>20</v>
      </c>
      <c r="B131">
        <v>2.3536011044123</v>
      </c>
      <c r="C131">
        <v>1.8758656183878599</v>
      </c>
      <c r="D131" t="s">
        <v>771</v>
      </c>
      <c r="E131" t="s">
        <v>772</v>
      </c>
      <c r="F131" t="s">
        <v>773</v>
      </c>
      <c r="G131" t="s">
        <v>24</v>
      </c>
      <c r="H131">
        <v>9</v>
      </c>
      <c r="I131">
        <v>4</v>
      </c>
      <c r="K131" t="s">
        <v>774</v>
      </c>
      <c r="L131" t="s">
        <v>775</v>
      </c>
      <c r="M131" t="s">
        <v>776</v>
      </c>
      <c r="N131" t="s">
        <v>777</v>
      </c>
      <c r="O131" t="s">
        <v>26</v>
      </c>
      <c r="P131">
        <v>14.4968557357788</v>
      </c>
      <c r="Q131">
        <v>14.4815053939819</v>
      </c>
      <c r="R131">
        <v>13.531536102294901</v>
      </c>
      <c r="S131">
        <v>16.0940551757813</v>
      </c>
      <c r="T131">
        <v>16.109439849853501</v>
      </c>
      <c r="U131">
        <v>15.933999061584499</v>
      </c>
    </row>
    <row r="132" spans="1:21" x14ac:dyDescent="0.3">
      <c r="A132" t="s">
        <v>20</v>
      </c>
      <c r="B132">
        <v>1.1100958613435701</v>
      </c>
      <c r="C132">
        <v>2.1699822743733699</v>
      </c>
      <c r="D132" t="s">
        <v>778</v>
      </c>
      <c r="E132" t="s">
        <v>779</v>
      </c>
      <c r="F132" t="s">
        <v>780</v>
      </c>
      <c r="G132" t="s">
        <v>24</v>
      </c>
      <c r="H132">
        <v>9</v>
      </c>
      <c r="I132">
        <v>4</v>
      </c>
      <c r="K132" t="s">
        <v>781</v>
      </c>
      <c r="L132" t="s">
        <v>88</v>
      </c>
      <c r="N132" t="s">
        <v>782</v>
      </c>
      <c r="O132" t="s">
        <v>26</v>
      </c>
      <c r="P132">
        <v>12.8598127365112</v>
      </c>
      <c r="Q132">
        <v>9.8437671661377006</v>
      </c>
      <c r="R132">
        <v>10.567202568054199</v>
      </c>
      <c r="S132">
        <v>13.532434463501</v>
      </c>
      <c r="T132">
        <v>13.116580009460399</v>
      </c>
      <c r="U132">
        <v>13.1317148208618</v>
      </c>
    </row>
    <row r="133" spans="1:21" x14ac:dyDescent="0.3">
      <c r="A133" t="s">
        <v>20</v>
      </c>
      <c r="B133">
        <v>0.73019763251810399</v>
      </c>
      <c r="C133">
        <v>2.2346645991007499</v>
      </c>
      <c r="D133" t="s">
        <v>783</v>
      </c>
      <c r="E133" t="s">
        <v>784</v>
      </c>
      <c r="F133" t="s">
        <v>785</v>
      </c>
      <c r="G133" t="s">
        <v>24</v>
      </c>
      <c r="H133">
        <v>9</v>
      </c>
      <c r="I133">
        <v>4</v>
      </c>
      <c r="K133" t="s">
        <v>786</v>
      </c>
      <c r="L133" t="s">
        <v>787</v>
      </c>
      <c r="M133" t="s">
        <v>250</v>
      </c>
      <c r="N133" t="s">
        <v>788</v>
      </c>
      <c r="O133" t="s">
        <v>26</v>
      </c>
      <c r="P133">
        <v>8.7619228363037092</v>
      </c>
      <c r="Q133">
        <v>10.858411788940399</v>
      </c>
      <c r="R133">
        <v>8.6806058883666992</v>
      </c>
      <c r="S133">
        <v>12.6428527832031</v>
      </c>
      <c r="T133">
        <v>13.0937652587891</v>
      </c>
      <c r="U133">
        <v>9.2683162689209002</v>
      </c>
    </row>
    <row r="134" spans="1:21" x14ac:dyDescent="0.3">
      <c r="A134" t="s">
        <v>20</v>
      </c>
      <c r="B134">
        <v>2.4229383389543</v>
      </c>
      <c r="C134">
        <v>1.7428503036498999</v>
      </c>
      <c r="D134" t="s">
        <v>789</v>
      </c>
      <c r="E134" t="s">
        <v>790</v>
      </c>
      <c r="F134" t="s">
        <v>791</v>
      </c>
      <c r="G134" t="s">
        <v>24</v>
      </c>
      <c r="H134">
        <v>9</v>
      </c>
      <c r="I134">
        <v>4</v>
      </c>
      <c r="K134" t="s">
        <v>792</v>
      </c>
      <c r="L134" t="s">
        <v>793</v>
      </c>
      <c r="M134" t="s">
        <v>794</v>
      </c>
      <c r="N134" t="s">
        <v>795</v>
      </c>
      <c r="O134" t="s">
        <v>26</v>
      </c>
      <c r="P134">
        <v>9.9674224853515607</v>
      </c>
      <c r="Q134">
        <v>9.7843990325927699</v>
      </c>
      <c r="R134">
        <v>10.2644033432007</v>
      </c>
      <c r="S134">
        <v>11.6851863861084</v>
      </c>
      <c r="T134">
        <v>11.346599578857401</v>
      </c>
      <c r="U134">
        <v>12.212989807128899</v>
      </c>
    </row>
    <row r="135" spans="1:21" x14ac:dyDescent="0.3">
      <c r="A135" t="s">
        <v>20</v>
      </c>
      <c r="B135">
        <v>4.28424695771192</v>
      </c>
      <c r="C135">
        <v>1.7637322743733701</v>
      </c>
      <c r="D135" t="s">
        <v>796</v>
      </c>
      <c r="E135" t="s">
        <v>797</v>
      </c>
      <c r="F135" t="s">
        <v>798</v>
      </c>
      <c r="G135" t="s">
        <v>24</v>
      </c>
      <c r="H135">
        <v>9</v>
      </c>
      <c r="I135">
        <v>4</v>
      </c>
      <c r="K135" t="s">
        <v>799</v>
      </c>
      <c r="L135" t="s">
        <v>570</v>
      </c>
      <c r="M135" t="s">
        <v>243</v>
      </c>
      <c r="N135" t="s">
        <v>800</v>
      </c>
      <c r="O135" t="s">
        <v>26</v>
      </c>
      <c r="P135">
        <v>11.919929504394499</v>
      </c>
      <c r="Q135">
        <v>11.902860641479499</v>
      </c>
      <c r="R135">
        <v>12.041232109069799</v>
      </c>
      <c r="S135">
        <v>13.582217216491699</v>
      </c>
      <c r="T135">
        <v>13.6963081359863</v>
      </c>
      <c r="U135">
        <v>13.8766937255859</v>
      </c>
    </row>
    <row r="136" spans="1:21" x14ac:dyDescent="0.3">
      <c r="A136" t="s">
        <v>20</v>
      </c>
      <c r="B136">
        <v>3.37067165132957</v>
      </c>
      <c r="C136">
        <v>2.4718132019043</v>
      </c>
      <c r="D136" t="s">
        <v>801</v>
      </c>
      <c r="E136" t="s">
        <v>802</v>
      </c>
      <c r="F136" t="s">
        <v>803</v>
      </c>
      <c r="G136" t="s">
        <v>24</v>
      </c>
      <c r="H136">
        <v>9</v>
      </c>
      <c r="I136">
        <v>4</v>
      </c>
      <c r="K136" t="s">
        <v>804</v>
      </c>
      <c r="L136" t="s">
        <v>805</v>
      </c>
      <c r="N136" t="s">
        <v>806</v>
      </c>
      <c r="O136" t="s">
        <v>26</v>
      </c>
      <c r="P136">
        <v>11.2156982421875</v>
      </c>
      <c r="Q136">
        <v>10.544563293456999</v>
      </c>
      <c r="R136">
        <v>10.521165847778301</v>
      </c>
      <c r="S136">
        <v>13.241171836853001</v>
      </c>
      <c r="T136">
        <v>13.285026550293001</v>
      </c>
      <c r="U136">
        <v>13.1706686019897</v>
      </c>
    </row>
    <row r="137" spans="1:21" x14ac:dyDescent="0.3">
      <c r="B137">
        <v>0.61435802025366804</v>
      </c>
      <c r="C137">
        <v>1.9758640925089499</v>
      </c>
      <c r="D137" t="s">
        <v>807</v>
      </c>
      <c r="E137" t="s">
        <v>808</v>
      </c>
      <c r="F137" t="s">
        <v>809</v>
      </c>
      <c r="G137" t="s">
        <v>810</v>
      </c>
      <c r="H137">
        <v>9</v>
      </c>
      <c r="I137">
        <v>4</v>
      </c>
      <c r="L137" t="s">
        <v>204</v>
      </c>
      <c r="N137" t="s">
        <v>137</v>
      </c>
      <c r="O137" t="s">
        <v>57</v>
      </c>
      <c r="P137">
        <v>15.1410579681396</v>
      </c>
      <c r="Q137">
        <v>10.9770593643188</v>
      </c>
      <c r="R137">
        <v>11.7475185394287</v>
      </c>
      <c r="S137">
        <v>14.8708639144897</v>
      </c>
      <c r="T137">
        <v>15.597409248352101</v>
      </c>
      <c r="U137">
        <v>13.324954986572299</v>
      </c>
    </row>
    <row r="138" spans="1:21" x14ac:dyDescent="0.3">
      <c r="A138" t="s">
        <v>20</v>
      </c>
      <c r="B138">
        <v>2.6903990219167202</v>
      </c>
      <c r="C138">
        <v>2.0379927953084298</v>
      </c>
      <c r="D138" t="s">
        <v>811</v>
      </c>
      <c r="E138" t="s">
        <v>812</v>
      </c>
      <c r="F138" t="s">
        <v>813</v>
      </c>
      <c r="G138" t="s">
        <v>24</v>
      </c>
      <c r="H138">
        <v>9</v>
      </c>
      <c r="I138">
        <v>4</v>
      </c>
      <c r="K138" t="s">
        <v>814</v>
      </c>
      <c r="L138" t="s">
        <v>204</v>
      </c>
      <c r="M138" t="s">
        <v>815</v>
      </c>
      <c r="N138" t="s">
        <v>816</v>
      </c>
      <c r="O138" t="s">
        <v>26</v>
      </c>
      <c r="P138">
        <v>11.9154109954834</v>
      </c>
      <c r="Q138">
        <v>11.254423141479499</v>
      </c>
      <c r="R138">
        <v>11.1236763000488</v>
      </c>
      <c r="S138">
        <v>13.7522192001343</v>
      </c>
      <c r="T138">
        <v>13.2606563568115</v>
      </c>
      <c r="U138">
        <v>13.3946132659912</v>
      </c>
    </row>
    <row r="139" spans="1:21" x14ac:dyDescent="0.3">
      <c r="A139" t="s">
        <v>20</v>
      </c>
      <c r="B139">
        <v>3.1273228368656101</v>
      </c>
      <c r="C139">
        <v>1.6975746154785201</v>
      </c>
      <c r="D139" t="s">
        <v>817</v>
      </c>
      <c r="E139" t="s">
        <v>818</v>
      </c>
      <c r="F139" t="s">
        <v>819</v>
      </c>
      <c r="G139" t="s">
        <v>24</v>
      </c>
      <c r="H139">
        <v>9</v>
      </c>
      <c r="I139">
        <v>4</v>
      </c>
      <c r="K139" t="s">
        <v>158</v>
      </c>
      <c r="L139" t="s">
        <v>820</v>
      </c>
      <c r="N139" t="s">
        <v>821</v>
      </c>
      <c r="O139" t="s">
        <v>26</v>
      </c>
      <c r="P139">
        <v>11.159870147705099</v>
      </c>
      <c r="Q139">
        <v>11.4626359939575</v>
      </c>
      <c r="R139">
        <v>11.729434013366699</v>
      </c>
      <c r="S139">
        <v>13.262921333313001</v>
      </c>
      <c r="T139">
        <v>12.9958639144897</v>
      </c>
      <c r="U139">
        <v>13.1858787536621</v>
      </c>
    </row>
    <row r="140" spans="1:21" x14ac:dyDescent="0.3">
      <c r="A140" t="s">
        <v>20</v>
      </c>
      <c r="B140">
        <v>0.87371764830562504</v>
      </c>
      <c r="C140">
        <v>1.6575174331664999</v>
      </c>
      <c r="D140" t="s">
        <v>822</v>
      </c>
      <c r="E140" t="s">
        <v>823</v>
      </c>
      <c r="F140" t="s">
        <v>824</v>
      </c>
      <c r="G140" t="s">
        <v>24</v>
      </c>
      <c r="H140">
        <v>9</v>
      </c>
      <c r="I140">
        <v>4</v>
      </c>
      <c r="L140" t="s">
        <v>825</v>
      </c>
      <c r="N140" t="s">
        <v>826</v>
      </c>
      <c r="O140" t="s">
        <v>26</v>
      </c>
      <c r="P140">
        <v>11.2393503189087</v>
      </c>
      <c r="Q140">
        <v>13.5343685150146</v>
      </c>
      <c r="R140">
        <v>13.894157409668001</v>
      </c>
      <c r="S140">
        <v>15.063182830810501</v>
      </c>
      <c r="T140">
        <v>14.5443325042725</v>
      </c>
      <c r="U140">
        <v>14.0329132080078</v>
      </c>
    </row>
    <row r="141" spans="1:21" x14ac:dyDescent="0.3">
      <c r="A141" t="s">
        <v>20</v>
      </c>
      <c r="B141">
        <v>1.43358745799017</v>
      </c>
      <c r="C141">
        <v>2.86402241388957</v>
      </c>
      <c r="D141" t="s">
        <v>827</v>
      </c>
      <c r="E141" t="s">
        <v>828</v>
      </c>
      <c r="F141" t="s">
        <v>829</v>
      </c>
      <c r="G141" t="s">
        <v>24</v>
      </c>
      <c r="H141">
        <v>9</v>
      </c>
      <c r="I141">
        <v>4</v>
      </c>
      <c r="L141" t="s">
        <v>525</v>
      </c>
      <c r="M141" t="s">
        <v>830</v>
      </c>
      <c r="N141" t="s">
        <v>831</v>
      </c>
      <c r="O141" t="s">
        <v>26</v>
      </c>
      <c r="P141">
        <v>8.4861993789672905</v>
      </c>
      <c r="Q141">
        <v>7.8198180198669398</v>
      </c>
      <c r="R141">
        <v>10.711997985839799</v>
      </c>
      <c r="S141">
        <v>12.4883832931519</v>
      </c>
      <c r="T141">
        <v>11.658282279968301</v>
      </c>
      <c r="U141">
        <v>11.463417053222701</v>
      </c>
    </row>
    <row r="142" spans="1:21" x14ac:dyDescent="0.3">
      <c r="A142" t="s">
        <v>20</v>
      </c>
      <c r="B142">
        <v>2.2970010909907099</v>
      </c>
      <c r="C142">
        <v>1.4755764007568399</v>
      </c>
      <c r="D142" t="s">
        <v>832</v>
      </c>
      <c r="E142" t="s">
        <v>833</v>
      </c>
      <c r="F142" t="s">
        <v>834</v>
      </c>
      <c r="G142" t="s">
        <v>24</v>
      </c>
      <c r="H142">
        <v>9</v>
      </c>
      <c r="I142">
        <v>4</v>
      </c>
      <c r="K142" t="s">
        <v>158</v>
      </c>
      <c r="L142" t="s">
        <v>835</v>
      </c>
      <c r="M142" t="s">
        <v>836</v>
      </c>
      <c r="N142" t="s">
        <v>837</v>
      </c>
      <c r="O142" t="s">
        <v>26</v>
      </c>
      <c r="P142">
        <v>12.056216239929199</v>
      </c>
      <c r="Q142">
        <v>11.371000289916999</v>
      </c>
      <c r="R142">
        <v>12.0615692138672</v>
      </c>
      <c r="S142">
        <v>13.0424509048462</v>
      </c>
      <c r="T142">
        <v>13.442578315734901</v>
      </c>
      <c r="U142">
        <v>13.4304857254028</v>
      </c>
    </row>
    <row r="143" spans="1:21" x14ac:dyDescent="0.3">
      <c r="A143" t="s">
        <v>20</v>
      </c>
      <c r="B143">
        <v>2.27601602260741</v>
      </c>
      <c r="C143">
        <v>1.6134328842163099</v>
      </c>
      <c r="D143" t="s">
        <v>838</v>
      </c>
      <c r="E143" t="s">
        <v>839</v>
      </c>
      <c r="F143" t="s">
        <v>840</v>
      </c>
      <c r="G143" t="s">
        <v>24</v>
      </c>
      <c r="H143">
        <v>9</v>
      </c>
      <c r="I143">
        <v>4</v>
      </c>
      <c r="N143" t="s">
        <v>841</v>
      </c>
      <c r="O143" t="s">
        <v>26</v>
      </c>
      <c r="P143">
        <v>11.632016181945801</v>
      </c>
      <c r="Q143">
        <v>12.1057577133179</v>
      </c>
      <c r="R143">
        <v>12.5959663391113</v>
      </c>
      <c r="S143">
        <v>13.8965969085693</v>
      </c>
      <c r="T143">
        <v>13.5855798721313</v>
      </c>
      <c r="U143">
        <v>13.6918621063232</v>
      </c>
    </row>
    <row r="144" spans="1:21" x14ac:dyDescent="0.3">
      <c r="A144" t="s">
        <v>20</v>
      </c>
      <c r="B144">
        <v>2.6261063003242202</v>
      </c>
      <c r="C144">
        <v>1.4475437800089499</v>
      </c>
      <c r="D144" t="s">
        <v>842</v>
      </c>
      <c r="E144" t="s">
        <v>843</v>
      </c>
      <c r="F144" t="s">
        <v>844</v>
      </c>
      <c r="G144" t="s">
        <v>24</v>
      </c>
      <c r="H144">
        <v>9</v>
      </c>
      <c r="I144">
        <v>4</v>
      </c>
      <c r="K144" t="s">
        <v>845</v>
      </c>
      <c r="L144" t="s">
        <v>846</v>
      </c>
      <c r="M144" t="s">
        <v>607</v>
      </c>
      <c r="N144" t="s">
        <v>847</v>
      </c>
      <c r="O144" t="s">
        <v>26</v>
      </c>
      <c r="P144">
        <v>14.3566389083862</v>
      </c>
      <c r="Q144">
        <v>14.3095951080322</v>
      </c>
      <c r="R144">
        <v>14.2891540527344</v>
      </c>
      <c r="S144">
        <v>16.186170578002901</v>
      </c>
      <c r="T144">
        <v>15.553007125854499</v>
      </c>
      <c r="U144">
        <v>15.558841705322299</v>
      </c>
    </row>
    <row r="145" spans="1:21" x14ac:dyDescent="0.3">
      <c r="A145" t="s">
        <v>20</v>
      </c>
      <c r="B145">
        <v>2.3743310155772699</v>
      </c>
      <c r="C145">
        <v>1.5791997909545901</v>
      </c>
      <c r="D145" t="s">
        <v>848</v>
      </c>
      <c r="E145" t="s">
        <v>849</v>
      </c>
      <c r="F145" t="s">
        <v>850</v>
      </c>
      <c r="G145" t="s">
        <v>24</v>
      </c>
      <c r="H145">
        <v>9</v>
      </c>
      <c r="I145">
        <v>4</v>
      </c>
      <c r="K145" t="s">
        <v>851</v>
      </c>
      <c r="L145" t="s">
        <v>852</v>
      </c>
      <c r="N145" t="s">
        <v>853</v>
      </c>
      <c r="O145" t="s">
        <v>26</v>
      </c>
      <c r="P145">
        <v>12.470568656921399</v>
      </c>
      <c r="Q145">
        <v>12.296534538269</v>
      </c>
      <c r="R145">
        <v>11.758248329162599</v>
      </c>
      <c r="S145">
        <v>14.055144309997599</v>
      </c>
      <c r="T145">
        <v>13.495138168335</v>
      </c>
      <c r="U145">
        <v>13.7126684188843</v>
      </c>
    </row>
    <row r="146" spans="1:21" x14ac:dyDescent="0.3">
      <c r="A146" t="s">
        <v>20</v>
      </c>
      <c r="B146">
        <v>4.9639905254078096</v>
      </c>
      <c r="C146">
        <v>2.4448118209838898</v>
      </c>
      <c r="D146" t="s">
        <v>854</v>
      </c>
      <c r="E146" t="s">
        <v>855</v>
      </c>
      <c r="F146" t="s">
        <v>856</v>
      </c>
      <c r="G146" t="s">
        <v>24</v>
      </c>
      <c r="H146">
        <v>9</v>
      </c>
      <c r="I146">
        <v>4</v>
      </c>
      <c r="K146" t="s">
        <v>857</v>
      </c>
      <c r="L146" t="s">
        <v>370</v>
      </c>
      <c r="M146" t="s">
        <v>858</v>
      </c>
      <c r="N146" t="s">
        <v>859</v>
      </c>
      <c r="O146" t="s">
        <v>26</v>
      </c>
      <c r="P146">
        <v>12.952359199523899</v>
      </c>
      <c r="Q146">
        <v>12.6849985122681</v>
      </c>
      <c r="R146">
        <v>12.854401588439901</v>
      </c>
      <c r="S146">
        <v>15.2204933166504</v>
      </c>
      <c r="T146">
        <v>15.363522529602101</v>
      </c>
      <c r="U146">
        <v>15.2421789169312</v>
      </c>
    </row>
    <row r="147" spans="1:21" x14ac:dyDescent="0.3">
      <c r="A147" t="s">
        <v>20</v>
      </c>
      <c r="B147">
        <v>0.77636602680329903</v>
      </c>
      <c r="C147">
        <v>1.4458748499552401</v>
      </c>
      <c r="D147" t="s">
        <v>860</v>
      </c>
      <c r="E147" t="s">
        <v>861</v>
      </c>
      <c r="F147" t="s">
        <v>862</v>
      </c>
      <c r="G147" t="s">
        <v>24</v>
      </c>
      <c r="H147">
        <v>9</v>
      </c>
      <c r="I147">
        <v>4</v>
      </c>
      <c r="K147" t="s">
        <v>863</v>
      </c>
      <c r="L147" t="s">
        <v>712</v>
      </c>
      <c r="M147" t="s">
        <v>713</v>
      </c>
      <c r="N147" t="s">
        <v>714</v>
      </c>
      <c r="O147" t="s">
        <v>26</v>
      </c>
      <c r="P147">
        <v>14.747872352600099</v>
      </c>
      <c r="Q147">
        <v>12.3409261703491</v>
      </c>
      <c r="R147">
        <v>12.4559412002563</v>
      </c>
      <c r="S147">
        <v>14.6813507080078</v>
      </c>
      <c r="T147">
        <v>15.2043237686157</v>
      </c>
      <c r="U147">
        <v>13.9966897964478</v>
      </c>
    </row>
    <row r="148" spans="1:21" x14ac:dyDescent="0.3">
      <c r="A148" t="s">
        <v>20</v>
      </c>
      <c r="B148">
        <v>4.1574987171089397</v>
      </c>
      <c r="C148">
        <v>2.6470972696940098</v>
      </c>
      <c r="D148" t="s">
        <v>864</v>
      </c>
      <c r="E148" t="s">
        <v>865</v>
      </c>
      <c r="F148" t="s">
        <v>866</v>
      </c>
      <c r="G148" t="s">
        <v>24</v>
      </c>
      <c r="H148">
        <v>9</v>
      </c>
      <c r="I148">
        <v>4</v>
      </c>
      <c r="L148" t="s">
        <v>835</v>
      </c>
      <c r="N148" t="s">
        <v>30</v>
      </c>
      <c r="O148" t="s">
        <v>179</v>
      </c>
      <c r="P148">
        <v>14.2734279632568</v>
      </c>
      <c r="Q148">
        <v>13.886674880981399</v>
      </c>
      <c r="R148">
        <v>13.833215713501</v>
      </c>
      <c r="S148">
        <v>16.654590606689499</v>
      </c>
      <c r="T148">
        <v>16.519039154052699</v>
      </c>
      <c r="U148">
        <v>16.760980606079102</v>
      </c>
    </row>
    <row r="149" spans="1:21" x14ac:dyDescent="0.3">
      <c r="A149" t="s">
        <v>20</v>
      </c>
      <c r="B149">
        <v>3.6120577608843201</v>
      </c>
      <c r="C149">
        <v>2.0014286041259801</v>
      </c>
      <c r="D149" t="s">
        <v>867</v>
      </c>
      <c r="E149" t="s">
        <v>868</v>
      </c>
      <c r="F149" t="s">
        <v>869</v>
      </c>
      <c r="G149" t="s">
        <v>24</v>
      </c>
      <c r="H149">
        <v>9</v>
      </c>
      <c r="I149">
        <v>4</v>
      </c>
      <c r="K149" t="s">
        <v>870</v>
      </c>
      <c r="L149" t="s">
        <v>871</v>
      </c>
      <c r="N149" t="s">
        <v>872</v>
      </c>
      <c r="O149" t="s">
        <v>26</v>
      </c>
      <c r="P149">
        <v>13.079821586608899</v>
      </c>
      <c r="Q149">
        <v>13.2952661514282</v>
      </c>
      <c r="R149">
        <v>12.8494415283203</v>
      </c>
      <c r="S149">
        <v>15.271649360656699</v>
      </c>
      <c r="T149">
        <v>14.9756536483765</v>
      </c>
      <c r="U149">
        <v>14.9815120697021</v>
      </c>
    </row>
    <row r="150" spans="1:21" x14ac:dyDescent="0.3">
      <c r="A150" t="s">
        <v>20</v>
      </c>
      <c r="B150">
        <v>2.8465280080369499</v>
      </c>
      <c r="C150">
        <v>1.6330321629842099</v>
      </c>
      <c r="D150" t="s">
        <v>873</v>
      </c>
      <c r="E150" t="s">
        <v>874</v>
      </c>
      <c r="F150" t="s">
        <v>875</v>
      </c>
      <c r="G150" t="s">
        <v>24</v>
      </c>
      <c r="H150">
        <v>9</v>
      </c>
      <c r="I150">
        <v>4</v>
      </c>
      <c r="K150" t="s">
        <v>876</v>
      </c>
      <c r="L150" t="s">
        <v>877</v>
      </c>
      <c r="M150" t="s">
        <v>878</v>
      </c>
      <c r="N150" t="s">
        <v>879</v>
      </c>
      <c r="O150" t="s">
        <v>26</v>
      </c>
      <c r="P150">
        <v>12.4193468093872</v>
      </c>
      <c r="Q150">
        <v>12.715674400329601</v>
      </c>
      <c r="R150">
        <v>12.263490676879901</v>
      </c>
      <c r="S150">
        <v>14.419629096984901</v>
      </c>
      <c r="T150">
        <v>13.9279270172119</v>
      </c>
      <c r="U150">
        <v>13.9500522613525</v>
      </c>
    </row>
    <row r="151" spans="1:21" x14ac:dyDescent="0.3">
      <c r="A151" t="s">
        <v>20</v>
      </c>
      <c r="B151">
        <v>2.3025589219482199</v>
      </c>
      <c r="C151">
        <v>3.1210562388102199</v>
      </c>
      <c r="D151" t="s">
        <v>880</v>
      </c>
      <c r="E151" t="s">
        <v>881</v>
      </c>
      <c r="F151" t="s">
        <v>882</v>
      </c>
      <c r="G151" t="s">
        <v>24</v>
      </c>
      <c r="H151">
        <v>9</v>
      </c>
      <c r="I151">
        <v>4</v>
      </c>
      <c r="K151" t="s">
        <v>883</v>
      </c>
      <c r="L151" t="s">
        <v>884</v>
      </c>
      <c r="M151" t="s">
        <v>153</v>
      </c>
      <c r="N151" t="s">
        <v>885</v>
      </c>
      <c r="O151" t="s">
        <v>26</v>
      </c>
      <c r="P151">
        <v>13.029471397399901</v>
      </c>
      <c r="Q151">
        <v>11.8967533111572</v>
      </c>
      <c r="R151">
        <v>11.159107208251999</v>
      </c>
      <c r="S151">
        <v>15.388451576232899</v>
      </c>
      <c r="T151">
        <v>15.0086364746094</v>
      </c>
      <c r="U151">
        <v>15.0514125823975</v>
      </c>
    </row>
    <row r="152" spans="1:21" x14ac:dyDescent="0.3">
      <c r="A152" t="s">
        <v>20</v>
      </c>
      <c r="B152">
        <v>2.0670200432175401</v>
      </c>
      <c r="C152">
        <v>1.6370096206664999</v>
      </c>
      <c r="D152" t="s">
        <v>886</v>
      </c>
      <c r="E152" t="s">
        <v>887</v>
      </c>
      <c r="F152" t="s">
        <v>888</v>
      </c>
      <c r="G152" t="s">
        <v>24</v>
      </c>
      <c r="H152">
        <v>9</v>
      </c>
      <c r="I152">
        <v>4</v>
      </c>
      <c r="L152" t="s">
        <v>204</v>
      </c>
      <c r="N152" t="s">
        <v>30</v>
      </c>
      <c r="O152" t="s">
        <v>26</v>
      </c>
      <c r="P152">
        <v>12.066307067871101</v>
      </c>
      <c r="Q152">
        <v>12.3251962661743</v>
      </c>
      <c r="R152">
        <v>13.162224769592299</v>
      </c>
      <c r="S152">
        <v>14.074266433715801</v>
      </c>
      <c r="T152">
        <v>14.076343536376999</v>
      </c>
      <c r="U152">
        <v>14.3141469955444</v>
      </c>
    </row>
    <row r="153" spans="1:21" x14ac:dyDescent="0.3">
      <c r="A153" t="s">
        <v>20</v>
      </c>
      <c r="B153">
        <v>3.15942677981724</v>
      </c>
      <c r="C153">
        <v>1.42714150746663</v>
      </c>
      <c r="D153" t="s">
        <v>889</v>
      </c>
      <c r="E153" t="s">
        <v>890</v>
      </c>
      <c r="F153" t="s">
        <v>891</v>
      </c>
      <c r="G153" t="s">
        <v>24</v>
      </c>
      <c r="H153">
        <v>9</v>
      </c>
      <c r="I153">
        <v>4</v>
      </c>
      <c r="K153" t="s">
        <v>892</v>
      </c>
      <c r="L153" t="s">
        <v>893</v>
      </c>
      <c r="N153" t="s">
        <v>894</v>
      </c>
      <c r="O153" t="s">
        <v>26</v>
      </c>
      <c r="P153">
        <v>14.469576835632299</v>
      </c>
      <c r="Q153">
        <v>14.0227813720703</v>
      </c>
      <c r="R153">
        <v>14.124103546142599</v>
      </c>
      <c r="S153">
        <v>15.7648324966431</v>
      </c>
      <c r="T153">
        <v>15.576744079589799</v>
      </c>
      <c r="U153">
        <v>15.5563097000122</v>
      </c>
    </row>
    <row r="154" spans="1:21" x14ac:dyDescent="0.3">
      <c r="A154" t="s">
        <v>20</v>
      </c>
      <c r="B154">
        <v>4.6067667577247402</v>
      </c>
      <c r="C154">
        <v>1.7243798573811899</v>
      </c>
      <c r="D154" t="s">
        <v>895</v>
      </c>
      <c r="E154" t="s">
        <v>896</v>
      </c>
      <c r="F154" t="s">
        <v>897</v>
      </c>
      <c r="G154" t="s">
        <v>24</v>
      </c>
      <c r="H154">
        <v>9</v>
      </c>
      <c r="I154">
        <v>4</v>
      </c>
      <c r="K154" t="s">
        <v>898</v>
      </c>
      <c r="L154" t="s">
        <v>899</v>
      </c>
      <c r="N154" t="s">
        <v>900</v>
      </c>
      <c r="O154" t="s">
        <v>26</v>
      </c>
      <c r="P154">
        <v>12.993904113769499</v>
      </c>
      <c r="Q154">
        <v>13.0082197189331</v>
      </c>
      <c r="R154">
        <v>12.937899589538601</v>
      </c>
      <c r="S154">
        <v>14.554496765136699</v>
      </c>
      <c r="T154">
        <v>14.780820846557599</v>
      </c>
      <c r="U154">
        <v>14.777845382690399</v>
      </c>
    </row>
    <row r="155" spans="1:21" x14ac:dyDescent="0.3">
      <c r="A155" t="s">
        <v>20</v>
      </c>
      <c r="B155">
        <v>2.4269234819714698</v>
      </c>
      <c r="C155">
        <v>1.9190343221028701</v>
      </c>
      <c r="D155" t="s">
        <v>901</v>
      </c>
      <c r="E155" t="s">
        <v>902</v>
      </c>
      <c r="F155" t="s">
        <v>903</v>
      </c>
      <c r="G155" t="s">
        <v>24</v>
      </c>
      <c r="H155">
        <v>9</v>
      </c>
      <c r="I155">
        <v>4</v>
      </c>
      <c r="L155" t="s">
        <v>904</v>
      </c>
      <c r="M155" t="s">
        <v>905</v>
      </c>
      <c r="N155" t="s">
        <v>906</v>
      </c>
      <c r="O155" t="s">
        <v>179</v>
      </c>
      <c r="P155">
        <v>13.9328908920288</v>
      </c>
      <c r="Q155">
        <v>13.5690002441406</v>
      </c>
      <c r="R155">
        <v>14.2435665130615</v>
      </c>
      <c r="S155">
        <v>16.297479629516602</v>
      </c>
      <c r="T155">
        <v>15.4419250488281</v>
      </c>
      <c r="U155">
        <v>15.763155937194799</v>
      </c>
    </row>
    <row r="156" spans="1:21" x14ac:dyDescent="0.3">
      <c r="A156" t="s">
        <v>20</v>
      </c>
      <c r="B156">
        <v>4.2206404978601002</v>
      </c>
      <c r="C156">
        <v>3.1327164967854801</v>
      </c>
      <c r="D156" t="s">
        <v>907</v>
      </c>
      <c r="E156" t="s">
        <v>908</v>
      </c>
      <c r="F156" t="s">
        <v>909</v>
      </c>
      <c r="G156" t="s">
        <v>24</v>
      </c>
      <c r="H156">
        <v>9</v>
      </c>
      <c r="I156">
        <v>4</v>
      </c>
      <c r="K156" t="s">
        <v>910</v>
      </c>
      <c r="L156" t="s">
        <v>911</v>
      </c>
      <c r="M156" t="s">
        <v>912</v>
      </c>
      <c r="N156" t="s">
        <v>913</v>
      </c>
      <c r="O156" t="s">
        <v>26</v>
      </c>
      <c r="P156">
        <v>10.809704780578601</v>
      </c>
      <c r="Q156">
        <v>11.2074327468872</v>
      </c>
      <c r="R156">
        <v>10.654059410095201</v>
      </c>
      <c r="S156">
        <v>14.0967512130737</v>
      </c>
      <c r="T156">
        <v>14.0796813964844</v>
      </c>
      <c r="U156">
        <v>13.8929138183594</v>
      </c>
    </row>
    <row r="157" spans="1:21" x14ac:dyDescent="0.3">
      <c r="A157" t="s">
        <v>20</v>
      </c>
      <c r="B157">
        <v>3.98586137582401</v>
      </c>
      <c r="C157">
        <v>1.5611543655395499</v>
      </c>
      <c r="D157" t="s">
        <v>914</v>
      </c>
      <c r="E157" t="s">
        <v>915</v>
      </c>
      <c r="F157" t="s">
        <v>916</v>
      </c>
      <c r="G157" t="s">
        <v>24</v>
      </c>
      <c r="H157">
        <v>9</v>
      </c>
      <c r="I157">
        <v>4</v>
      </c>
      <c r="K157" t="s">
        <v>275</v>
      </c>
      <c r="L157" t="s">
        <v>917</v>
      </c>
      <c r="N157" t="s">
        <v>30</v>
      </c>
      <c r="O157" t="s">
        <v>57</v>
      </c>
      <c r="P157">
        <v>14.1697654724121</v>
      </c>
      <c r="Q157">
        <v>14.064984321594199</v>
      </c>
      <c r="R157">
        <v>13.9755849838257</v>
      </c>
      <c r="S157">
        <v>15.7998609542847</v>
      </c>
      <c r="T157">
        <v>15.5468406677246</v>
      </c>
      <c r="U157">
        <v>15.547096252441399</v>
      </c>
    </row>
    <row r="158" spans="1:21" x14ac:dyDescent="0.3">
      <c r="A158" t="s">
        <v>20</v>
      </c>
      <c r="B158">
        <v>1.96036974646752</v>
      </c>
      <c r="C158">
        <v>1.6740357081095401</v>
      </c>
      <c r="D158" t="s">
        <v>918</v>
      </c>
      <c r="E158" t="s">
        <v>919</v>
      </c>
      <c r="F158" t="s">
        <v>920</v>
      </c>
      <c r="G158" t="s">
        <v>24</v>
      </c>
      <c r="H158">
        <v>9</v>
      </c>
      <c r="I158">
        <v>4</v>
      </c>
      <c r="K158" t="s">
        <v>529</v>
      </c>
      <c r="L158" t="s">
        <v>525</v>
      </c>
      <c r="N158" t="s">
        <v>921</v>
      </c>
      <c r="O158" t="s">
        <v>26</v>
      </c>
      <c r="P158">
        <v>14.3952531814575</v>
      </c>
      <c r="Q158">
        <v>14.1113958358765</v>
      </c>
      <c r="R158">
        <v>15.043809890747101</v>
      </c>
      <c r="S158">
        <v>16.683025360107401</v>
      </c>
      <c r="T158">
        <v>15.855237007141101</v>
      </c>
      <c r="U158">
        <v>16.034303665161101</v>
      </c>
    </row>
    <row r="159" spans="1:21" x14ac:dyDescent="0.3">
      <c r="A159" t="s">
        <v>20</v>
      </c>
      <c r="B159">
        <v>4.0374021405491796</v>
      </c>
      <c r="C159">
        <v>2.0041027069091801</v>
      </c>
      <c r="D159" t="s">
        <v>922</v>
      </c>
      <c r="E159" t="s">
        <v>923</v>
      </c>
      <c r="F159" t="s">
        <v>924</v>
      </c>
      <c r="G159" t="s">
        <v>24</v>
      </c>
      <c r="H159">
        <v>9</v>
      </c>
      <c r="I159">
        <v>4</v>
      </c>
      <c r="K159" t="s">
        <v>925</v>
      </c>
      <c r="L159" t="s">
        <v>926</v>
      </c>
      <c r="N159" t="s">
        <v>927</v>
      </c>
      <c r="O159" t="s">
        <v>57</v>
      </c>
      <c r="P159">
        <v>11.1441860198975</v>
      </c>
      <c r="Q159">
        <v>11.0204200744629</v>
      </c>
      <c r="R159">
        <v>10.808676719665501</v>
      </c>
      <c r="S159">
        <v>13.131944656372101</v>
      </c>
      <c r="T159">
        <v>12.8566246032715</v>
      </c>
      <c r="U159">
        <v>12.997021675109901</v>
      </c>
    </row>
    <row r="160" spans="1:21" x14ac:dyDescent="0.3">
      <c r="A160" t="s">
        <v>20</v>
      </c>
      <c r="B160">
        <v>3.0375267708203499</v>
      </c>
      <c r="C160">
        <v>2.6065600713094099</v>
      </c>
      <c r="D160" t="s">
        <v>928</v>
      </c>
      <c r="E160" t="s">
        <v>929</v>
      </c>
      <c r="F160" t="s">
        <v>930</v>
      </c>
      <c r="G160" t="s">
        <v>24</v>
      </c>
      <c r="H160">
        <v>9</v>
      </c>
      <c r="I160">
        <v>4</v>
      </c>
      <c r="K160" t="s">
        <v>404</v>
      </c>
      <c r="L160" t="s">
        <v>931</v>
      </c>
      <c r="N160" t="s">
        <v>932</v>
      </c>
      <c r="O160" t="s">
        <v>26</v>
      </c>
      <c r="P160">
        <v>11.074537277221699</v>
      </c>
      <c r="Q160">
        <v>10.9565687179565</v>
      </c>
      <c r="R160">
        <v>10.472077369689901</v>
      </c>
      <c r="S160">
        <v>13.745325088501</v>
      </c>
      <c r="T160">
        <v>13.5910797119141</v>
      </c>
      <c r="U160">
        <v>12.9864587783813</v>
      </c>
    </row>
    <row r="161" spans="1:21" x14ac:dyDescent="0.3">
      <c r="A161" t="s">
        <v>20</v>
      </c>
      <c r="B161">
        <v>1.4270703396580999</v>
      </c>
      <c r="C161">
        <v>1.7464087804158499</v>
      </c>
      <c r="D161" t="s">
        <v>933</v>
      </c>
      <c r="E161" t="s">
        <v>934</v>
      </c>
      <c r="F161" t="s">
        <v>935</v>
      </c>
      <c r="G161" t="s">
        <v>24</v>
      </c>
      <c r="H161">
        <v>9</v>
      </c>
      <c r="I161">
        <v>4</v>
      </c>
      <c r="N161" t="s">
        <v>359</v>
      </c>
      <c r="O161" t="s">
        <v>26</v>
      </c>
      <c r="P161">
        <v>12.7145280838013</v>
      </c>
      <c r="Q161">
        <v>11.442054748535201</v>
      </c>
      <c r="R161">
        <v>10.836977005004901</v>
      </c>
      <c r="S161">
        <v>13.6176900863647</v>
      </c>
      <c r="T161">
        <v>13.158271789550801</v>
      </c>
      <c r="U161">
        <v>13.456824302673301</v>
      </c>
    </row>
    <row r="162" spans="1:21" x14ac:dyDescent="0.3">
      <c r="A162" t="s">
        <v>20</v>
      </c>
      <c r="B162">
        <v>2.42030802740411</v>
      </c>
      <c r="C162">
        <v>1.42714246114095</v>
      </c>
      <c r="D162" t="s">
        <v>936</v>
      </c>
      <c r="E162" t="s">
        <v>937</v>
      </c>
      <c r="F162" t="s">
        <v>938</v>
      </c>
      <c r="G162" t="s">
        <v>24</v>
      </c>
      <c r="H162">
        <v>9</v>
      </c>
      <c r="I162">
        <v>4</v>
      </c>
      <c r="K162" t="s">
        <v>939</v>
      </c>
      <c r="L162" t="s">
        <v>940</v>
      </c>
      <c r="N162" t="s">
        <v>30</v>
      </c>
      <c r="O162" t="s">
        <v>57</v>
      </c>
      <c r="P162">
        <v>12.338250160217299</v>
      </c>
      <c r="Q162">
        <v>11.7142143249512</v>
      </c>
      <c r="R162">
        <v>11.595160484314</v>
      </c>
      <c r="S162">
        <v>13.277177810668899</v>
      </c>
      <c r="T162">
        <v>13.413358688354499</v>
      </c>
      <c r="U162">
        <v>13.2385158538818</v>
      </c>
    </row>
    <row r="163" spans="1:21" x14ac:dyDescent="0.3">
      <c r="A163" t="s">
        <v>20</v>
      </c>
      <c r="B163">
        <v>2.7824930622997202</v>
      </c>
      <c r="C163">
        <v>1.8601531982421899</v>
      </c>
      <c r="D163" t="s">
        <v>941</v>
      </c>
      <c r="E163" t="s">
        <v>902</v>
      </c>
      <c r="F163" t="s">
        <v>903</v>
      </c>
      <c r="G163" t="s">
        <v>24</v>
      </c>
      <c r="H163">
        <v>9</v>
      </c>
      <c r="I163">
        <v>4</v>
      </c>
      <c r="L163" t="s">
        <v>904</v>
      </c>
      <c r="N163" t="s">
        <v>906</v>
      </c>
      <c r="O163" t="s">
        <v>179</v>
      </c>
      <c r="P163">
        <v>14.4243669509888</v>
      </c>
      <c r="Q163">
        <v>14.412275314331101</v>
      </c>
      <c r="R163">
        <v>14.5236721038818</v>
      </c>
      <c r="S163">
        <v>16.782432556152301</v>
      </c>
      <c r="T163">
        <v>15.9626455307007</v>
      </c>
      <c r="U163">
        <v>16.195695877075199</v>
      </c>
    </row>
    <row r="164" spans="1:21" x14ac:dyDescent="0.3">
      <c r="A164" t="s">
        <v>20</v>
      </c>
      <c r="B164">
        <v>3.2987949920858401</v>
      </c>
      <c r="C164">
        <v>1.6175117492675799</v>
      </c>
      <c r="D164" t="s">
        <v>942</v>
      </c>
      <c r="E164" t="s">
        <v>943</v>
      </c>
      <c r="F164" t="s">
        <v>944</v>
      </c>
      <c r="G164" t="s">
        <v>24</v>
      </c>
      <c r="H164">
        <v>9</v>
      </c>
      <c r="I164">
        <v>4</v>
      </c>
      <c r="K164" t="s">
        <v>945</v>
      </c>
      <c r="L164" t="s">
        <v>946</v>
      </c>
      <c r="N164" t="s">
        <v>30</v>
      </c>
      <c r="O164" t="s">
        <v>26</v>
      </c>
      <c r="P164">
        <v>12.2127542495728</v>
      </c>
      <c r="Q164">
        <v>12.629839897155801</v>
      </c>
      <c r="R164">
        <v>12.434816360473601</v>
      </c>
      <c r="S164">
        <v>14.230538368225099</v>
      </c>
      <c r="T164">
        <v>14.0149021148682</v>
      </c>
      <c r="U164">
        <v>13.8845052719116</v>
      </c>
    </row>
    <row r="165" spans="1:21" x14ac:dyDescent="0.3">
      <c r="A165" t="s">
        <v>20</v>
      </c>
      <c r="B165">
        <v>2.73196208246276</v>
      </c>
      <c r="C165">
        <v>1.63466199239095</v>
      </c>
      <c r="D165" t="s">
        <v>947</v>
      </c>
      <c r="E165" t="s">
        <v>948</v>
      </c>
      <c r="F165" t="s">
        <v>949</v>
      </c>
      <c r="G165" t="s">
        <v>24</v>
      </c>
      <c r="H165">
        <v>9</v>
      </c>
      <c r="I165">
        <v>4</v>
      </c>
      <c r="K165" t="s">
        <v>950</v>
      </c>
      <c r="L165" t="s">
        <v>951</v>
      </c>
      <c r="M165" t="s">
        <v>952</v>
      </c>
      <c r="N165" t="s">
        <v>953</v>
      </c>
      <c r="O165" t="s">
        <v>26</v>
      </c>
      <c r="P165">
        <v>11.633680343627899</v>
      </c>
      <c r="Q165">
        <v>11.8276262283325</v>
      </c>
      <c r="R165">
        <v>11.9877605438232</v>
      </c>
      <c r="S165">
        <v>13.7400856018066</v>
      </c>
      <c r="T165">
        <v>13.5421142578125</v>
      </c>
      <c r="U165">
        <v>13.070853233337401</v>
      </c>
    </row>
    <row r="166" spans="1:21" x14ac:dyDescent="0.3">
      <c r="A166" t="s">
        <v>20</v>
      </c>
      <c r="B166">
        <v>1.6399956810921701</v>
      </c>
      <c r="C166">
        <v>1.53451728820801</v>
      </c>
      <c r="D166" t="s">
        <v>954</v>
      </c>
      <c r="E166" t="s">
        <v>955</v>
      </c>
      <c r="F166" t="s">
        <v>956</v>
      </c>
      <c r="G166" t="s">
        <v>24</v>
      </c>
      <c r="H166">
        <v>9</v>
      </c>
      <c r="I166">
        <v>4</v>
      </c>
      <c r="K166" t="s">
        <v>957</v>
      </c>
      <c r="L166" t="s">
        <v>470</v>
      </c>
      <c r="N166" t="s">
        <v>958</v>
      </c>
      <c r="O166" t="s">
        <v>26</v>
      </c>
      <c r="P166">
        <v>12.2617998123169</v>
      </c>
      <c r="Q166">
        <v>10.807624816894499</v>
      </c>
      <c r="R166">
        <v>11.5038108825684</v>
      </c>
      <c r="S166">
        <v>13.192573547363301</v>
      </c>
      <c r="T166">
        <v>13.0625400543213</v>
      </c>
      <c r="U166">
        <v>12.921673774719199</v>
      </c>
    </row>
    <row r="167" spans="1:21" x14ac:dyDescent="0.3">
      <c r="A167" t="s">
        <v>20</v>
      </c>
      <c r="B167">
        <v>3.17040780353652</v>
      </c>
      <c r="C167">
        <v>1.6456626256307001</v>
      </c>
      <c r="D167" t="s">
        <v>959</v>
      </c>
      <c r="E167" t="s">
        <v>960</v>
      </c>
      <c r="F167" t="s">
        <v>961</v>
      </c>
      <c r="G167" t="s">
        <v>24</v>
      </c>
      <c r="H167">
        <v>9</v>
      </c>
      <c r="I167">
        <v>4</v>
      </c>
      <c r="K167" t="s">
        <v>962</v>
      </c>
      <c r="L167" t="s">
        <v>525</v>
      </c>
      <c r="N167" t="s">
        <v>963</v>
      </c>
      <c r="O167" t="s">
        <v>26</v>
      </c>
      <c r="P167">
        <v>13.4439697265625</v>
      </c>
      <c r="Q167">
        <v>12.9004154205322</v>
      </c>
      <c r="R167">
        <v>13.160240173339799</v>
      </c>
      <c r="S167">
        <v>14.9395961761475</v>
      </c>
      <c r="T167">
        <v>14.810919761657701</v>
      </c>
      <c r="U167">
        <v>14.6910972595215</v>
      </c>
    </row>
    <row r="168" spans="1:21" x14ac:dyDescent="0.3">
      <c r="A168" t="s">
        <v>20</v>
      </c>
      <c r="B168">
        <v>2.6814236487415801</v>
      </c>
      <c r="C168">
        <v>1.60563691457113</v>
      </c>
      <c r="D168" t="s">
        <v>964</v>
      </c>
      <c r="E168" t="s">
        <v>965</v>
      </c>
      <c r="F168" t="s">
        <v>966</v>
      </c>
      <c r="G168" t="s">
        <v>24</v>
      </c>
      <c r="H168">
        <v>9</v>
      </c>
      <c r="I168">
        <v>4</v>
      </c>
      <c r="K168" t="s">
        <v>967</v>
      </c>
      <c r="L168" t="s">
        <v>968</v>
      </c>
      <c r="N168" t="s">
        <v>969</v>
      </c>
      <c r="O168" t="s">
        <v>26</v>
      </c>
      <c r="P168">
        <v>10.433800697326699</v>
      </c>
      <c r="Q168">
        <v>10.6068935394287</v>
      </c>
      <c r="R168">
        <v>11.165173530578601</v>
      </c>
      <c r="S168">
        <v>12.291663169860801</v>
      </c>
      <c r="T168">
        <v>12.4408512115479</v>
      </c>
      <c r="U168">
        <v>12.2902641296387</v>
      </c>
    </row>
    <row r="169" spans="1:21" x14ac:dyDescent="0.3">
      <c r="A169" t="s">
        <v>20</v>
      </c>
      <c r="B169">
        <v>4.3409954465978799</v>
      </c>
      <c r="C169">
        <v>1.5480941136678099</v>
      </c>
      <c r="D169" t="s">
        <v>970</v>
      </c>
      <c r="E169" t="s">
        <v>971</v>
      </c>
      <c r="F169" t="s">
        <v>972</v>
      </c>
      <c r="G169" t="s">
        <v>24</v>
      </c>
      <c r="H169">
        <v>9</v>
      </c>
      <c r="I169">
        <v>4</v>
      </c>
      <c r="K169" t="s">
        <v>973</v>
      </c>
      <c r="L169" t="s">
        <v>974</v>
      </c>
      <c r="M169" t="s">
        <v>217</v>
      </c>
      <c r="N169" t="s">
        <v>975</v>
      </c>
      <c r="O169" t="s">
        <v>26</v>
      </c>
      <c r="P169">
        <v>13.8832035064697</v>
      </c>
      <c r="Q169">
        <v>13.616492271423301</v>
      </c>
      <c r="R169">
        <v>13.6977586746216</v>
      </c>
      <c r="S169">
        <v>15.322349548339799</v>
      </c>
      <c r="T169">
        <v>15.2567338943481</v>
      </c>
      <c r="U169">
        <v>15.262653350830099</v>
      </c>
    </row>
    <row r="170" spans="1:21" x14ac:dyDescent="0.3">
      <c r="A170" t="s">
        <v>20</v>
      </c>
      <c r="B170">
        <v>2.8550211418768399</v>
      </c>
      <c r="C170">
        <v>1.6682631174723299</v>
      </c>
      <c r="D170" t="s">
        <v>976</v>
      </c>
      <c r="E170" t="s">
        <v>977</v>
      </c>
      <c r="F170" t="s">
        <v>978</v>
      </c>
      <c r="G170" t="s">
        <v>24</v>
      </c>
      <c r="H170">
        <v>9</v>
      </c>
      <c r="I170">
        <v>4</v>
      </c>
      <c r="K170" t="s">
        <v>979</v>
      </c>
      <c r="L170" t="s">
        <v>980</v>
      </c>
      <c r="N170" t="s">
        <v>981</v>
      </c>
      <c r="O170" t="s">
        <v>26</v>
      </c>
      <c r="P170">
        <v>12.520381927490201</v>
      </c>
      <c r="Q170">
        <v>12.154669761657701</v>
      </c>
      <c r="R170">
        <v>11.813084602356</v>
      </c>
      <c r="S170">
        <v>13.779238700866699</v>
      </c>
      <c r="T170">
        <v>13.7729301452637</v>
      </c>
      <c r="U170">
        <v>13.940756797790501</v>
      </c>
    </row>
    <row r="171" spans="1:21" x14ac:dyDescent="0.3">
      <c r="A171" t="s">
        <v>20</v>
      </c>
      <c r="B171">
        <v>3.06051733819795</v>
      </c>
      <c r="C171">
        <v>1.86621348063151</v>
      </c>
      <c r="D171" t="s">
        <v>982</v>
      </c>
      <c r="E171" t="s">
        <v>983</v>
      </c>
      <c r="F171" t="s">
        <v>984</v>
      </c>
      <c r="G171" t="s">
        <v>24</v>
      </c>
      <c r="H171">
        <v>9</v>
      </c>
      <c r="I171">
        <v>4</v>
      </c>
      <c r="K171" t="s">
        <v>985</v>
      </c>
      <c r="L171" t="s">
        <v>986</v>
      </c>
      <c r="M171" t="s">
        <v>987</v>
      </c>
      <c r="N171" t="s">
        <v>988</v>
      </c>
      <c r="O171" t="s">
        <v>26</v>
      </c>
      <c r="P171">
        <v>12.612734794616699</v>
      </c>
      <c r="Q171">
        <v>12.599009513855</v>
      </c>
      <c r="R171">
        <v>12.120153427124</v>
      </c>
      <c r="S171">
        <v>14.553448677063001</v>
      </c>
      <c r="T171">
        <v>14.099217414856</v>
      </c>
      <c r="U171">
        <v>14.2778720855713</v>
      </c>
    </row>
    <row r="172" spans="1:21" x14ac:dyDescent="0.3">
      <c r="A172" t="s">
        <v>20</v>
      </c>
      <c r="B172">
        <v>2.9913091633009401</v>
      </c>
      <c r="C172">
        <v>2.5101200739542699</v>
      </c>
      <c r="D172" t="s">
        <v>989</v>
      </c>
      <c r="E172" t="s">
        <v>990</v>
      </c>
      <c r="F172" t="s">
        <v>991</v>
      </c>
      <c r="G172" t="s">
        <v>24</v>
      </c>
      <c r="H172">
        <v>9</v>
      </c>
      <c r="I172">
        <v>4</v>
      </c>
      <c r="K172" t="s">
        <v>992</v>
      </c>
      <c r="L172" t="s">
        <v>993</v>
      </c>
      <c r="N172" t="s">
        <v>994</v>
      </c>
      <c r="O172" t="s">
        <v>26</v>
      </c>
      <c r="P172">
        <v>12.238471031189</v>
      </c>
      <c r="Q172">
        <v>12.3530778884888</v>
      </c>
      <c r="R172">
        <v>11.5237979888916</v>
      </c>
      <c r="S172">
        <v>14.8176259994507</v>
      </c>
      <c r="T172">
        <v>14.3764400482178</v>
      </c>
      <c r="U172">
        <v>14.4516410827637</v>
      </c>
    </row>
    <row r="173" spans="1:21" x14ac:dyDescent="0.3">
      <c r="A173" t="s">
        <v>20</v>
      </c>
      <c r="B173">
        <v>1.8047630568813</v>
      </c>
      <c r="C173">
        <v>2.1306041081746399</v>
      </c>
      <c r="D173" t="s">
        <v>995</v>
      </c>
      <c r="E173" t="s">
        <v>996</v>
      </c>
      <c r="F173" t="s">
        <v>997</v>
      </c>
      <c r="G173" t="s">
        <v>24</v>
      </c>
      <c r="H173">
        <v>9</v>
      </c>
      <c r="I173">
        <v>4</v>
      </c>
      <c r="K173" t="s">
        <v>998</v>
      </c>
      <c r="L173" t="s">
        <v>570</v>
      </c>
      <c r="N173" t="s">
        <v>999</v>
      </c>
      <c r="O173" t="s">
        <v>179</v>
      </c>
      <c r="P173">
        <v>14.1612739562988</v>
      </c>
      <c r="Q173">
        <v>15.6675109863281</v>
      </c>
      <c r="R173">
        <v>15.7663412094116</v>
      </c>
      <c r="S173">
        <v>17.364200592041001</v>
      </c>
      <c r="T173">
        <v>17.4745578765869</v>
      </c>
      <c r="U173">
        <v>17.148180007934599</v>
      </c>
    </row>
    <row r="174" spans="1:21" x14ac:dyDescent="0.3">
      <c r="A174" t="s">
        <v>20</v>
      </c>
      <c r="B174">
        <v>3.0621459316970498</v>
      </c>
      <c r="C174">
        <v>2.32819652557373</v>
      </c>
      <c r="D174" t="s">
        <v>1000</v>
      </c>
      <c r="E174" t="s">
        <v>1001</v>
      </c>
      <c r="F174" t="s">
        <v>1002</v>
      </c>
      <c r="G174" t="s">
        <v>24</v>
      </c>
      <c r="H174">
        <v>9</v>
      </c>
      <c r="I174">
        <v>4</v>
      </c>
      <c r="K174" t="s">
        <v>174</v>
      </c>
      <c r="L174" t="s">
        <v>1003</v>
      </c>
      <c r="M174" t="s">
        <v>1004</v>
      </c>
      <c r="N174" t="s">
        <v>1005</v>
      </c>
      <c r="O174" t="s">
        <v>26</v>
      </c>
      <c r="P174">
        <v>13.705101013183601</v>
      </c>
      <c r="Q174">
        <v>13.0899248123169</v>
      </c>
      <c r="R174">
        <v>13.8038845062256</v>
      </c>
      <c r="S174">
        <v>16.102745056152301</v>
      </c>
      <c r="T174">
        <v>15.6396636962891</v>
      </c>
      <c r="U174">
        <v>15.8410911560059</v>
      </c>
    </row>
    <row r="175" spans="1:21" x14ac:dyDescent="0.3">
      <c r="A175" t="s">
        <v>20</v>
      </c>
      <c r="B175">
        <v>1.8709428752411399</v>
      </c>
      <c r="C175">
        <v>2.7120838165283199</v>
      </c>
      <c r="D175" t="s">
        <v>1006</v>
      </c>
      <c r="E175" t="s">
        <v>754</v>
      </c>
      <c r="F175" t="s">
        <v>1007</v>
      </c>
      <c r="G175" t="s">
        <v>24</v>
      </c>
      <c r="H175">
        <v>9</v>
      </c>
      <c r="I175">
        <v>4</v>
      </c>
      <c r="N175" t="s">
        <v>137</v>
      </c>
      <c r="O175" t="s">
        <v>179</v>
      </c>
      <c r="P175">
        <v>11.8774309158325</v>
      </c>
      <c r="Q175">
        <v>10.8322191238403</v>
      </c>
      <c r="R175">
        <v>9.7328586578369105</v>
      </c>
      <c r="S175">
        <v>13.237470626831101</v>
      </c>
      <c r="T175">
        <v>13.510754585266101</v>
      </c>
      <c r="U175">
        <v>13.830534934997599</v>
      </c>
    </row>
    <row r="176" spans="1:21" x14ac:dyDescent="0.3">
      <c r="A176" t="s">
        <v>20</v>
      </c>
      <c r="B176">
        <v>3.2341556846152999</v>
      </c>
      <c r="C176">
        <v>2.1693824132283499</v>
      </c>
      <c r="D176" t="s">
        <v>1008</v>
      </c>
      <c r="E176" t="s">
        <v>1009</v>
      </c>
      <c r="F176" t="s">
        <v>1010</v>
      </c>
      <c r="G176" t="s">
        <v>24</v>
      </c>
      <c r="H176">
        <v>9</v>
      </c>
      <c r="I176">
        <v>4</v>
      </c>
      <c r="K176" t="s">
        <v>1011</v>
      </c>
      <c r="L176" t="s">
        <v>1012</v>
      </c>
      <c r="M176" t="s">
        <v>1013</v>
      </c>
      <c r="N176" t="s">
        <v>1014</v>
      </c>
      <c r="O176" t="s">
        <v>26</v>
      </c>
      <c r="P176">
        <v>14.1493940353394</v>
      </c>
      <c r="Q176">
        <v>13.7408399581909</v>
      </c>
      <c r="R176">
        <v>14.3565454483032</v>
      </c>
      <c r="S176">
        <v>16.476915359497099</v>
      </c>
      <c r="T176">
        <v>16.051235198974599</v>
      </c>
      <c r="U176">
        <v>16.2267761230469</v>
      </c>
    </row>
    <row r="177" spans="1:21" x14ac:dyDescent="0.3">
      <c r="A177" t="s">
        <v>20</v>
      </c>
      <c r="B177">
        <v>3.8649179266935598</v>
      </c>
      <c r="C177">
        <v>1.44341945648193</v>
      </c>
      <c r="D177" t="s">
        <v>1015</v>
      </c>
      <c r="E177" t="s">
        <v>1016</v>
      </c>
      <c r="F177" t="s">
        <v>1017</v>
      </c>
      <c r="G177" t="s">
        <v>24</v>
      </c>
      <c r="H177">
        <v>9</v>
      </c>
      <c r="I177">
        <v>4</v>
      </c>
      <c r="K177" t="s">
        <v>1018</v>
      </c>
      <c r="L177" t="s">
        <v>1019</v>
      </c>
      <c r="M177" t="s">
        <v>1020</v>
      </c>
      <c r="N177" t="s">
        <v>1021</v>
      </c>
      <c r="O177" t="s">
        <v>26</v>
      </c>
      <c r="P177">
        <v>13.1570777893066</v>
      </c>
      <c r="Q177">
        <v>13.241893768310501</v>
      </c>
      <c r="R177">
        <v>12.938289642334</v>
      </c>
      <c r="S177">
        <v>14.569637298584</v>
      </c>
      <c r="T177">
        <v>14.474045753479</v>
      </c>
      <c r="U177">
        <v>14.623836517334</v>
      </c>
    </row>
    <row r="178" spans="1:21" x14ac:dyDescent="0.3">
      <c r="A178" t="s">
        <v>20</v>
      </c>
      <c r="B178">
        <v>2.7934399256455</v>
      </c>
      <c r="C178">
        <v>1.6739288965860999</v>
      </c>
      <c r="D178" t="s">
        <v>1022</v>
      </c>
      <c r="E178" t="s">
        <v>1023</v>
      </c>
      <c r="F178" t="s">
        <v>1024</v>
      </c>
      <c r="G178" t="s">
        <v>24</v>
      </c>
      <c r="H178">
        <v>9</v>
      </c>
      <c r="I178">
        <v>4</v>
      </c>
      <c r="K178" t="s">
        <v>725</v>
      </c>
      <c r="L178" t="s">
        <v>1025</v>
      </c>
      <c r="M178" t="s">
        <v>1026</v>
      </c>
      <c r="N178" t="s">
        <v>1027</v>
      </c>
      <c r="O178" t="s">
        <v>26</v>
      </c>
      <c r="P178">
        <v>11.7783880233765</v>
      </c>
      <c r="Q178">
        <v>11.2207117080688</v>
      </c>
      <c r="R178">
        <v>11.928387641906699</v>
      </c>
      <c r="S178">
        <v>13.3542594909668</v>
      </c>
      <c r="T178">
        <v>13.371299743652299</v>
      </c>
      <c r="U178">
        <v>13.2237148284912</v>
      </c>
    </row>
    <row r="179" spans="1:21" x14ac:dyDescent="0.3">
      <c r="A179" t="s">
        <v>20</v>
      </c>
      <c r="B179">
        <v>1.9928251865690001</v>
      </c>
      <c r="C179">
        <v>1.52958456675212</v>
      </c>
      <c r="D179" t="s">
        <v>1028</v>
      </c>
      <c r="E179" t="s">
        <v>1029</v>
      </c>
      <c r="F179" t="s">
        <v>1030</v>
      </c>
      <c r="G179" t="s">
        <v>24</v>
      </c>
      <c r="H179">
        <v>9</v>
      </c>
      <c r="I179">
        <v>4</v>
      </c>
      <c r="K179" t="s">
        <v>1031</v>
      </c>
      <c r="L179" t="s">
        <v>1032</v>
      </c>
      <c r="N179" t="s">
        <v>1033</v>
      </c>
      <c r="O179" t="s">
        <v>26</v>
      </c>
      <c r="P179">
        <v>10.779460906982401</v>
      </c>
      <c r="Q179">
        <v>11.6852703094482</v>
      </c>
      <c r="R179">
        <v>11.2212018966675</v>
      </c>
      <c r="S179">
        <v>13.135754585266101</v>
      </c>
      <c r="T179">
        <v>12.4203691482544</v>
      </c>
      <c r="U179">
        <v>12.718563079834</v>
      </c>
    </row>
    <row r="180" spans="1:21" x14ac:dyDescent="0.3">
      <c r="A180" t="s">
        <v>20</v>
      </c>
      <c r="B180">
        <v>3.27095880594739</v>
      </c>
      <c r="C180">
        <v>1.7776934305826799</v>
      </c>
      <c r="D180" t="s">
        <v>1034</v>
      </c>
      <c r="E180" t="s">
        <v>1035</v>
      </c>
      <c r="F180" t="s">
        <v>1036</v>
      </c>
      <c r="G180" t="s">
        <v>24</v>
      </c>
      <c r="H180">
        <v>9</v>
      </c>
      <c r="I180">
        <v>4</v>
      </c>
      <c r="K180" t="s">
        <v>1037</v>
      </c>
      <c r="L180" t="s">
        <v>1038</v>
      </c>
      <c r="N180" t="s">
        <v>1039</v>
      </c>
      <c r="O180" t="s">
        <v>26</v>
      </c>
      <c r="P180">
        <v>12.643791198730501</v>
      </c>
      <c r="Q180">
        <v>12.580034255981399</v>
      </c>
      <c r="R180">
        <v>12.777524948120099</v>
      </c>
      <c r="S180">
        <v>14.7598276138306</v>
      </c>
      <c r="T180">
        <v>14.376270294189499</v>
      </c>
      <c r="U180">
        <v>14.198332786560099</v>
      </c>
    </row>
    <row r="181" spans="1:21" x14ac:dyDescent="0.3">
      <c r="A181" t="s">
        <v>20</v>
      </c>
      <c r="B181">
        <v>4.1580748155909202</v>
      </c>
      <c r="C181">
        <v>1.4672908782959</v>
      </c>
      <c r="D181" t="s">
        <v>1040</v>
      </c>
      <c r="E181" t="s">
        <v>1041</v>
      </c>
      <c r="F181" t="s">
        <v>1042</v>
      </c>
      <c r="G181" t="s">
        <v>24</v>
      </c>
      <c r="H181">
        <v>9</v>
      </c>
      <c r="I181">
        <v>4</v>
      </c>
      <c r="K181" t="s">
        <v>1043</v>
      </c>
      <c r="L181" t="s">
        <v>88</v>
      </c>
      <c r="N181" t="s">
        <v>1044</v>
      </c>
      <c r="O181" t="s">
        <v>179</v>
      </c>
      <c r="P181">
        <v>12.3268022537231</v>
      </c>
      <c r="Q181">
        <v>12.0667400360107</v>
      </c>
      <c r="R181">
        <v>12.2779741287231</v>
      </c>
      <c r="S181">
        <v>13.754712104797401</v>
      </c>
      <c r="T181">
        <v>13.6690616607666</v>
      </c>
      <c r="U181">
        <v>13.649615287780801</v>
      </c>
    </row>
    <row r="182" spans="1:21" x14ac:dyDescent="0.3">
      <c r="A182" t="s">
        <v>20</v>
      </c>
      <c r="B182">
        <v>3.5151648173922099</v>
      </c>
      <c r="C182">
        <v>2.2964557011922202</v>
      </c>
      <c r="D182" t="s">
        <v>1045</v>
      </c>
      <c r="E182" t="s">
        <v>1046</v>
      </c>
      <c r="F182" t="s">
        <v>1047</v>
      </c>
      <c r="G182" t="s">
        <v>24</v>
      </c>
      <c r="H182">
        <v>9</v>
      </c>
      <c r="I182">
        <v>4</v>
      </c>
      <c r="K182" t="s">
        <v>1048</v>
      </c>
      <c r="L182" t="s">
        <v>1049</v>
      </c>
      <c r="M182" t="s">
        <v>1050</v>
      </c>
      <c r="N182" t="s">
        <v>1051</v>
      </c>
      <c r="O182" t="s">
        <v>26</v>
      </c>
      <c r="P182">
        <v>12.076240539550801</v>
      </c>
      <c r="Q182">
        <v>12.062019348144499</v>
      </c>
      <c r="R182">
        <v>11.5499839782715</v>
      </c>
      <c r="S182">
        <v>14.018313407897899</v>
      </c>
      <c r="T182">
        <v>14.225232124328601</v>
      </c>
      <c r="U182">
        <v>14.3340654373169</v>
      </c>
    </row>
    <row r="183" spans="1:21" x14ac:dyDescent="0.3">
      <c r="A183" t="s">
        <v>20</v>
      </c>
      <c r="B183">
        <v>3.1953964838901898</v>
      </c>
      <c r="C183">
        <v>1.98160298665365</v>
      </c>
      <c r="D183" t="s">
        <v>1052</v>
      </c>
      <c r="E183" t="s">
        <v>1053</v>
      </c>
      <c r="F183" t="s">
        <v>1054</v>
      </c>
      <c r="G183" t="s">
        <v>24</v>
      </c>
      <c r="H183">
        <v>9</v>
      </c>
      <c r="I183">
        <v>4</v>
      </c>
      <c r="K183" t="s">
        <v>1055</v>
      </c>
      <c r="L183" t="s">
        <v>293</v>
      </c>
      <c r="N183" t="s">
        <v>1056</v>
      </c>
      <c r="O183" t="s">
        <v>26</v>
      </c>
      <c r="P183">
        <v>12.2945718765259</v>
      </c>
      <c r="Q183">
        <v>11.8087453842163</v>
      </c>
      <c r="R183">
        <v>12.242988586425801</v>
      </c>
      <c r="S183">
        <v>14.2557210922241</v>
      </c>
      <c r="T183">
        <v>13.828855514526399</v>
      </c>
      <c r="U183">
        <v>14.2065382003784</v>
      </c>
    </row>
    <row r="184" spans="1:21" x14ac:dyDescent="0.3">
      <c r="A184" t="s">
        <v>20</v>
      </c>
      <c r="B184">
        <v>5.2563473475682398</v>
      </c>
      <c r="C184">
        <v>2.0264778137207</v>
      </c>
      <c r="D184" t="s">
        <v>1057</v>
      </c>
      <c r="E184" t="s">
        <v>1058</v>
      </c>
      <c r="F184" t="s">
        <v>1059</v>
      </c>
      <c r="G184" t="s">
        <v>24</v>
      </c>
      <c r="H184">
        <v>9</v>
      </c>
      <c r="I184">
        <v>4</v>
      </c>
      <c r="K184" t="s">
        <v>1060</v>
      </c>
      <c r="L184" t="s">
        <v>540</v>
      </c>
      <c r="M184" t="s">
        <v>830</v>
      </c>
      <c r="N184" t="s">
        <v>1061</v>
      </c>
      <c r="O184" t="s">
        <v>26</v>
      </c>
      <c r="P184">
        <v>13.2485408782959</v>
      </c>
      <c r="Q184">
        <v>13.182208061218301</v>
      </c>
      <c r="R184">
        <v>13.216703414916999</v>
      </c>
      <c r="S184">
        <v>15.282626152038601</v>
      </c>
      <c r="T184">
        <v>15.124366760253899</v>
      </c>
      <c r="U184">
        <v>15.319892883300801</v>
      </c>
    </row>
    <row r="185" spans="1:21" x14ac:dyDescent="0.3">
      <c r="A185" t="s">
        <v>20</v>
      </c>
      <c r="B185">
        <v>3.0194476674603798</v>
      </c>
      <c r="C185">
        <v>1.85377470652262</v>
      </c>
      <c r="D185" t="s">
        <v>1062</v>
      </c>
      <c r="E185" t="s">
        <v>1063</v>
      </c>
      <c r="F185" t="s">
        <v>1064</v>
      </c>
      <c r="G185" t="s">
        <v>24</v>
      </c>
      <c r="H185">
        <v>9</v>
      </c>
      <c r="I185">
        <v>4</v>
      </c>
      <c r="K185" t="s">
        <v>1065</v>
      </c>
      <c r="L185" t="s">
        <v>525</v>
      </c>
      <c r="N185" t="s">
        <v>1066</v>
      </c>
      <c r="O185" t="s">
        <v>26</v>
      </c>
      <c r="P185">
        <v>12.198525428771999</v>
      </c>
      <c r="Q185">
        <v>12.790234565734901</v>
      </c>
      <c r="R185">
        <v>12.742662429809601</v>
      </c>
      <c r="S185">
        <v>14.620246887206999</v>
      </c>
      <c r="T185">
        <v>14.3065385818481</v>
      </c>
      <c r="U185">
        <v>14.3659610748291</v>
      </c>
    </row>
    <row r="186" spans="1:21" x14ac:dyDescent="0.3">
      <c r="A186" t="s">
        <v>20</v>
      </c>
      <c r="B186">
        <v>3.63941233844792</v>
      </c>
      <c r="C186">
        <v>2.4546651840210001</v>
      </c>
      <c r="D186" t="s">
        <v>1067</v>
      </c>
      <c r="E186" t="s">
        <v>1068</v>
      </c>
      <c r="F186" t="s">
        <v>1069</v>
      </c>
      <c r="G186" t="s">
        <v>24</v>
      </c>
      <c r="H186">
        <v>9</v>
      </c>
      <c r="I186">
        <v>4</v>
      </c>
      <c r="K186" t="s">
        <v>1070</v>
      </c>
      <c r="L186" t="s">
        <v>1071</v>
      </c>
      <c r="M186" t="s">
        <v>1072</v>
      </c>
      <c r="N186" t="s">
        <v>1073</v>
      </c>
      <c r="O186" t="s">
        <v>26</v>
      </c>
      <c r="P186">
        <v>11.644253730773899</v>
      </c>
      <c r="Q186">
        <v>12.2716627120972</v>
      </c>
      <c r="R186">
        <v>11.8377695083618</v>
      </c>
      <c r="S186">
        <v>14.4545278549194</v>
      </c>
      <c r="T186">
        <v>14.255068778991699</v>
      </c>
      <c r="U186">
        <v>14.408084869384799</v>
      </c>
    </row>
    <row r="187" spans="1:21" x14ac:dyDescent="0.3">
      <c r="A187" t="s">
        <v>20</v>
      </c>
      <c r="B187">
        <v>2.9184507515042499</v>
      </c>
      <c r="C187">
        <v>1.7134968439738001</v>
      </c>
      <c r="D187" t="s">
        <v>1074</v>
      </c>
      <c r="E187" t="s">
        <v>1075</v>
      </c>
      <c r="F187" t="s">
        <v>1076</v>
      </c>
      <c r="G187" t="s">
        <v>24</v>
      </c>
      <c r="H187">
        <v>9</v>
      </c>
      <c r="I187">
        <v>4</v>
      </c>
      <c r="K187" t="s">
        <v>1077</v>
      </c>
      <c r="L187" t="s">
        <v>204</v>
      </c>
      <c r="N187" t="s">
        <v>1078</v>
      </c>
      <c r="O187" t="s">
        <v>26</v>
      </c>
      <c r="P187">
        <v>12.485033988952599</v>
      </c>
      <c r="Q187">
        <v>12.2450523376465</v>
      </c>
      <c r="R187">
        <v>12.2793674468994</v>
      </c>
      <c r="S187">
        <v>14.4401636123657</v>
      </c>
      <c r="T187">
        <v>13.862273216247599</v>
      </c>
      <c r="U187">
        <v>13.8475074768066</v>
      </c>
    </row>
    <row r="188" spans="1:21" x14ac:dyDescent="0.3">
      <c r="A188" t="s">
        <v>20</v>
      </c>
      <c r="B188">
        <v>2.91159358957221</v>
      </c>
      <c r="C188">
        <v>2.8284737269083702</v>
      </c>
      <c r="D188" t="s">
        <v>1079</v>
      </c>
      <c r="E188" t="s">
        <v>1080</v>
      </c>
      <c r="F188" t="s">
        <v>1081</v>
      </c>
      <c r="G188" t="s">
        <v>24</v>
      </c>
      <c r="H188">
        <v>9</v>
      </c>
      <c r="I188">
        <v>4</v>
      </c>
      <c r="K188" t="s">
        <v>1082</v>
      </c>
      <c r="L188" t="s">
        <v>1083</v>
      </c>
      <c r="N188" t="s">
        <v>1084</v>
      </c>
      <c r="O188" t="s">
        <v>26</v>
      </c>
      <c r="P188">
        <v>11.5835113525391</v>
      </c>
      <c r="Q188">
        <v>12.5689706802368</v>
      </c>
      <c r="R188">
        <v>11.691627502441399</v>
      </c>
      <c r="S188">
        <v>15.0622863769531</v>
      </c>
      <c r="T188">
        <v>14.551160812377899</v>
      </c>
      <c r="U188">
        <v>14.7160835266113</v>
      </c>
    </row>
    <row r="189" spans="1:21" x14ac:dyDescent="0.3">
      <c r="A189" t="s">
        <v>20</v>
      </c>
      <c r="B189">
        <v>2.7373558194710799</v>
      </c>
      <c r="C189">
        <v>1.4823363622029599</v>
      </c>
      <c r="D189" t="s">
        <v>1085</v>
      </c>
      <c r="E189" t="s">
        <v>1086</v>
      </c>
      <c r="F189" t="s">
        <v>1087</v>
      </c>
      <c r="G189" t="s">
        <v>24</v>
      </c>
      <c r="H189">
        <v>9</v>
      </c>
      <c r="I189">
        <v>4</v>
      </c>
      <c r="K189" t="s">
        <v>1088</v>
      </c>
      <c r="L189" t="s">
        <v>1089</v>
      </c>
      <c r="M189" t="s">
        <v>153</v>
      </c>
      <c r="N189" t="s">
        <v>1090</v>
      </c>
      <c r="O189" t="s">
        <v>26</v>
      </c>
      <c r="P189">
        <v>13.2313480377197</v>
      </c>
      <c r="Q189">
        <v>13.5940809249878</v>
      </c>
      <c r="R189">
        <v>13.1859741210938</v>
      </c>
      <c r="S189">
        <v>15.0474529266357</v>
      </c>
      <c r="T189">
        <v>14.887748718261699</v>
      </c>
      <c r="U189">
        <v>14.523210525512701</v>
      </c>
    </row>
    <row r="190" spans="1:21" x14ac:dyDescent="0.3">
      <c r="A190" t="s">
        <v>20</v>
      </c>
      <c r="B190">
        <v>2.6413552098611901</v>
      </c>
      <c r="C190">
        <v>2.1211420694987</v>
      </c>
      <c r="D190" t="s">
        <v>1091</v>
      </c>
      <c r="E190" t="s">
        <v>1092</v>
      </c>
      <c r="F190" t="s">
        <v>1093</v>
      </c>
      <c r="G190" t="s">
        <v>24</v>
      </c>
      <c r="H190">
        <v>9</v>
      </c>
      <c r="I190">
        <v>4</v>
      </c>
      <c r="K190" t="s">
        <v>1094</v>
      </c>
      <c r="L190" t="s">
        <v>1095</v>
      </c>
      <c r="N190" t="s">
        <v>1096</v>
      </c>
      <c r="O190" t="s">
        <v>26</v>
      </c>
      <c r="P190">
        <v>11.842989921569799</v>
      </c>
      <c r="Q190">
        <v>12.023709297180201</v>
      </c>
      <c r="R190">
        <v>11.0533542633057</v>
      </c>
      <c r="S190">
        <v>13.840569496154799</v>
      </c>
      <c r="T190">
        <v>13.6188516616821</v>
      </c>
      <c r="U190">
        <v>13.824058532714799</v>
      </c>
    </row>
    <row r="191" spans="1:21" x14ac:dyDescent="0.3">
      <c r="A191" t="s">
        <v>20</v>
      </c>
      <c r="B191">
        <v>1.1153993106094999</v>
      </c>
      <c r="C191">
        <v>2.1698128382364898</v>
      </c>
      <c r="D191" t="s">
        <v>1097</v>
      </c>
      <c r="E191" t="s">
        <v>1098</v>
      </c>
      <c r="F191" t="s">
        <v>1099</v>
      </c>
      <c r="G191" t="s">
        <v>24</v>
      </c>
      <c r="H191">
        <v>9</v>
      </c>
      <c r="I191">
        <v>4</v>
      </c>
      <c r="N191" t="s">
        <v>1100</v>
      </c>
      <c r="O191" t="s">
        <v>26</v>
      </c>
      <c r="P191">
        <v>8.3909883499145508</v>
      </c>
      <c r="Q191">
        <v>11.295327186584499</v>
      </c>
      <c r="R191">
        <v>10.6968841552734</v>
      </c>
      <c r="S191">
        <v>11.856164932251</v>
      </c>
      <c r="T191">
        <v>12.6313924789429</v>
      </c>
      <c r="U191">
        <v>12.4050807952881</v>
      </c>
    </row>
    <row r="192" spans="1:21" x14ac:dyDescent="0.3">
      <c r="A192" t="s">
        <v>20</v>
      </c>
      <c r="B192">
        <v>2.7246653702496499</v>
      </c>
      <c r="C192">
        <v>1.5151478449503599</v>
      </c>
      <c r="D192" t="s">
        <v>1101</v>
      </c>
      <c r="E192" t="s">
        <v>1102</v>
      </c>
      <c r="F192" t="s">
        <v>1103</v>
      </c>
      <c r="G192" t="s">
        <v>24</v>
      </c>
      <c r="H192">
        <v>9</v>
      </c>
      <c r="I192">
        <v>4</v>
      </c>
      <c r="K192" t="s">
        <v>1104</v>
      </c>
      <c r="L192" t="s">
        <v>1105</v>
      </c>
      <c r="M192" t="s">
        <v>1106</v>
      </c>
      <c r="N192" t="s">
        <v>1107</v>
      </c>
      <c r="O192" t="s">
        <v>26</v>
      </c>
      <c r="P192">
        <v>12.718533515930201</v>
      </c>
      <c r="Q192">
        <v>12.1901807785034</v>
      </c>
      <c r="R192">
        <v>12.047313690185501</v>
      </c>
      <c r="S192">
        <v>13.9110984802246</v>
      </c>
      <c r="T192">
        <v>13.780811309814499</v>
      </c>
      <c r="U192">
        <v>13.8095617294312</v>
      </c>
    </row>
    <row r="193" spans="1:21" x14ac:dyDescent="0.3">
      <c r="A193" t="s">
        <v>20</v>
      </c>
      <c r="B193">
        <v>1.17534531524446</v>
      </c>
      <c r="C193">
        <v>1.57449881235759</v>
      </c>
      <c r="D193" t="s">
        <v>1108</v>
      </c>
      <c r="E193" t="s">
        <v>1109</v>
      </c>
      <c r="F193" t="s">
        <v>1110</v>
      </c>
      <c r="G193" t="s">
        <v>24</v>
      </c>
      <c r="H193">
        <v>9</v>
      </c>
      <c r="I193">
        <v>4</v>
      </c>
      <c r="K193" t="s">
        <v>1111</v>
      </c>
      <c r="N193" t="s">
        <v>30</v>
      </c>
      <c r="O193" t="s">
        <v>179</v>
      </c>
      <c r="P193">
        <v>11.1399898529053</v>
      </c>
      <c r="Q193">
        <v>12.6212511062622</v>
      </c>
      <c r="R193">
        <v>13.262778282165501</v>
      </c>
      <c r="S193">
        <v>13.8393335342407</v>
      </c>
      <c r="T193">
        <v>13.9747934341431</v>
      </c>
      <c r="U193">
        <v>13.933388710021999</v>
      </c>
    </row>
    <row r="194" spans="1:21" x14ac:dyDescent="0.3">
      <c r="A194" t="s">
        <v>20</v>
      </c>
      <c r="B194">
        <v>2.8071673111715398</v>
      </c>
      <c r="C194">
        <v>2.2316799163818399</v>
      </c>
      <c r="D194" t="s">
        <v>1112</v>
      </c>
      <c r="E194" t="s">
        <v>1113</v>
      </c>
      <c r="F194" t="s">
        <v>1114</v>
      </c>
      <c r="G194" t="s">
        <v>24</v>
      </c>
      <c r="H194">
        <v>9</v>
      </c>
      <c r="I194">
        <v>4</v>
      </c>
      <c r="K194" t="s">
        <v>1115</v>
      </c>
      <c r="L194" t="s">
        <v>1116</v>
      </c>
      <c r="M194" t="s">
        <v>250</v>
      </c>
      <c r="N194" t="s">
        <v>1117</v>
      </c>
      <c r="O194" t="s">
        <v>26</v>
      </c>
      <c r="P194">
        <v>11.3161468505859</v>
      </c>
      <c r="Q194">
        <v>10.487957954406699</v>
      </c>
      <c r="R194">
        <v>11.037772178649901</v>
      </c>
      <c r="S194">
        <v>12.8589019775391</v>
      </c>
      <c r="T194">
        <v>13.341464042663601</v>
      </c>
      <c r="U194">
        <v>13.336550712585399</v>
      </c>
    </row>
    <row r="195" spans="1:21" x14ac:dyDescent="0.3">
      <c r="A195" t="s">
        <v>20</v>
      </c>
      <c r="B195">
        <v>3.23739495573126</v>
      </c>
      <c r="C195">
        <v>2.08928394317627</v>
      </c>
      <c r="D195" t="s">
        <v>1118</v>
      </c>
      <c r="E195" t="s">
        <v>1119</v>
      </c>
      <c r="F195" t="s">
        <v>1120</v>
      </c>
      <c r="G195" t="s">
        <v>24</v>
      </c>
      <c r="H195">
        <v>9</v>
      </c>
      <c r="I195">
        <v>4</v>
      </c>
      <c r="K195" t="s">
        <v>1121</v>
      </c>
      <c r="L195" t="s">
        <v>1122</v>
      </c>
      <c r="N195" t="s">
        <v>1123</v>
      </c>
      <c r="O195" t="s">
        <v>57</v>
      </c>
      <c r="P195">
        <v>14.276476860046399</v>
      </c>
      <c r="Q195">
        <v>13.672888755798301</v>
      </c>
      <c r="R195">
        <v>14.224062919616699</v>
      </c>
      <c r="S195">
        <v>16.101943969726602</v>
      </c>
      <c r="T195">
        <v>16.309791564941399</v>
      </c>
      <c r="U195">
        <v>16.029544830322301</v>
      </c>
    </row>
    <row r="196" spans="1:21" x14ac:dyDescent="0.3">
      <c r="A196" t="s">
        <v>20</v>
      </c>
      <c r="B196">
        <v>2.4181146418328998</v>
      </c>
      <c r="C196">
        <v>1.57982126871745</v>
      </c>
      <c r="D196" t="s">
        <v>1124</v>
      </c>
      <c r="E196" t="s">
        <v>1125</v>
      </c>
      <c r="F196" t="s">
        <v>1126</v>
      </c>
      <c r="G196" t="s">
        <v>24</v>
      </c>
      <c r="H196">
        <v>9</v>
      </c>
      <c r="I196">
        <v>4</v>
      </c>
      <c r="K196" t="s">
        <v>1127</v>
      </c>
      <c r="L196" t="s">
        <v>1128</v>
      </c>
      <c r="M196" t="s">
        <v>776</v>
      </c>
      <c r="N196" t="s">
        <v>1129</v>
      </c>
      <c r="O196" t="s">
        <v>57</v>
      </c>
      <c r="P196">
        <v>13.244597434997599</v>
      </c>
      <c r="Q196">
        <v>12.6417503356934</v>
      </c>
      <c r="R196">
        <v>12.602943420410201</v>
      </c>
      <c r="S196">
        <v>14.7091770172119</v>
      </c>
      <c r="T196">
        <v>14.356472969055201</v>
      </c>
      <c r="U196">
        <v>14.1631050109863</v>
      </c>
    </row>
    <row r="197" spans="1:21" x14ac:dyDescent="0.3">
      <c r="A197" t="s">
        <v>20</v>
      </c>
      <c r="B197">
        <v>3.8477386607428201</v>
      </c>
      <c r="C197">
        <v>1.4849732716878301</v>
      </c>
      <c r="D197" t="s">
        <v>1130</v>
      </c>
      <c r="E197" t="s">
        <v>1131</v>
      </c>
      <c r="F197" t="s">
        <v>1132</v>
      </c>
      <c r="G197" t="s">
        <v>24</v>
      </c>
      <c r="H197">
        <v>9</v>
      </c>
      <c r="I197">
        <v>4</v>
      </c>
      <c r="K197" t="s">
        <v>1133</v>
      </c>
      <c r="L197" t="s">
        <v>429</v>
      </c>
      <c r="N197" t="s">
        <v>1134</v>
      </c>
      <c r="O197" t="s">
        <v>57</v>
      </c>
      <c r="P197">
        <v>15.827507972717299</v>
      </c>
      <c r="Q197">
        <v>15.733828544616699</v>
      </c>
      <c r="R197">
        <v>15.6964874267578</v>
      </c>
      <c r="S197">
        <v>17.4069423675537</v>
      </c>
      <c r="T197">
        <v>17.2344074249268</v>
      </c>
      <c r="U197">
        <v>17.071393966674801</v>
      </c>
    </row>
    <row r="198" spans="1:21" x14ac:dyDescent="0.3">
      <c r="A198" t="s">
        <v>20</v>
      </c>
      <c r="B198">
        <v>3.33381364015592</v>
      </c>
      <c r="C198">
        <v>1.8525581359863299</v>
      </c>
      <c r="D198" t="s">
        <v>1135</v>
      </c>
      <c r="E198" t="s">
        <v>1136</v>
      </c>
      <c r="F198" t="s">
        <v>1137</v>
      </c>
      <c r="G198" t="s">
        <v>24</v>
      </c>
      <c r="H198">
        <v>9</v>
      </c>
      <c r="I198">
        <v>4</v>
      </c>
      <c r="K198" t="s">
        <v>158</v>
      </c>
      <c r="L198" t="s">
        <v>440</v>
      </c>
      <c r="N198" t="s">
        <v>1138</v>
      </c>
      <c r="O198" t="s">
        <v>57</v>
      </c>
      <c r="P198">
        <v>11.534848213195801</v>
      </c>
      <c r="Q198">
        <v>12.0933170318604</v>
      </c>
      <c r="R198">
        <v>11.9430131912231</v>
      </c>
      <c r="S198">
        <v>13.635190010070801</v>
      </c>
      <c r="T198">
        <v>13.8214330673218</v>
      </c>
      <c r="U198">
        <v>13.6722297668457</v>
      </c>
    </row>
    <row r="199" spans="1:21" x14ac:dyDescent="0.3">
      <c r="A199" t="s">
        <v>20</v>
      </c>
      <c r="B199">
        <v>4.2349191157530797</v>
      </c>
      <c r="C199">
        <v>1.6845550537109399</v>
      </c>
      <c r="D199" t="s">
        <v>1139</v>
      </c>
      <c r="E199" t="s">
        <v>1140</v>
      </c>
      <c r="F199" t="s">
        <v>1141</v>
      </c>
      <c r="G199" t="s">
        <v>24</v>
      </c>
      <c r="H199">
        <v>9</v>
      </c>
      <c r="I199">
        <v>4</v>
      </c>
      <c r="L199" t="s">
        <v>1142</v>
      </c>
      <c r="N199" t="s">
        <v>1143</v>
      </c>
      <c r="O199" t="s">
        <v>57</v>
      </c>
      <c r="P199">
        <v>13.9801235198975</v>
      </c>
      <c r="Q199">
        <v>14.108348846435501</v>
      </c>
      <c r="R199">
        <v>13.8099584579468</v>
      </c>
      <c r="S199">
        <v>15.697115898132299</v>
      </c>
      <c r="T199">
        <v>15.5748090744019</v>
      </c>
      <c r="U199">
        <v>15.6801710128784</v>
      </c>
    </row>
    <row r="200" spans="1:21" x14ac:dyDescent="0.3">
      <c r="A200" t="s">
        <v>20</v>
      </c>
      <c r="B200">
        <v>2.2252098995538101</v>
      </c>
      <c r="C200">
        <v>1.54482650756836</v>
      </c>
      <c r="D200" t="s">
        <v>1144</v>
      </c>
      <c r="E200" t="s">
        <v>1145</v>
      </c>
      <c r="F200" t="s">
        <v>1146</v>
      </c>
      <c r="G200" t="s">
        <v>24</v>
      </c>
      <c r="H200">
        <v>9</v>
      </c>
      <c r="I200">
        <v>4</v>
      </c>
      <c r="K200" t="s">
        <v>1147</v>
      </c>
      <c r="L200" t="s">
        <v>1148</v>
      </c>
      <c r="M200" t="s">
        <v>1149</v>
      </c>
      <c r="N200" t="s">
        <v>1150</v>
      </c>
      <c r="O200" t="s">
        <v>26</v>
      </c>
      <c r="P200">
        <v>13.4557781219482</v>
      </c>
      <c r="Q200">
        <v>12.643217086791999</v>
      </c>
      <c r="R200">
        <v>12.5752658843994</v>
      </c>
      <c r="S200">
        <v>14.314248085021999</v>
      </c>
      <c r="T200">
        <v>14.5207319259644</v>
      </c>
      <c r="U200">
        <v>14.4737606048584</v>
      </c>
    </row>
    <row r="201" spans="1:21" x14ac:dyDescent="0.3">
      <c r="A201" t="s">
        <v>20</v>
      </c>
      <c r="B201">
        <v>3.9818391852919799</v>
      </c>
      <c r="C201">
        <v>2.0037568410237601</v>
      </c>
      <c r="D201" t="s">
        <v>1151</v>
      </c>
      <c r="E201" t="s">
        <v>1152</v>
      </c>
      <c r="F201" t="s">
        <v>1153</v>
      </c>
      <c r="G201" t="s">
        <v>24</v>
      </c>
      <c r="H201">
        <v>9</v>
      </c>
      <c r="I201">
        <v>4</v>
      </c>
      <c r="K201" t="s">
        <v>1154</v>
      </c>
      <c r="L201" t="s">
        <v>1155</v>
      </c>
      <c r="M201" t="s">
        <v>317</v>
      </c>
      <c r="N201" t="s">
        <v>1156</v>
      </c>
      <c r="O201" t="s">
        <v>57</v>
      </c>
      <c r="P201">
        <v>13.5842580795288</v>
      </c>
      <c r="Q201">
        <v>13.573616027831999</v>
      </c>
      <c r="R201">
        <v>13.39914894104</v>
      </c>
      <c r="S201">
        <v>15.7533874511719</v>
      </c>
      <c r="T201">
        <v>15.4225101470947</v>
      </c>
      <c r="U201">
        <v>15.3923959732056</v>
      </c>
    </row>
    <row r="202" spans="1:21" x14ac:dyDescent="0.3">
      <c r="A202" t="s">
        <v>20</v>
      </c>
      <c r="B202">
        <v>5.5209328668020898</v>
      </c>
      <c r="C202">
        <v>1.51483821868896</v>
      </c>
      <c r="D202" t="s">
        <v>1157</v>
      </c>
      <c r="E202" t="s">
        <v>1158</v>
      </c>
      <c r="F202" t="s">
        <v>1159</v>
      </c>
      <c r="G202" t="s">
        <v>24</v>
      </c>
      <c r="H202">
        <v>9</v>
      </c>
      <c r="I202">
        <v>4</v>
      </c>
      <c r="K202" t="s">
        <v>957</v>
      </c>
      <c r="L202" t="s">
        <v>1160</v>
      </c>
      <c r="N202" t="s">
        <v>1161</v>
      </c>
      <c r="O202" t="s">
        <v>57</v>
      </c>
      <c r="P202">
        <v>13.6373701095581</v>
      </c>
      <c r="Q202">
        <v>13.6233234405518</v>
      </c>
      <c r="R202">
        <v>13.7327337265015</v>
      </c>
      <c r="S202">
        <v>15.165978431701699</v>
      </c>
      <c r="T202">
        <v>15.2208137512207</v>
      </c>
      <c r="U202">
        <v>15.1511497497559</v>
      </c>
    </row>
    <row r="203" spans="1:21" x14ac:dyDescent="0.3">
      <c r="A203" t="s">
        <v>20</v>
      </c>
      <c r="B203">
        <v>3.2139487399264399</v>
      </c>
      <c r="C203">
        <v>1.4250621795654299</v>
      </c>
      <c r="D203" t="s">
        <v>1162</v>
      </c>
      <c r="E203" t="s">
        <v>1163</v>
      </c>
      <c r="F203" t="s">
        <v>1164</v>
      </c>
      <c r="G203" t="s">
        <v>24</v>
      </c>
      <c r="H203">
        <v>9</v>
      </c>
      <c r="I203">
        <v>4</v>
      </c>
      <c r="K203" t="s">
        <v>1165</v>
      </c>
      <c r="L203" t="s">
        <v>570</v>
      </c>
      <c r="M203" t="s">
        <v>1166</v>
      </c>
      <c r="N203" t="s">
        <v>1167</v>
      </c>
      <c r="O203" t="s">
        <v>26</v>
      </c>
      <c r="P203">
        <v>14.1467237472534</v>
      </c>
      <c r="Q203">
        <v>13.734550476074199</v>
      </c>
      <c r="R203">
        <v>14.1400003433228</v>
      </c>
      <c r="S203">
        <v>15.512398719787599</v>
      </c>
      <c r="T203">
        <v>15.3366651535034</v>
      </c>
      <c r="U203">
        <v>15.4473972320557</v>
      </c>
    </row>
    <row r="204" spans="1:21" x14ac:dyDescent="0.3">
      <c r="A204" t="s">
        <v>20</v>
      </c>
      <c r="B204">
        <v>2.0599942461440301</v>
      </c>
      <c r="C204">
        <v>2.1660121281941702</v>
      </c>
      <c r="D204" t="s">
        <v>1168</v>
      </c>
      <c r="E204" t="s">
        <v>1169</v>
      </c>
      <c r="F204" t="s">
        <v>1170</v>
      </c>
      <c r="G204" t="s">
        <v>24</v>
      </c>
      <c r="H204">
        <v>9</v>
      </c>
      <c r="I204">
        <v>4</v>
      </c>
      <c r="K204" t="s">
        <v>1171</v>
      </c>
      <c r="L204" t="s">
        <v>1172</v>
      </c>
      <c r="N204" t="s">
        <v>1173</v>
      </c>
      <c r="O204" t="s">
        <v>57</v>
      </c>
      <c r="P204">
        <v>10.467373847961399</v>
      </c>
      <c r="Q204">
        <v>11.612358093261699</v>
      </c>
      <c r="R204">
        <v>11.9093570709229</v>
      </c>
      <c r="S204">
        <v>13.689815521240201</v>
      </c>
      <c r="T204">
        <v>13.3254652023315</v>
      </c>
      <c r="U204">
        <v>13.471844673156699</v>
      </c>
    </row>
    <row r="205" spans="1:21" x14ac:dyDescent="0.3">
      <c r="A205" t="s">
        <v>20</v>
      </c>
      <c r="B205">
        <v>3.3145203244719199</v>
      </c>
      <c r="C205">
        <v>2.6852248509724901</v>
      </c>
      <c r="D205" t="s">
        <v>1174</v>
      </c>
      <c r="E205" t="s">
        <v>1175</v>
      </c>
      <c r="F205" t="s">
        <v>1176</v>
      </c>
      <c r="G205" t="s">
        <v>24</v>
      </c>
      <c r="H205">
        <v>9</v>
      </c>
      <c r="I205">
        <v>4</v>
      </c>
      <c r="K205" t="s">
        <v>1177</v>
      </c>
      <c r="L205" t="s">
        <v>1178</v>
      </c>
      <c r="M205" t="s">
        <v>1179</v>
      </c>
      <c r="N205" t="s">
        <v>1180</v>
      </c>
      <c r="O205" t="s">
        <v>26</v>
      </c>
      <c r="P205">
        <v>11.2431831359863</v>
      </c>
      <c r="Q205">
        <v>11.1596431732178</v>
      </c>
      <c r="R205">
        <v>11.1804466247559</v>
      </c>
      <c r="S205">
        <v>14.392047882080099</v>
      </c>
      <c r="T205">
        <v>13.663546562194799</v>
      </c>
      <c r="U205">
        <v>13.5833530426025</v>
      </c>
    </row>
    <row r="206" spans="1:21" x14ac:dyDescent="0.3">
      <c r="A206" t="s">
        <v>20</v>
      </c>
      <c r="B206">
        <v>2.1709580659365901</v>
      </c>
      <c r="C206">
        <v>1.50545978546143</v>
      </c>
      <c r="D206" t="s">
        <v>1181</v>
      </c>
      <c r="E206" t="s">
        <v>1182</v>
      </c>
      <c r="F206" t="s">
        <v>1183</v>
      </c>
      <c r="G206" t="s">
        <v>24</v>
      </c>
      <c r="H206">
        <v>9</v>
      </c>
      <c r="I206">
        <v>4</v>
      </c>
      <c r="K206" t="s">
        <v>1184</v>
      </c>
      <c r="L206" t="s">
        <v>1185</v>
      </c>
      <c r="M206" t="s">
        <v>1186</v>
      </c>
      <c r="N206" t="s">
        <v>1187</v>
      </c>
      <c r="O206" t="s">
        <v>26</v>
      </c>
      <c r="P206">
        <v>13.004976272583001</v>
      </c>
      <c r="Q206">
        <v>13.7382411956787</v>
      </c>
      <c r="R206">
        <v>13.6746978759766</v>
      </c>
      <c r="S206">
        <v>15.3157358169556</v>
      </c>
      <c r="T206">
        <v>14.7328023910522</v>
      </c>
      <c r="U206">
        <v>14.8857564926147</v>
      </c>
    </row>
    <row r="207" spans="1:21" x14ac:dyDescent="0.3">
      <c r="A207" t="s">
        <v>20</v>
      </c>
      <c r="B207">
        <v>3.5106970112695799</v>
      </c>
      <c r="C207">
        <v>3.5894689559936501</v>
      </c>
      <c r="D207" t="s">
        <v>1188</v>
      </c>
      <c r="E207" t="s">
        <v>1189</v>
      </c>
      <c r="F207" t="s">
        <v>1190</v>
      </c>
      <c r="G207" t="s">
        <v>24</v>
      </c>
      <c r="H207">
        <v>9</v>
      </c>
      <c r="I207">
        <v>4</v>
      </c>
      <c r="K207" t="s">
        <v>1191</v>
      </c>
      <c r="L207" t="s">
        <v>1192</v>
      </c>
      <c r="M207" t="s">
        <v>1193</v>
      </c>
      <c r="N207" t="s">
        <v>1194</v>
      </c>
      <c r="O207" t="s">
        <v>57</v>
      </c>
      <c r="P207">
        <v>10.310209274291999</v>
      </c>
      <c r="Q207">
        <v>10.2996311187744</v>
      </c>
      <c r="R207">
        <v>11.2116146087646</v>
      </c>
      <c r="S207">
        <v>14.1109066009521</v>
      </c>
      <c r="T207">
        <v>14.3056783676147</v>
      </c>
      <c r="U207">
        <v>14.173276901245099</v>
      </c>
    </row>
    <row r="208" spans="1:21" x14ac:dyDescent="0.3">
      <c r="A208" t="s">
        <v>20</v>
      </c>
      <c r="B208">
        <v>1.27549441320457</v>
      </c>
      <c r="C208">
        <v>1.6124801635742201</v>
      </c>
      <c r="D208" t="s">
        <v>1195</v>
      </c>
      <c r="E208" t="s">
        <v>1196</v>
      </c>
      <c r="F208" t="s">
        <v>1197</v>
      </c>
      <c r="G208" t="s">
        <v>24</v>
      </c>
      <c r="H208">
        <v>9</v>
      </c>
      <c r="I208">
        <v>4</v>
      </c>
      <c r="K208" t="s">
        <v>1198</v>
      </c>
      <c r="L208" t="s">
        <v>1199</v>
      </c>
      <c r="M208" t="s">
        <v>1200</v>
      </c>
      <c r="N208" t="s">
        <v>1201</v>
      </c>
      <c r="O208" t="s">
        <v>26</v>
      </c>
      <c r="P208">
        <v>14.210900306701699</v>
      </c>
      <c r="Q208">
        <v>13.079550743103001</v>
      </c>
      <c r="R208">
        <v>12.413893699646</v>
      </c>
      <c r="S208">
        <v>15.2306070327759</v>
      </c>
      <c r="T208">
        <v>15.000997543335</v>
      </c>
      <c r="U208">
        <v>14.3101806640625</v>
      </c>
    </row>
    <row r="209" spans="1:21" x14ac:dyDescent="0.3">
      <c r="A209" t="s">
        <v>20</v>
      </c>
      <c r="B209">
        <v>3.2626531996439301</v>
      </c>
      <c r="C209">
        <v>5.0242834091186497</v>
      </c>
      <c r="D209" t="s">
        <v>1202</v>
      </c>
      <c r="E209" t="s">
        <v>1203</v>
      </c>
      <c r="F209" t="s">
        <v>1204</v>
      </c>
      <c r="G209" t="s">
        <v>24</v>
      </c>
      <c r="H209">
        <v>9</v>
      </c>
      <c r="I209">
        <v>4</v>
      </c>
      <c r="K209" t="s">
        <v>551</v>
      </c>
      <c r="L209" t="s">
        <v>34</v>
      </c>
      <c r="N209" t="s">
        <v>1205</v>
      </c>
      <c r="O209" t="s">
        <v>26</v>
      </c>
      <c r="P209">
        <v>12.534451484680201</v>
      </c>
      <c r="Q209">
        <v>10.9065284729004</v>
      </c>
      <c r="R209">
        <v>11.346620559692401</v>
      </c>
      <c r="S209">
        <v>16.8368949890137</v>
      </c>
      <c r="T209">
        <v>16.468599319458001</v>
      </c>
      <c r="U209">
        <v>16.554956436157202</v>
      </c>
    </row>
    <row r="210" spans="1:21" x14ac:dyDescent="0.3">
      <c r="A210" t="s">
        <v>20</v>
      </c>
      <c r="B210">
        <v>0.67565186990575699</v>
      </c>
      <c r="C210">
        <v>1.83851941426595</v>
      </c>
      <c r="D210" t="s">
        <v>1206</v>
      </c>
      <c r="E210" t="s">
        <v>1207</v>
      </c>
      <c r="F210" t="s">
        <v>1208</v>
      </c>
      <c r="G210" t="s">
        <v>24</v>
      </c>
      <c r="H210">
        <v>9</v>
      </c>
      <c r="I210">
        <v>4</v>
      </c>
      <c r="K210" t="s">
        <v>158</v>
      </c>
      <c r="L210" t="s">
        <v>1209</v>
      </c>
      <c r="N210" t="s">
        <v>1210</v>
      </c>
      <c r="O210" t="s">
        <v>57</v>
      </c>
      <c r="P210">
        <v>14.121283531189</v>
      </c>
      <c r="Q210">
        <v>13.9716453552246</v>
      </c>
      <c r="R210">
        <v>10.342836380004901</v>
      </c>
      <c r="S210">
        <v>14.6106958389282</v>
      </c>
      <c r="T210">
        <v>14.718319892883301</v>
      </c>
      <c r="U210">
        <v>14.622307777404799</v>
      </c>
    </row>
    <row r="211" spans="1:21" x14ac:dyDescent="0.3">
      <c r="A211" t="s">
        <v>20</v>
      </c>
      <c r="B211">
        <v>5.0472342578928799</v>
      </c>
      <c r="C211">
        <v>3.05481179555257</v>
      </c>
      <c r="D211" t="s">
        <v>1211</v>
      </c>
      <c r="E211" t="s">
        <v>1212</v>
      </c>
      <c r="F211" t="s">
        <v>1213</v>
      </c>
      <c r="G211" t="s">
        <v>24</v>
      </c>
      <c r="H211">
        <v>9</v>
      </c>
      <c r="I211">
        <v>4</v>
      </c>
      <c r="K211" t="s">
        <v>1214</v>
      </c>
      <c r="L211" t="s">
        <v>1215</v>
      </c>
      <c r="M211" t="s">
        <v>1216</v>
      </c>
      <c r="N211" t="s">
        <v>1217</v>
      </c>
      <c r="O211" t="s">
        <v>57</v>
      </c>
      <c r="P211">
        <v>11.599144935607899</v>
      </c>
      <c r="Q211">
        <v>11.43980884552</v>
      </c>
      <c r="R211">
        <v>11.469188690185501</v>
      </c>
      <c r="S211">
        <v>14.6795043945313</v>
      </c>
      <c r="T211">
        <v>14.3699655532837</v>
      </c>
      <c r="U211">
        <v>14.6231079101563</v>
      </c>
    </row>
    <row r="212" spans="1:21" x14ac:dyDescent="0.3">
      <c r="A212" t="s">
        <v>20</v>
      </c>
      <c r="B212">
        <v>1.3671847859919699</v>
      </c>
      <c r="C212">
        <v>2.93075021107992</v>
      </c>
      <c r="D212" t="s">
        <v>1218</v>
      </c>
      <c r="E212" t="s">
        <v>1219</v>
      </c>
      <c r="F212" t="s">
        <v>1220</v>
      </c>
      <c r="G212" t="s">
        <v>24</v>
      </c>
      <c r="H212">
        <v>9</v>
      </c>
      <c r="I212">
        <v>4</v>
      </c>
      <c r="K212" t="s">
        <v>1221</v>
      </c>
      <c r="L212" t="s">
        <v>606</v>
      </c>
      <c r="N212" t="s">
        <v>1222</v>
      </c>
      <c r="O212" t="s">
        <v>26</v>
      </c>
      <c r="P212">
        <v>10.392165184021</v>
      </c>
      <c r="Q212">
        <v>13.092981338501</v>
      </c>
      <c r="R212">
        <v>9.9072990417480504</v>
      </c>
      <c r="S212">
        <v>14.3455410003662</v>
      </c>
      <c r="T212">
        <v>13.896375656127899</v>
      </c>
      <c r="U212">
        <v>13.9427795410156</v>
      </c>
    </row>
    <row r="213" spans="1:21" x14ac:dyDescent="0.3">
      <c r="A213" t="s">
        <v>20</v>
      </c>
      <c r="B213">
        <v>5.0704957761197997</v>
      </c>
      <c r="C213">
        <v>3.9243377049763999</v>
      </c>
      <c r="D213" t="s">
        <v>1223</v>
      </c>
      <c r="E213" t="s">
        <v>1224</v>
      </c>
      <c r="F213" t="s">
        <v>1225</v>
      </c>
      <c r="G213" t="s">
        <v>24</v>
      </c>
      <c r="H213">
        <v>9</v>
      </c>
      <c r="I213">
        <v>4</v>
      </c>
      <c r="K213" t="s">
        <v>1226</v>
      </c>
      <c r="L213" t="s">
        <v>1227</v>
      </c>
      <c r="M213" t="s">
        <v>1228</v>
      </c>
      <c r="N213" t="s">
        <v>1229</v>
      </c>
      <c r="O213" t="s">
        <v>57</v>
      </c>
      <c r="P213">
        <v>12.3075561523438</v>
      </c>
      <c r="Q213">
        <v>12.1960964202881</v>
      </c>
      <c r="R213">
        <v>12.0038032531738</v>
      </c>
      <c r="S213">
        <v>16.2762145996094</v>
      </c>
      <c r="T213">
        <v>15.9211168289185</v>
      </c>
      <c r="U213">
        <v>16.083137512206999</v>
      </c>
    </row>
    <row r="214" spans="1:21" x14ac:dyDescent="0.3">
      <c r="A214" t="s">
        <v>20</v>
      </c>
      <c r="B214">
        <v>2.8999754169227101</v>
      </c>
      <c r="C214">
        <v>2.0854867299397801</v>
      </c>
      <c r="D214" t="s">
        <v>1230</v>
      </c>
      <c r="E214" t="s">
        <v>1231</v>
      </c>
      <c r="F214" t="s">
        <v>1232</v>
      </c>
      <c r="G214" t="s">
        <v>24</v>
      </c>
      <c r="H214">
        <v>9</v>
      </c>
      <c r="I214">
        <v>4</v>
      </c>
      <c r="K214" t="s">
        <v>1233</v>
      </c>
      <c r="L214" t="s">
        <v>1234</v>
      </c>
      <c r="M214" t="s">
        <v>1235</v>
      </c>
      <c r="N214" t="s">
        <v>1236</v>
      </c>
      <c r="O214" t="s">
        <v>57</v>
      </c>
      <c r="P214">
        <v>13.7108039855957</v>
      </c>
      <c r="Q214">
        <v>13.2378807067871</v>
      </c>
      <c r="R214">
        <v>12.8923540115356</v>
      </c>
      <c r="S214">
        <v>15.541735649108899</v>
      </c>
      <c r="T214">
        <v>15.1970558166504</v>
      </c>
      <c r="U214">
        <v>15.3587074279785</v>
      </c>
    </row>
    <row r="215" spans="1:21" x14ac:dyDescent="0.3">
      <c r="A215" t="s">
        <v>20</v>
      </c>
      <c r="B215">
        <v>3.5627812215588501</v>
      </c>
      <c r="C215">
        <v>2.8981053034464499</v>
      </c>
      <c r="D215" t="s">
        <v>1237</v>
      </c>
      <c r="E215" t="s">
        <v>1238</v>
      </c>
      <c r="F215" t="s">
        <v>1239</v>
      </c>
      <c r="G215" t="s">
        <v>24</v>
      </c>
      <c r="H215">
        <v>9</v>
      </c>
      <c r="I215">
        <v>4</v>
      </c>
      <c r="K215" t="s">
        <v>1240</v>
      </c>
      <c r="L215" t="s">
        <v>1241</v>
      </c>
      <c r="M215" t="s">
        <v>1242</v>
      </c>
      <c r="N215" t="s">
        <v>1243</v>
      </c>
      <c r="O215" t="s">
        <v>57</v>
      </c>
      <c r="P215">
        <v>10.638195991516101</v>
      </c>
      <c r="Q215">
        <v>10.1887102127075</v>
      </c>
      <c r="R215">
        <v>10.3021507263184</v>
      </c>
      <c r="S215">
        <v>13.615938186645501</v>
      </c>
      <c r="T215">
        <v>12.924868583679199</v>
      </c>
      <c r="U215">
        <v>13.2825660705566</v>
      </c>
    </row>
    <row r="216" spans="1:21" x14ac:dyDescent="0.3">
      <c r="A216" t="s">
        <v>20</v>
      </c>
      <c r="B216">
        <v>3.0523657665534798</v>
      </c>
      <c r="C216">
        <v>1.88324324289958</v>
      </c>
      <c r="D216" t="s">
        <v>1244</v>
      </c>
      <c r="E216" t="s">
        <v>1245</v>
      </c>
      <c r="F216" t="s">
        <v>1246</v>
      </c>
      <c r="G216" t="s">
        <v>24</v>
      </c>
      <c r="H216">
        <v>9</v>
      </c>
      <c r="I216">
        <v>4</v>
      </c>
      <c r="K216" t="s">
        <v>1247</v>
      </c>
      <c r="L216" t="s">
        <v>606</v>
      </c>
      <c r="M216" t="s">
        <v>1248</v>
      </c>
      <c r="N216" t="s">
        <v>1249</v>
      </c>
      <c r="O216" t="s">
        <v>57</v>
      </c>
      <c r="P216">
        <v>13.6199684143066</v>
      </c>
      <c r="Q216">
        <v>13.5240745544434</v>
      </c>
      <c r="R216">
        <v>13.543643951416</v>
      </c>
      <c r="S216">
        <v>15.864727973938001</v>
      </c>
      <c r="T216">
        <v>15.2603616714478</v>
      </c>
      <c r="U216">
        <v>15.212327003479</v>
      </c>
    </row>
    <row r="217" spans="1:21" x14ac:dyDescent="0.3">
      <c r="A217" t="s">
        <v>20</v>
      </c>
      <c r="B217">
        <v>4.2099970497979697</v>
      </c>
      <c r="C217">
        <v>3.7384354273478202</v>
      </c>
      <c r="D217" t="s">
        <v>1250</v>
      </c>
      <c r="E217" t="s">
        <v>1251</v>
      </c>
      <c r="F217" t="s">
        <v>1252</v>
      </c>
      <c r="G217" t="s">
        <v>24</v>
      </c>
      <c r="H217">
        <v>9</v>
      </c>
      <c r="I217">
        <v>4</v>
      </c>
      <c r="K217" t="s">
        <v>1253</v>
      </c>
      <c r="L217" t="s">
        <v>1254</v>
      </c>
      <c r="M217" t="s">
        <v>1255</v>
      </c>
      <c r="N217" t="s">
        <v>1256</v>
      </c>
      <c r="O217" t="s">
        <v>57</v>
      </c>
      <c r="P217">
        <v>10.650641441345201</v>
      </c>
      <c r="Q217">
        <v>10.0366363525391</v>
      </c>
      <c r="R217">
        <v>10.590892791748001</v>
      </c>
      <c r="S217">
        <v>14.087677955627401</v>
      </c>
      <c r="T217">
        <v>14.3325338363647</v>
      </c>
      <c r="U217">
        <v>14.073265075683601</v>
      </c>
    </row>
    <row r="218" spans="1:21" x14ac:dyDescent="0.3">
      <c r="A218" t="s">
        <v>20</v>
      </c>
      <c r="B218">
        <v>3.8358902490438802</v>
      </c>
      <c r="C218">
        <v>1.89655907948812</v>
      </c>
      <c r="D218" t="s">
        <v>1257</v>
      </c>
      <c r="E218" t="s">
        <v>1258</v>
      </c>
      <c r="F218" t="s">
        <v>1259</v>
      </c>
      <c r="G218" t="s">
        <v>24</v>
      </c>
      <c r="H218">
        <v>9</v>
      </c>
      <c r="I218">
        <v>4</v>
      </c>
      <c r="K218" t="s">
        <v>1260</v>
      </c>
      <c r="L218" t="s">
        <v>1261</v>
      </c>
      <c r="M218" t="s">
        <v>1262</v>
      </c>
      <c r="N218" t="s">
        <v>1263</v>
      </c>
      <c r="O218" t="s">
        <v>57</v>
      </c>
      <c r="P218">
        <v>15.919379234314</v>
      </c>
      <c r="Q218">
        <v>15.9465446472168</v>
      </c>
      <c r="R218">
        <v>16.235271453857401</v>
      </c>
      <c r="S218">
        <v>18.0362358093262</v>
      </c>
      <c r="T218">
        <v>17.754693984985401</v>
      </c>
      <c r="U218">
        <v>17.999942779541001</v>
      </c>
    </row>
    <row r="219" spans="1:21" x14ac:dyDescent="0.3">
      <c r="A219" t="s">
        <v>20</v>
      </c>
      <c r="B219">
        <v>2.94801748585872</v>
      </c>
      <c r="C219">
        <v>1.6191253662109399</v>
      </c>
      <c r="D219" t="s">
        <v>1264</v>
      </c>
      <c r="E219" t="s">
        <v>1265</v>
      </c>
      <c r="F219" t="s">
        <v>1266</v>
      </c>
      <c r="G219" t="s">
        <v>24</v>
      </c>
      <c r="H219">
        <v>9</v>
      </c>
      <c r="I219">
        <v>4</v>
      </c>
      <c r="K219" t="s">
        <v>1267</v>
      </c>
      <c r="L219" t="s">
        <v>1155</v>
      </c>
      <c r="M219" t="s">
        <v>1268</v>
      </c>
      <c r="N219" t="s">
        <v>1269</v>
      </c>
      <c r="O219" t="s">
        <v>26</v>
      </c>
      <c r="P219">
        <v>11.213477134704601</v>
      </c>
      <c r="Q219">
        <v>10.9492435455322</v>
      </c>
      <c r="R219">
        <v>10.7577800750732</v>
      </c>
      <c r="S219">
        <v>12.6860189437866</v>
      </c>
      <c r="T219">
        <v>12.3134670257568</v>
      </c>
      <c r="U219">
        <v>12.7783908843994</v>
      </c>
    </row>
    <row r="220" spans="1:21" x14ac:dyDescent="0.3">
      <c r="A220" t="s">
        <v>20</v>
      </c>
      <c r="B220">
        <v>4.3628608654140804</v>
      </c>
      <c r="C220">
        <v>1.56066099802653</v>
      </c>
      <c r="D220" t="s">
        <v>1270</v>
      </c>
      <c r="E220" t="s">
        <v>1271</v>
      </c>
      <c r="F220" t="s">
        <v>1272</v>
      </c>
      <c r="G220" t="s">
        <v>24</v>
      </c>
      <c r="H220">
        <v>9</v>
      </c>
      <c r="I220">
        <v>4</v>
      </c>
      <c r="K220" t="s">
        <v>1273</v>
      </c>
      <c r="L220" t="s">
        <v>1274</v>
      </c>
      <c r="N220" t="s">
        <v>1275</v>
      </c>
      <c r="O220" t="s">
        <v>57</v>
      </c>
      <c r="P220">
        <v>15.8121938705444</v>
      </c>
      <c r="Q220">
        <v>15.690366744995099</v>
      </c>
      <c r="R220">
        <v>15.7966403961182</v>
      </c>
      <c r="S220">
        <v>17.464624404907202</v>
      </c>
      <c r="T220">
        <v>17.223171234130898</v>
      </c>
      <c r="U220">
        <v>17.293388366699201</v>
      </c>
    </row>
    <row r="221" spans="1:21" x14ac:dyDescent="0.3">
      <c r="A221" t="s">
        <v>20</v>
      </c>
      <c r="B221">
        <v>2.9060483484405499</v>
      </c>
      <c r="C221">
        <v>1.5702298482259101</v>
      </c>
      <c r="D221" t="s">
        <v>1276</v>
      </c>
      <c r="E221" t="s">
        <v>1277</v>
      </c>
      <c r="F221" t="s">
        <v>1278</v>
      </c>
      <c r="G221" t="s">
        <v>24</v>
      </c>
      <c r="H221">
        <v>9</v>
      </c>
      <c r="I221">
        <v>4</v>
      </c>
      <c r="K221" t="s">
        <v>1279</v>
      </c>
      <c r="L221" t="s">
        <v>1280</v>
      </c>
      <c r="N221" t="s">
        <v>1281</v>
      </c>
      <c r="O221" t="s">
        <v>57</v>
      </c>
      <c r="P221">
        <v>17.465030670166001</v>
      </c>
      <c r="Q221">
        <v>17.8563442230225</v>
      </c>
      <c r="R221">
        <v>17.7801609039307</v>
      </c>
      <c r="S221">
        <v>19.573066711425799</v>
      </c>
      <c r="T221">
        <v>19.131820678710898</v>
      </c>
      <c r="U221">
        <v>19.107337951660199</v>
      </c>
    </row>
    <row r="222" spans="1:21" x14ac:dyDescent="0.3">
      <c r="A222" t="s">
        <v>20</v>
      </c>
      <c r="B222">
        <v>5.07447058173807</v>
      </c>
      <c r="C222">
        <v>2.0729185740153002</v>
      </c>
      <c r="D222" t="s">
        <v>1282</v>
      </c>
      <c r="E222" t="s">
        <v>1283</v>
      </c>
      <c r="F222" t="s">
        <v>1284</v>
      </c>
      <c r="G222" t="s">
        <v>24</v>
      </c>
      <c r="H222">
        <v>9</v>
      </c>
      <c r="I222">
        <v>4</v>
      </c>
      <c r="K222" t="s">
        <v>1285</v>
      </c>
      <c r="L222" t="s">
        <v>1286</v>
      </c>
      <c r="M222" t="s">
        <v>1287</v>
      </c>
      <c r="N222" t="s">
        <v>1288</v>
      </c>
      <c r="O222" t="s">
        <v>57</v>
      </c>
      <c r="P222">
        <v>13.676506042480501</v>
      </c>
      <c r="Q222">
        <v>13.684398651123001</v>
      </c>
      <c r="R222">
        <v>13.4864702224731</v>
      </c>
      <c r="S222">
        <v>15.7479410171509</v>
      </c>
      <c r="T222">
        <v>15.647031784057599</v>
      </c>
      <c r="U222">
        <v>15.6711578369141</v>
      </c>
    </row>
    <row r="223" spans="1:21" x14ac:dyDescent="0.3">
      <c r="A223" t="s">
        <v>20</v>
      </c>
      <c r="B223">
        <v>1.07306541267008</v>
      </c>
      <c r="C223">
        <v>1.88556130727132</v>
      </c>
      <c r="D223" t="s">
        <v>1289</v>
      </c>
      <c r="E223" t="s">
        <v>1290</v>
      </c>
      <c r="F223" t="s">
        <v>1291</v>
      </c>
      <c r="G223" t="s">
        <v>24</v>
      </c>
      <c r="H223">
        <v>9</v>
      </c>
      <c r="I223">
        <v>4</v>
      </c>
      <c r="K223" t="s">
        <v>1292</v>
      </c>
      <c r="L223" t="s">
        <v>1293</v>
      </c>
      <c r="M223" t="s">
        <v>1200</v>
      </c>
      <c r="N223" t="s">
        <v>1294</v>
      </c>
      <c r="O223" t="s">
        <v>57</v>
      </c>
      <c r="P223">
        <v>15.883511543273899</v>
      </c>
      <c r="Q223">
        <v>13.390230178833001</v>
      </c>
      <c r="R223">
        <v>13.6455078125</v>
      </c>
      <c r="S223">
        <v>16.384593963623001</v>
      </c>
      <c r="T223">
        <v>16.465843200683601</v>
      </c>
      <c r="U223">
        <v>15.7254962921143</v>
      </c>
    </row>
    <row r="224" spans="1:21" x14ac:dyDescent="0.3">
      <c r="A224" t="s">
        <v>20</v>
      </c>
      <c r="B224">
        <v>3.9480948083457901</v>
      </c>
      <c r="C224">
        <v>1.4647331237793</v>
      </c>
      <c r="D224" t="s">
        <v>1295</v>
      </c>
      <c r="E224" t="s">
        <v>1296</v>
      </c>
      <c r="F224" t="s">
        <v>1297</v>
      </c>
      <c r="G224" t="s">
        <v>24</v>
      </c>
      <c r="H224">
        <v>9</v>
      </c>
      <c r="I224">
        <v>4</v>
      </c>
      <c r="K224" t="s">
        <v>1298</v>
      </c>
      <c r="L224" t="s">
        <v>1299</v>
      </c>
      <c r="N224" t="s">
        <v>1300</v>
      </c>
      <c r="O224" t="s">
        <v>57</v>
      </c>
      <c r="P224">
        <v>17.944974899291999</v>
      </c>
      <c r="Q224">
        <v>17.881048202514599</v>
      </c>
      <c r="R224">
        <v>17.698646545410199</v>
      </c>
      <c r="S224">
        <v>19.427532196044901</v>
      </c>
      <c r="T224">
        <v>19.276308059692401</v>
      </c>
      <c r="U224">
        <v>19.215028762817401</v>
      </c>
    </row>
    <row r="225" spans="1:21" x14ac:dyDescent="0.3">
      <c r="A225" t="s">
        <v>20</v>
      </c>
      <c r="B225">
        <v>4.4188740576471499</v>
      </c>
      <c r="C225">
        <v>2.16778119405111</v>
      </c>
      <c r="D225" t="s">
        <v>1301</v>
      </c>
      <c r="E225" t="s">
        <v>1302</v>
      </c>
      <c r="F225" t="s">
        <v>1303</v>
      </c>
      <c r="G225" t="s">
        <v>24</v>
      </c>
      <c r="H225">
        <v>9</v>
      </c>
      <c r="I225">
        <v>4</v>
      </c>
      <c r="K225" t="s">
        <v>1304</v>
      </c>
      <c r="L225" t="s">
        <v>1305</v>
      </c>
      <c r="M225" t="s">
        <v>1306</v>
      </c>
      <c r="N225" t="s">
        <v>1307</v>
      </c>
      <c r="O225" t="s">
        <v>57</v>
      </c>
      <c r="P225">
        <v>13.0927486419678</v>
      </c>
      <c r="Q225">
        <v>13.0221347808838</v>
      </c>
      <c r="R225">
        <v>12.8371686935425</v>
      </c>
      <c r="S225">
        <v>15.1635084152222</v>
      </c>
      <c r="T225">
        <v>15.2812643051147</v>
      </c>
      <c r="U225">
        <v>15.010622978210399</v>
      </c>
    </row>
    <row r="226" spans="1:21" x14ac:dyDescent="0.3">
      <c r="A226" t="s">
        <v>20</v>
      </c>
      <c r="B226">
        <v>3.0651405795604298</v>
      </c>
      <c r="C226">
        <v>1.6086718241373701</v>
      </c>
      <c r="D226" t="s">
        <v>1308</v>
      </c>
      <c r="E226" t="s">
        <v>1309</v>
      </c>
      <c r="F226" t="s">
        <v>1310</v>
      </c>
      <c r="G226" t="s">
        <v>24</v>
      </c>
      <c r="H226">
        <v>9</v>
      </c>
      <c r="I226">
        <v>4</v>
      </c>
      <c r="K226" t="s">
        <v>1311</v>
      </c>
      <c r="L226" t="s">
        <v>1312</v>
      </c>
      <c r="M226" t="s">
        <v>1313</v>
      </c>
      <c r="N226" t="s">
        <v>1314</v>
      </c>
      <c r="O226" t="s">
        <v>57</v>
      </c>
      <c r="P226">
        <v>13.712911605835</v>
      </c>
      <c r="Q226">
        <v>13.5195016860962</v>
      </c>
      <c r="R226">
        <v>13.1244649887085</v>
      </c>
      <c r="S226">
        <v>15.1389207839966</v>
      </c>
      <c r="T226">
        <v>15.070213317871101</v>
      </c>
      <c r="U226">
        <v>14.9737596511841</v>
      </c>
    </row>
    <row r="227" spans="1:21" x14ac:dyDescent="0.3">
      <c r="A227" t="s">
        <v>20</v>
      </c>
      <c r="B227">
        <v>2.93282728947956</v>
      </c>
      <c r="C227">
        <v>1.93972142537435</v>
      </c>
      <c r="D227" t="s">
        <v>1315</v>
      </c>
      <c r="E227" t="s">
        <v>1316</v>
      </c>
      <c r="F227" t="s">
        <v>1317</v>
      </c>
      <c r="G227" t="s">
        <v>24</v>
      </c>
      <c r="H227">
        <v>9</v>
      </c>
      <c r="I227">
        <v>4</v>
      </c>
      <c r="K227" t="s">
        <v>1318</v>
      </c>
      <c r="L227" t="s">
        <v>1319</v>
      </c>
      <c r="M227" t="s">
        <v>513</v>
      </c>
      <c r="N227" t="s">
        <v>1320</v>
      </c>
      <c r="O227" t="s">
        <v>57</v>
      </c>
      <c r="P227">
        <v>16.634357452392599</v>
      </c>
      <c r="Q227">
        <v>17.170106887817401</v>
      </c>
      <c r="R227">
        <v>16.835084915161101</v>
      </c>
      <c r="S227">
        <v>19.166246414184599</v>
      </c>
      <c r="T227">
        <v>18.687330245971701</v>
      </c>
      <c r="U227">
        <v>18.605136871337901</v>
      </c>
    </row>
    <row r="228" spans="1:21" x14ac:dyDescent="0.3">
      <c r="A228" t="s">
        <v>20</v>
      </c>
      <c r="B228">
        <v>4.6422032802777196</v>
      </c>
      <c r="C228">
        <v>2.34076372782389</v>
      </c>
      <c r="D228" t="s">
        <v>1321</v>
      </c>
      <c r="E228" t="s">
        <v>1322</v>
      </c>
      <c r="F228" t="s">
        <v>1323</v>
      </c>
      <c r="G228" t="s">
        <v>24</v>
      </c>
      <c r="H228">
        <v>9</v>
      </c>
      <c r="I228">
        <v>4</v>
      </c>
      <c r="K228" t="s">
        <v>1324</v>
      </c>
      <c r="L228" t="s">
        <v>1325</v>
      </c>
      <c r="M228" t="s">
        <v>83</v>
      </c>
      <c r="N228" t="s">
        <v>1326</v>
      </c>
      <c r="O228" t="s">
        <v>57</v>
      </c>
      <c r="P228">
        <v>15.7196588516235</v>
      </c>
      <c r="Q228">
        <v>15.884245872497599</v>
      </c>
      <c r="R228">
        <v>16.003812789916999</v>
      </c>
      <c r="S228">
        <v>18.295669555664102</v>
      </c>
      <c r="T228">
        <v>18.087244033813501</v>
      </c>
      <c r="U228">
        <v>18.247095108032202</v>
      </c>
    </row>
    <row r="229" spans="1:21" x14ac:dyDescent="0.3">
      <c r="A229" t="s">
        <v>20</v>
      </c>
      <c r="B229">
        <v>0.88714779573876501</v>
      </c>
      <c r="C229">
        <v>2.3769734700520799</v>
      </c>
      <c r="D229" t="s">
        <v>1327</v>
      </c>
      <c r="E229" t="s">
        <v>1328</v>
      </c>
      <c r="F229" t="s">
        <v>1329</v>
      </c>
      <c r="G229" t="s">
        <v>24</v>
      </c>
      <c r="H229">
        <v>9</v>
      </c>
      <c r="I229">
        <v>4</v>
      </c>
      <c r="K229" t="s">
        <v>1330</v>
      </c>
      <c r="L229" t="s">
        <v>1331</v>
      </c>
      <c r="M229" t="s">
        <v>1200</v>
      </c>
      <c r="N229" t="s">
        <v>1332</v>
      </c>
      <c r="O229" t="s">
        <v>57</v>
      </c>
      <c r="P229">
        <v>17.832817077636701</v>
      </c>
      <c r="Q229">
        <v>14.7465963363647</v>
      </c>
      <c r="R229">
        <v>14.393115043640099</v>
      </c>
      <c r="S229">
        <v>18.4742240905762</v>
      </c>
      <c r="T229">
        <v>18.7900485992432</v>
      </c>
      <c r="U229">
        <v>16.839176177978501</v>
      </c>
    </row>
    <row r="230" spans="1:21" x14ac:dyDescent="0.3">
      <c r="A230" t="s">
        <v>20</v>
      </c>
      <c r="B230">
        <v>3.8859423288057</v>
      </c>
      <c r="C230">
        <v>2.2204844156901</v>
      </c>
      <c r="D230" t="s">
        <v>1333</v>
      </c>
      <c r="E230" t="s">
        <v>1334</v>
      </c>
      <c r="F230" t="s">
        <v>1335</v>
      </c>
      <c r="G230" t="s">
        <v>24</v>
      </c>
      <c r="H230">
        <v>9</v>
      </c>
      <c r="I230">
        <v>4</v>
      </c>
      <c r="K230" t="s">
        <v>814</v>
      </c>
      <c r="L230" t="s">
        <v>1336</v>
      </c>
      <c r="N230" t="s">
        <v>1337</v>
      </c>
      <c r="O230" t="s">
        <v>57</v>
      </c>
      <c r="P230">
        <v>11.371665000915501</v>
      </c>
      <c r="Q230">
        <v>11.3020725250244</v>
      </c>
      <c r="R230">
        <v>11.0510168075562</v>
      </c>
      <c r="S230">
        <v>13.6811466217041</v>
      </c>
      <c r="T230">
        <v>13.4266958236694</v>
      </c>
      <c r="U230">
        <v>13.2783651351929</v>
      </c>
    </row>
    <row r="231" spans="1:21" x14ac:dyDescent="0.3">
      <c r="A231" t="s">
        <v>20</v>
      </c>
      <c r="B231">
        <v>2.2378783439005399</v>
      </c>
      <c r="C231">
        <v>1.7050813039143899</v>
      </c>
      <c r="D231" t="s">
        <v>1338</v>
      </c>
      <c r="E231" t="s">
        <v>1339</v>
      </c>
      <c r="F231" t="s">
        <v>1340</v>
      </c>
      <c r="G231" t="s">
        <v>24</v>
      </c>
      <c r="H231">
        <v>9</v>
      </c>
      <c r="I231">
        <v>4</v>
      </c>
      <c r="K231" t="s">
        <v>1341</v>
      </c>
      <c r="L231" t="s">
        <v>1342</v>
      </c>
      <c r="M231" t="s">
        <v>1343</v>
      </c>
      <c r="N231" t="s">
        <v>1344</v>
      </c>
      <c r="O231" t="s">
        <v>57</v>
      </c>
      <c r="P231">
        <v>11.922448158264199</v>
      </c>
      <c r="Q231">
        <v>11.0718374252319</v>
      </c>
      <c r="R231">
        <v>10.9709529876709</v>
      </c>
      <c r="S231">
        <v>13.0761985778809</v>
      </c>
      <c r="T231">
        <v>13.165646553039601</v>
      </c>
      <c r="U231">
        <v>12.8386373519897</v>
      </c>
    </row>
    <row r="232" spans="1:21" x14ac:dyDescent="0.3">
      <c r="A232" t="s">
        <v>20</v>
      </c>
      <c r="B232">
        <v>3.9829970959050698</v>
      </c>
      <c r="C232">
        <v>3.6467987696329698</v>
      </c>
      <c r="D232" t="s">
        <v>1345</v>
      </c>
      <c r="E232" t="s">
        <v>1346</v>
      </c>
      <c r="F232" t="s">
        <v>1347</v>
      </c>
      <c r="G232" t="s">
        <v>24</v>
      </c>
      <c r="H232">
        <v>9</v>
      </c>
      <c r="I232">
        <v>4</v>
      </c>
      <c r="K232" t="s">
        <v>1348</v>
      </c>
      <c r="L232" t="s">
        <v>1349</v>
      </c>
      <c r="M232" t="s">
        <v>1350</v>
      </c>
      <c r="N232" t="s">
        <v>1351</v>
      </c>
      <c r="O232" t="s">
        <v>57</v>
      </c>
      <c r="P232">
        <v>11.503454208374</v>
      </c>
      <c r="Q232">
        <v>10.732154846191399</v>
      </c>
      <c r="R232">
        <v>10.892793655395501</v>
      </c>
      <c r="S232">
        <v>14.692798614501999</v>
      </c>
      <c r="T232">
        <v>14.7411546707153</v>
      </c>
      <c r="U232">
        <v>14.634845733642599</v>
      </c>
    </row>
    <row r="233" spans="1:21" x14ac:dyDescent="0.3">
      <c r="A233" t="s">
        <v>20</v>
      </c>
      <c r="B233">
        <v>0.75985448311681603</v>
      </c>
      <c r="C233">
        <v>1.8729565938313799</v>
      </c>
      <c r="D233" t="s">
        <v>1352</v>
      </c>
      <c r="E233" t="s">
        <v>1353</v>
      </c>
      <c r="F233" t="s">
        <v>1354</v>
      </c>
      <c r="G233" t="s">
        <v>24</v>
      </c>
      <c r="H233">
        <v>9</v>
      </c>
      <c r="I233">
        <v>4</v>
      </c>
      <c r="K233" t="s">
        <v>1355</v>
      </c>
      <c r="L233" t="s">
        <v>664</v>
      </c>
      <c r="M233" t="s">
        <v>1356</v>
      </c>
      <c r="N233" t="s">
        <v>1357</v>
      </c>
      <c r="O233" t="s">
        <v>57</v>
      </c>
      <c r="P233">
        <v>13.0279941558838</v>
      </c>
      <c r="Q233">
        <v>9.6953372955322301</v>
      </c>
      <c r="R233">
        <v>12.1057481765747</v>
      </c>
      <c r="S233">
        <v>14.406552314758301</v>
      </c>
      <c r="T233">
        <v>12.5168609619141</v>
      </c>
      <c r="U233">
        <v>13.5245361328125</v>
      </c>
    </row>
    <row r="234" spans="1:21" x14ac:dyDescent="0.3">
      <c r="A234" t="s">
        <v>20</v>
      </c>
      <c r="B234">
        <v>5.9822972642888903</v>
      </c>
      <c r="C234">
        <v>1.5236040751139299</v>
      </c>
      <c r="D234" t="s">
        <v>1358</v>
      </c>
      <c r="E234" t="s">
        <v>1359</v>
      </c>
      <c r="F234" t="s">
        <v>1360</v>
      </c>
      <c r="G234" t="s">
        <v>24</v>
      </c>
      <c r="H234">
        <v>9</v>
      </c>
      <c r="I234">
        <v>4</v>
      </c>
      <c r="K234" t="s">
        <v>1361</v>
      </c>
      <c r="L234" t="s">
        <v>1362</v>
      </c>
      <c r="M234" t="s">
        <v>1363</v>
      </c>
      <c r="N234" t="s">
        <v>1364</v>
      </c>
      <c r="O234" t="s">
        <v>179</v>
      </c>
      <c r="P234">
        <v>15.033795356750501</v>
      </c>
      <c r="Q234">
        <v>15.0422420501709</v>
      </c>
      <c r="R234">
        <v>15.038290977478001</v>
      </c>
      <c r="S234">
        <v>16.4999694824219</v>
      </c>
      <c r="T234">
        <v>16.597929000854499</v>
      </c>
      <c r="U234">
        <v>16.587242126464801</v>
      </c>
    </row>
    <row r="235" spans="1:21" x14ac:dyDescent="0.3">
      <c r="A235" t="s">
        <v>20</v>
      </c>
      <c r="B235">
        <v>3.3874920526141499</v>
      </c>
      <c r="C235">
        <v>2.9094003041585301</v>
      </c>
      <c r="D235" t="s">
        <v>1365</v>
      </c>
      <c r="E235" t="s">
        <v>1366</v>
      </c>
      <c r="F235" t="s">
        <v>1367</v>
      </c>
      <c r="G235" t="s">
        <v>24</v>
      </c>
      <c r="H235">
        <v>9</v>
      </c>
      <c r="I235">
        <v>4</v>
      </c>
      <c r="K235" t="s">
        <v>1368</v>
      </c>
      <c r="L235" t="s">
        <v>204</v>
      </c>
      <c r="M235" t="s">
        <v>1369</v>
      </c>
      <c r="N235" t="s">
        <v>1370</v>
      </c>
      <c r="O235" t="s">
        <v>57</v>
      </c>
      <c r="P235">
        <v>10.5242347717285</v>
      </c>
      <c r="Q235">
        <v>11.191491127014199</v>
      </c>
      <c r="R235">
        <v>10.3045558929443</v>
      </c>
      <c r="S235">
        <v>13.6245269775391</v>
      </c>
      <c r="T235">
        <v>13.5285291671753</v>
      </c>
      <c r="U235">
        <v>13.5954265594482</v>
      </c>
    </row>
    <row r="236" spans="1:21" x14ac:dyDescent="0.3">
      <c r="A236" t="s">
        <v>20</v>
      </c>
      <c r="B236">
        <v>4.8982300181811897</v>
      </c>
      <c r="C236">
        <v>5.0489362080891897</v>
      </c>
      <c r="D236" t="s">
        <v>1371</v>
      </c>
      <c r="E236" t="s">
        <v>1372</v>
      </c>
      <c r="F236" t="s">
        <v>1373</v>
      </c>
      <c r="G236" t="s">
        <v>24</v>
      </c>
      <c r="H236">
        <v>9</v>
      </c>
      <c r="I236">
        <v>4</v>
      </c>
      <c r="K236" t="s">
        <v>1374</v>
      </c>
      <c r="L236" t="s">
        <v>1375</v>
      </c>
      <c r="M236" t="s">
        <v>1376</v>
      </c>
      <c r="N236" t="s">
        <v>1377</v>
      </c>
      <c r="O236" t="s">
        <v>179</v>
      </c>
      <c r="P236">
        <v>11.579070091247599</v>
      </c>
      <c r="Q236">
        <v>11.399309158325201</v>
      </c>
      <c r="R236">
        <v>11.036307334899901</v>
      </c>
      <c r="S236">
        <v>16.390157699585</v>
      </c>
      <c r="T236">
        <v>16.198348999023398</v>
      </c>
      <c r="U236">
        <v>16.5729885101318</v>
      </c>
    </row>
    <row r="237" spans="1:21" x14ac:dyDescent="0.3">
      <c r="A237" t="s">
        <v>20</v>
      </c>
      <c r="B237">
        <v>6.0937495442288201</v>
      </c>
      <c r="C237">
        <v>2.4974788029988599</v>
      </c>
      <c r="D237" t="s">
        <v>1378</v>
      </c>
      <c r="E237" t="s">
        <v>1379</v>
      </c>
      <c r="F237" t="s">
        <v>1380</v>
      </c>
      <c r="G237" t="s">
        <v>24</v>
      </c>
      <c r="H237">
        <v>9</v>
      </c>
      <c r="I237">
        <v>4</v>
      </c>
      <c r="K237" t="s">
        <v>1381</v>
      </c>
      <c r="L237" t="s">
        <v>1382</v>
      </c>
      <c r="M237" t="s">
        <v>1383</v>
      </c>
      <c r="N237" t="s">
        <v>1384</v>
      </c>
      <c r="O237" t="s">
        <v>57</v>
      </c>
      <c r="P237">
        <v>15.1249732971191</v>
      </c>
      <c r="Q237">
        <v>15.1443786621094</v>
      </c>
      <c r="R237">
        <v>15.032214164733899</v>
      </c>
      <c r="S237">
        <v>17.549934387206999</v>
      </c>
      <c r="T237">
        <v>17.5827960968018</v>
      </c>
      <c r="U237">
        <v>17.661272048950199</v>
      </c>
    </row>
    <row r="238" spans="1:21" x14ac:dyDescent="0.3">
      <c r="A238" t="s">
        <v>20</v>
      </c>
      <c r="B238">
        <v>2.2471275963506598</v>
      </c>
      <c r="C238">
        <v>2.1988563537597701</v>
      </c>
      <c r="D238" t="s">
        <v>1385</v>
      </c>
      <c r="E238" t="s">
        <v>1386</v>
      </c>
      <c r="F238" t="s">
        <v>1387</v>
      </c>
      <c r="G238" t="s">
        <v>24</v>
      </c>
      <c r="H238">
        <v>9</v>
      </c>
      <c r="I238">
        <v>4</v>
      </c>
      <c r="K238" t="s">
        <v>629</v>
      </c>
      <c r="L238" t="s">
        <v>1388</v>
      </c>
      <c r="N238" t="s">
        <v>1389</v>
      </c>
      <c r="O238" t="s">
        <v>57</v>
      </c>
      <c r="P238">
        <v>11.646324157714799</v>
      </c>
      <c r="Q238">
        <v>12.621585845947299</v>
      </c>
      <c r="R238">
        <v>12.953254699706999</v>
      </c>
      <c r="S238">
        <v>14.683204650878899</v>
      </c>
      <c r="T238">
        <v>14.7401170730591</v>
      </c>
      <c r="U238">
        <v>14.394412040710399</v>
      </c>
    </row>
    <row r="239" spans="1:21" x14ac:dyDescent="0.3">
      <c r="A239" t="s">
        <v>20</v>
      </c>
      <c r="B239">
        <v>5.9888817772495297</v>
      </c>
      <c r="C239">
        <v>6.4438943862915004</v>
      </c>
      <c r="D239" t="s">
        <v>1390</v>
      </c>
      <c r="E239" t="s">
        <v>1391</v>
      </c>
      <c r="F239" t="s">
        <v>1392</v>
      </c>
      <c r="G239" t="s">
        <v>24</v>
      </c>
      <c r="H239">
        <v>9</v>
      </c>
      <c r="I239">
        <v>4</v>
      </c>
      <c r="K239" t="s">
        <v>1393</v>
      </c>
      <c r="L239" t="s">
        <v>1394</v>
      </c>
      <c r="N239" t="s">
        <v>1395</v>
      </c>
      <c r="O239" t="s">
        <v>26</v>
      </c>
      <c r="P239">
        <v>11.620093345642101</v>
      </c>
      <c r="Q239">
        <v>11.913048744201699</v>
      </c>
      <c r="R239">
        <v>11.964459419250501</v>
      </c>
      <c r="S239">
        <v>18.388078689575199</v>
      </c>
      <c r="T239">
        <v>18.132717132568398</v>
      </c>
      <c r="U239">
        <v>18.308488845825199</v>
      </c>
    </row>
    <row r="240" spans="1:21" x14ac:dyDescent="0.3">
      <c r="A240" t="s">
        <v>20</v>
      </c>
      <c r="B240">
        <v>4.3549715137537</v>
      </c>
      <c r="C240">
        <v>2.2369019190470398</v>
      </c>
      <c r="D240" t="s">
        <v>1396</v>
      </c>
      <c r="E240" t="s">
        <v>1397</v>
      </c>
      <c r="F240" t="s">
        <v>1398</v>
      </c>
      <c r="G240" t="s">
        <v>24</v>
      </c>
      <c r="H240">
        <v>9</v>
      </c>
      <c r="I240">
        <v>4</v>
      </c>
      <c r="K240" t="s">
        <v>1399</v>
      </c>
      <c r="L240" t="s">
        <v>1400</v>
      </c>
      <c r="M240" t="s">
        <v>1401</v>
      </c>
      <c r="N240" t="s">
        <v>1402</v>
      </c>
      <c r="O240" t="s">
        <v>57</v>
      </c>
      <c r="P240">
        <v>13.048988342285201</v>
      </c>
      <c r="Q240">
        <v>13.432097434997599</v>
      </c>
      <c r="R240">
        <v>13.14391040802</v>
      </c>
      <c r="S240">
        <v>15.4744005203247</v>
      </c>
      <c r="T240">
        <v>15.405117988586399</v>
      </c>
      <c r="U240">
        <v>15.456183433532701</v>
      </c>
    </row>
    <row r="241" spans="1:21" x14ac:dyDescent="0.3">
      <c r="A241" t="s">
        <v>20</v>
      </c>
      <c r="B241">
        <v>1.8770902632659501</v>
      </c>
      <c r="C241">
        <v>1.58867613474528</v>
      </c>
      <c r="D241" t="s">
        <v>1403</v>
      </c>
      <c r="E241" t="s">
        <v>1404</v>
      </c>
      <c r="F241" t="s">
        <v>1405</v>
      </c>
      <c r="G241" t="s">
        <v>24</v>
      </c>
      <c r="H241">
        <v>9</v>
      </c>
      <c r="I241">
        <v>4</v>
      </c>
      <c r="K241" t="s">
        <v>1406</v>
      </c>
      <c r="L241" t="s">
        <v>1407</v>
      </c>
      <c r="M241" t="s">
        <v>1408</v>
      </c>
      <c r="N241" t="s">
        <v>1409</v>
      </c>
      <c r="O241" t="s">
        <v>57</v>
      </c>
      <c r="P241">
        <v>12.804539680481</v>
      </c>
      <c r="Q241">
        <v>11.900150299072299</v>
      </c>
      <c r="R241">
        <v>12.691704750061</v>
      </c>
      <c r="S241">
        <v>14.5113792419434</v>
      </c>
      <c r="T241">
        <v>13.678391456604</v>
      </c>
      <c r="U241">
        <v>13.972652435302701</v>
      </c>
    </row>
    <row r="242" spans="1:21" x14ac:dyDescent="0.3">
      <c r="A242" t="s">
        <v>20</v>
      </c>
      <c r="B242">
        <v>3.0989455909959398</v>
      </c>
      <c r="C242">
        <v>2.1814390818278002</v>
      </c>
      <c r="D242" t="s">
        <v>1410</v>
      </c>
      <c r="E242" t="s">
        <v>1411</v>
      </c>
      <c r="F242" t="s">
        <v>1412</v>
      </c>
      <c r="G242" t="s">
        <v>24</v>
      </c>
      <c r="H242">
        <v>9</v>
      </c>
      <c r="I242">
        <v>4</v>
      </c>
      <c r="K242" t="s">
        <v>1413</v>
      </c>
      <c r="L242" t="s">
        <v>88</v>
      </c>
      <c r="M242" t="s">
        <v>1401</v>
      </c>
      <c r="N242" t="s">
        <v>1414</v>
      </c>
      <c r="O242" t="s">
        <v>57</v>
      </c>
      <c r="P242">
        <v>13.9690856933594</v>
      </c>
      <c r="Q242">
        <v>13.480455398559601</v>
      </c>
      <c r="R242">
        <v>13.1766033172607</v>
      </c>
      <c r="S242">
        <v>15.609896659851101</v>
      </c>
      <c r="T242">
        <v>15.741844177246101</v>
      </c>
      <c r="U242">
        <v>15.8187208175659</v>
      </c>
    </row>
    <row r="243" spans="1:21" x14ac:dyDescent="0.3">
      <c r="A243" t="s">
        <v>20</v>
      </c>
      <c r="B243">
        <v>3.15047529587024</v>
      </c>
      <c r="C243">
        <v>2.0432945887247702</v>
      </c>
      <c r="D243" t="s">
        <v>1415</v>
      </c>
      <c r="E243" t="s">
        <v>1416</v>
      </c>
      <c r="F243" t="s">
        <v>1417</v>
      </c>
      <c r="G243" t="s">
        <v>24</v>
      </c>
      <c r="H243">
        <v>9</v>
      </c>
      <c r="I243">
        <v>4</v>
      </c>
      <c r="K243" t="s">
        <v>1418</v>
      </c>
      <c r="L243" t="s">
        <v>1419</v>
      </c>
      <c r="M243" t="s">
        <v>1420</v>
      </c>
      <c r="N243" t="s">
        <v>1421</v>
      </c>
      <c r="O243" t="s">
        <v>57</v>
      </c>
      <c r="P243">
        <v>12.236000061035201</v>
      </c>
      <c r="Q243">
        <v>12.605131149291999</v>
      </c>
      <c r="R243">
        <v>11.987292289733899</v>
      </c>
      <c r="S243">
        <v>14.5379629135132</v>
      </c>
      <c r="T243">
        <v>14.3029842376709</v>
      </c>
      <c r="U243">
        <v>14.1173601150513</v>
      </c>
    </row>
    <row r="244" spans="1:21" x14ac:dyDescent="0.3">
      <c r="A244" t="s">
        <v>20</v>
      </c>
      <c r="B244">
        <v>2.0263402613653398</v>
      </c>
      <c r="C244">
        <v>1.69466400146484</v>
      </c>
      <c r="D244" t="s">
        <v>1422</v>
      </c>
      <c r="E244" t="s">
        <v>1423</v>
      </c>
      <c r="F244" t="s">
        <v>1424</v>
      </c>
      <c r="G244" t="s">
        <v>24</v>
      </c>
      <c r="H244">
        <v>9</v>
      </c>
      <c r="I244">
        <v>4</v>
      </c>
      <c r="K244" t="s">
        <v>1425</v>
      </c>
      <c r="L244" t="s">
        <v>1426</v>
      </c>
      <c r="M244" t="s">
        <v>1427</v>
      </c>
      <c r="N244" t="s">
        <v>1428</v>
      </c>
      <c r="O244" t="s">
        <v>57</v>
      </c>
      <c r="P244">
        <v>14.420378684997599</v>
      </c>
      <c r="Q244">
        <v>14.217797279357899</v>
      </c>
      <c r="R244">
        <v>14.9694929122925</v>
      </c>
      <c r="S244">
        <v>16.678367614746101</v>
      </c>
      <c r="T244">
        <v>15.705269813537599</v>
      </c>
      <c r="U244">
        <v>16.3080234527588</v>
      </c>
    </row>
    <row r="245" spans="1:21" x14ac:dyDescent="0.3">
      <c r="A245" t="s">
        <v>20</v>
      </c>
      <c r="B245">
        <v>6.1559282652085301</v>
      </c>
      <c r="C245">
        <v>1.72161738077799</v>
      </c>
      <c r="D245" t="s">
        <v>1429</v>
      </c>
      <c r="E245" t="s">
        <v>1430</v>
      </c>
      <c r="F245" t="s">
        <v>1431</v>
      </c>
      <c r="G245" t="s">
        <v>24</v>
      </c>
      <c r="H245">
        <v>9</v>
      </c>
      <c r="I245">
        <v>4</v>
      </c>
      <c r="K245" t="s">
        <v>1432</v>
      </c>
      <c r="L245" t="s">
        <v>1433</v>
      </c>
      <c r="N245" t="s">
        <v>1434</v>
      </c>
      <c r="O245" t="s">
        <v>57</v>
      </c>
      <c r="P245">
        <v>12.816093444824199</v>
      </c>
      <c r="Q245">
        <v>12.7194671630859</v>
      </c>
      <c r="R245">
        <v>12.735075950622599</v>
      </c>
      <c r="S245">
        <v>14.4574785232544</v>
      </c>
      <c r="T245">
        <v>14.4851274490356</v>
      </c>
      <c r="U245">
        <v>14.492882728576699</v>
      </c>
    </row>
    <row r="246" spans="1:21" x14ac:dyDescent="0.3">
      <c r="A246" t="s">
        <v>20</v>
      </c>
      <c r="B246">
        <v>3.2378561180096401</v>
      </c>
      <c r="C246">
        <v>3.5401840209960902</v>
      </c>
      <c r="D246" t="s">
        <v>1435</v>
      </c>
      <c r="E246" t="s">
        <v>1436</v>
      </c>
      <c r="F246" t="s">
        <v>1437</v>
      </c>
      <c r="G246" t="s">
        <v>24</v>
      </c>
      <c r="H246">
        <v>9</v>
      </c>
      <c r="I246">
        <v>4</v>
      </c>
      <c r="K246" t="s">
        <v>1438</v>
      </c>
      <c r="L246" t="s">
        <v>1155</v>
      </c>
      <c r="N246" t="s">
        <v>1439</v>
      </c>
      <c r="O246" t="s">
        <v>26</v>
      </c>
      <c r="P246">
        <v>11.0322723388672</v>
      </c>
      <c r="Q246">
        <v>11.301395416259799</v>
      </c>
      <c r="R246">
        <v>10.1517496109009</v>
      </c>
      <c r="S246">
        <v>14.4408674240112</v>
      </c>
      <c r="T246">
        <v>14.2056875228882</v>
      </c>
      <c r="U246">
        <v>14.459414482116699</v>
      </c>
    </row>
    <row r="247" spans="1:21" x14ac:dyDescent="0.3">
      <c r="A247" t="s">
        <v>20</v>
      </c>
      <c r="B247">
        <v>1.2206604821988201</v>
      </c>
      <c r="C247">
        <v>2.8347930908203098</v>
      </c>
      <c r="D247" t="s">
        <v>1440</v>
      </c>
      <c r="E247" t="s">
        <v>1441</v>
      </c>
      <c r="F247" t="s">
        <v>1442</v>
      </c>
      <c r="G247" t="s">
        <v>24</v>
      </c>
      <c r="H247">
        <v>9</v>
      </c>
      <c r="I247">
        <v>4</v>
      </c>
      <c r="K247" t="s">
        <v>1443</v>
      </c>
      <c r="L247" t="s">
        <v>1444</v>
      </c>
      <c r="M247" t="s">
        <v>1445</v>
      </c>
      <c r="N247" t="s">
        <v>1446</v>
      </c>
      <c r="O247" t="s">
        <v>57</v>
      </c>
      <c r="P247">
        <v>13.406714439392101</v>
      </c>
      <c r="Q247">
        <v>10.638912200927701</v>
      </c>
      <c r="R247">
        <v>9.8608665466308594</v>
      </c>
      <c r="S247">
        <v>14.478294372558601</v>
      </c>
      <c r="T247">
        <v>14.070075988769499</v>
      </c>
      <c r="U247">
        <v>13.8625020980835</v>
      </c>
    </row>
    <row r="248" spans="1:21" x14ac:dyDescent="0.3">
      <c r="A248" t="s">
        <v>20</v>
      </c>
      <c r="B248">
        <v>4.5549339645000604</v>
      </c>
      <c r="C248">
        <v>2.2241191864013699</v>
      </c>
      <c r="D248" t="s">
        <v>1447</v>
      </c>
      <c r="E248" t="s">
        <v>1448</v>
      </c>
      <c r="F248" t="s">
        <v>1449</v>
      </c>
      <c r="G248" t="s">
        <v>24</v>
      </c>
      <c r="H248">
        <v>9</v>
      </c>
      <c r="I248">
        <v>4</v>
      </c>
      <c r="K248" t="s">
        <v>174</v>
      </c>
      <c r="L248" t="s">
        <v>1450</v>
      </c>
      <c r="M248" t="s">
        <v>257</v>
      </c>
      <c r="N248" t="s">
        <v>1451</v>
      </c>
      <c r="O248" t="s">
        <v>179</v>
      </c>
      <c r="P248">
        <v>17.938175201416001</v>
      </c>
      <c r="Q248">
        <v>18.029338836669901</v>
      </c>
      <c r="R248">
        <v>17.858953475952099</v>
      </c>
      <c r="S248">
        <v>20.339525222778299</v>
      </c>
      <c r="T248">
        <v>20.0303440093994</v>
      </c>
      <c r="U248">
        <v>20.128955841064499</v>
      </c>
    </row>
    <row r="249" spans="1:21" x14ac:dyDescent="0.3">
      <c r="A249" t="s">
        <v>20</v>
      </c>
      <c r="B249">
        <v>5.5119452910988302</v>
      </c>
      <c r="C249">
        <v>2.09158134460449</v>
      </c>
      <c r="D249" t="s">
        <v>1452</v>
      </c>
      <c r="E249" t="s">
        <v>1453</v>
      </c>
      <c r="F249" t="s">
        <v>1454</v>
      </c>
      <c r="G249" t="s">
        <v>24</v>
      </c>
      <c r="H249">
        <v>9</v>
      </c>
      <c r="I249">
        <v>4</v>
      </c>
      <c r="K249" t="s">
        <v>1455</v>
      </c>
      <c r="L249" t="s">
        <v>1456</v>
      </c>
      <c r="N249" t="s">
        <v>1457</v>
      </c>
      <c r="O249" t="s">
        <v>57</v>
      </c>
      <c r="P249">
        <v>16.2497158050537</v>
      </c>
      <c r="Q249">
        <v>16.179607391357401</v>
      </c>
      <c r="R249">
        <v>16.105646133422901</v>
      </c>
      <c r="S249">
        <v>18.332439422607401</v>
      </c>
      <c r="T249">
        <v>18.274650573730501</v>
      </c>
      <c r="U249">
        <v>18.202623367309599</v>
      </c>
    </row>
    <row r="250" spans="1:21" x14ac:dyDescent="0.3">
      <c r="A250" t="s">
        <v>20</v>
      </c>
      <c r="B250">
        <v>4.1835120760491602</v>
      </c>
      <c r="C250">
        <v>1.5138222376505499</v>
      </c>
      <c r="D250" t="s">
        <v>1458</v>
      </c>
      <c r="E250" t="s">
        <v>1459</v>
      </c>
      <c r="F250" t="s">
        <v>1460</v>
      </c>
      <c r="G250" t="s">
        <v>24</v>
      </c>
      <c r="H250">
        <v>9</v>
      </c>
      <c r="I250">
        <v>4</v>
      </c>
      <c r="K250" t="s">
        <v>1461</v>
      </c>
      <c r="L250" t="s">
        <v>1462</v>
      </c>
      <c r="N250" t="s">
        <v>1463</v>
      </c>
      <c r="O250" t="s">
        <v>57</v>
      </c>
      <c r="P250">
        <v>13.034859657287599</v>
      </c>
      <c r="Q250">
        <v>13.2013301849365</v>
      </c>
      <c r="R250">
        <v>13.186201095581101</v>
      </c>
      <c r="S250">
        <v>14.7558250427246</v>
      </c>
      <c r="T250">
        <v>14.6865892410278</v>
      </c>
      <c r="U250">
        <v>14.5214433670044</v>
      </c>
    </row>
    <row r="251" spans="1:21" x14ac:dyDescent="0.3">
      <c r="A251" t="s">
        <v>20</v>
      </c>
      <c r="B251">
        <v>2.7683225345642</v>
      </c>
      <c r="C251">
        <v>1.6478885014851901</v>
      </c>
      <c r="D251" t="s">
        <v>1464</v>
      </c>
      <c r="E251" t="s">
        <v>1465</v>
      </c>
      <c r="F251" t="s">
        <v>1466</v>
      </c>
      <c r="G251" t="s">
        <v>24</v>
      </c>
      <c r="H251">
        <v>9</v>
      </c>
      <c r="I251">
        <v>4</v>
      </c>
      <c r="K251" t="s">
        <v>1467</v>
      </c>
      <c r="L251" t="s">
        <v>606</v>
      </c>
      <c r="N251" t="s">
        <v>1468</v>
      </c>
      <c r="O251" t="s">
        <v>57</v>
      </c>
      <c r="P251">
        <v>12.5503149032593</v>
      </c>
      <c r="Q251">
        <v>13.0393743515015</v>
      </c>
      <c r="R251">
        <v>13.0437002182007</v>
      </c>
      <c r="S251">
        <v>14.8010559082031</v>
      </c>
      <c r="T251">
        <v>14.4782772064209</v>
      </c>
      <c r="U251">
        <v>14.297721862793001</v>
      </c>
    </row>
    <row r="252" spans="1:21" x14ac:dyDescent="0.3">
      <c r="A252" t="s">
        <v>20</v>
      </c>
      <c r="B252">
        <v>2.6450435314598901</v>
      </c>
      <c r="C252">
        <v>1.78971449534098</v>
      </c>
      <c r="D252" t="s">
        <v>1469</v>
      </c>
      <c r="E252" t="s">
        <v>1470</v>
      </c>
      <c r="F252" t="s">
        <v>1471</v>
      </c>
      <c r="G252" t="s">
        <v>24</v>
      </c>
      <c r="H252">
        <v>9</v>
      </c>
      <c r="I252">
        <v>4</v>
      </c>
      <c r="K252" t="s">
        <v>1472</v>
      </c>
      <c r="L252" t="s">
        <v>1473</v>
      </c>
      <c r="M252" t="s">
        <v>1474</v>
      </c>
      <c r="N252" t="s">
        <v>1475</v>
      </c>
      <c r="O252" t="s">
        <v>26</v>
      </c>
      <c r="P252">
        <v>12.460508346557599</v>
      </c>
      <c r="Q252">
        <v>12.472948074340801</v>
      </c>
      <c r="R252">
        <v>11.8958082199097</v>
      </c>
      <c r="S252">
        <v>14.325818061828601</v>
      </c>
      <c r="T252">
        <v>13.735623359680201</v>
      </c>
      <c r="U252">
        <v>14.136966705322299</v>
      </c>
    </row>
    <row r="253" spans="1:21" x14ac:dyDescent="0.3">
      <c r="A253" t="s">
        <v>20</v>
      </c>
      <c r="B253">
        <v>5.3681988638099503</v>
      </c>
      <c r="C253">
        <v>2.86241086324056</v>
      </c>
      <c r="D253" t="s">
        <v>1476</v>
      </c>
      <c r="E253" t="s">
        <v>1477</v>
      </c>
      <c r="F253" t="s">
        <v>1478</v>
      </c>
      <c r="G253" t="s">
        <v>24</v>
      </c>
      <c r="H253">
        <v>9</v>
      </c>
      <c r="I253">
        <v>4</v>
      </c>
      <c r="K253" t="s">
        <v>1479</v>
      </c>
      <c r="L253" t="s">
        <v>1480</v>
      </c>
      <c r="M253" t="s">
        <v>618</v>
      </c>
      <c r="N253" t="s">
        <v>1481</v>
      </c>
      <c r="O253" t="s">
        <v>57</v>
      </c>
      <c r="P253">
        <v>15.400677680969199</v>
      </c>
      <c r="Q253">
        <v>15.4739427566528</v>
      </c>
      <c r="R253">
        <v>15.3681583404541</v>
      </c>
      <c r="S253">
        <v>18.261508941650401</v>
      </c>
      <c r="T253">
        <v>18.151138305664102</v>
      </c>
      <c r="U253">
        <v>18.417364120483398</v>
      </c>
    </row>
    <row r="254" spans="1:21" x14ac:dyDescent="0.3">
      <c r="A254" t="s">
        <v>20</v>
      </c>
      <c r="B254">
        <v>5.2421825611684998</v>
      </c>
      <c r="C254">
        <v>2.20150566101074</v>
      </c>
      <c r="D254" t="s">
        <v>1482</v>
      </c>
      <c r="E254" t="s">
        <v>1483</v>
      </c>
      <c r="F254" t="s">
        <v>1484</v>
      </c>
      <c r="G254" t="s">
        <v>24</v>
      </c>
      <c r="H254">
        <v>9</v>
      </c>
      <c r="I254">
        <v>4</v>
      </c>
      <c r="K254" t="s">
        <v>1485</v>
      </c>
      <c r="L254" t="s">
        <v>1486</v>
      </c>
      <c r="M254" t="s">
        <v>1487</v>
      </c>
      <c r="N254" t="s">
        <v>1488</v>
      </c>
      <c r="O254" t="s">
        <v>57</v>
      </c>
      <c r="P254">
        <v>12.878898620605501</v>
      </c>
      <c r="Q254">
        <v>12.903734207153301</v>
      </c>
      <c r="R254">
        <v>12.840898513793899</v>
      </c>
      <c r="S254">
        <v>15.191388130188001</v>
      </c>
      <c r="T254">
        <v>14.9611873626709</v>
      </c>
      <c r="U254">
        <v>15.075472831726101</v>
      </c>
    </row>
    <row r="255" spans="1:21" x14ac:dyDescent="0.3">
      <c r="A255" t="s">
        <v>20</v>
      </c>
      <c r="B255">
        <v>4.2995176576605498</v>
      </c>
      <c r="C255">
        <v>1.7908814748128301</v>
      </c>
      <c r="D255" t="s">
        <v>1489</v>
      </c>
      <c r="E255" t="s">
        <v>1490</v>
      </c>
      <c r="F255" t="s">
        <v>1491</v>
      </c>
      <c r="G255" t="s">
        <v>24</v>
      </c>
      <c r="H255">
        <v>9</v>
      </c>
      <c r="I255">
        <v>4</v>
      </c>
      <c r="K255" t="s">
        <v>1492</v>
      </c>
      <c r="L255" t="s">
        <v>1493</v>
      </c>
      <c r="M255" t="s">
        <v>1494</v>
      </c>
      <c r="N255" t="s">
        <v>1495</v>
      </c>
      <c r="O255" t="s">
        <v>57</v>
      </c>
      <c r="P255">
        <v>13.330127716064499</v>
      </c>
      <c r="Q255">
        <v>13.5343370437622</v>
      </c>
      <c r="R255">
        <v>13.3595943450928</v>
      </c>
      <c r="S255">
        <v>15.3439693450928</v>
      </c>
      <c r="T255">
        <v>15.115098953247101</v>
      </c>
      <c r="U255">
        <v>15.1376352310181</v>
      </c>
    </row>
    <row r="256" spans="1:21" x14ac:dyDescent="0.3">
      <c r="A256" t="s">
        <v>20</v>
      </c>
      <c r="B256">
        <v>3.9912072178283302</v>
      </c>
      <c r="C256">
        <v>1.8836237589518201</v>
      </c>
      <c r="D256" t="s">
        <v>1496</v>
      </c>
      <c r="E256" t="s">
        <v>1497</v>
      </c>
      <c r="F256" t="s">
        <v>1498</v>
      </c>
      <c r="G256" t="s">
        <v>24</v>
      </c>
      <c r="H256">
        <v>9</v>
      </c>
      <c r="I256">
        <v>4</v>
      </c>
      <c r="K256" t="s">
        <v>1499</v>
      </c>
      <c r="L256" t="s">
        <v>657</v>
      </c>
      <c r="N256" t="s">
        <v>1500</v>
      </c>
      <c r="O256" t="s">
        <v>57</v>
      </c>
      <c r="P256">
        <v>16.003110885620099</v>
      </c>
      <c r="Q256">
        <v>15.915732383728001</v>
      </c>
      <c r="R256">
        <v>15.8018350601196</v>
      </c>
      <c r="S256">
        <v>17.9927978515625</v>
      </c>
      <c r="T256">
        <v>17.749649047851602</v>
      </c>
      <c r="U256">
        <v>17.629102706909201</v>
      </c>
    </row>
    <row r="257" spans="1:21" x14ac:dyDescent="0.3">
      <c r="A257" t="s">
        <v>20</v>
      </c>
      <c r="B257">
        <v>5.1200253822184498</v>
      </c>
      <c r="C257">
        <v>2.2709773381551099</v>
      </c>
      <c r="D257" t="s">
        <v>1501</v>
      </c>
      <c r="E257" t="s">
        <v>1502</v>
      </c>
      <c r="F257" t="s">
        <v>1503</v>
      </c>
      <c r="G257" t="s">
        <v>24</v>
      </c>
      <c r="H257">
        <v>9</v>
      </c>
      <c r="I257">
        <v>4</v>
      </c>
      <c r="L257" t="s">
        <v>1504</v>
      </c>
      <c r="M257" t="s">
        <v>1505</v>
      </c>
      <c r="N257" t="s">
        <v>1506</v>
      </c>
      <c r="O257" t="s">
        <v>57</v>
      </c>
      <c r="P257">
        <v>13.405881881713899</v>
      </c>
      <c r="Q257">
        <v>13.466835975646999</v>
      </c>
      <c r="R257">
        <v>13.408260345459</v>
      </c>
      <c r="S257">
        <v>15.8441209793091</v>
      </c>
      <c r="T257">
        <v>15.609092712402299</v>
      </c>
      <c r="U257">
        <v>15.6406965255737</v>
      </c>
    </row>
    <row r="258" spans="1:21" x14ac:dyDescent="0.3">
      <c r="A258" t="s">
        <v>20</v>
      </c>
      <c r="B258">
        <v>2.22124869380775</v>
      </c>
      <c r="C258">
        <v>1.9742705027262399</v>
      </c>
      <c r="D258" t="s">
        <v>1507</v>
      </c>
      <c r="E258" t="s">
        <v>1508</v>
      </c>
      <c r="F258" t="s">
        <v>1509</v>
      </c>
      <c r="G258" t="s">
        <v>24</v>
      </c>
      <c r="H258">
        <v>9</v>
      </c>
      <c r="I258">
        <v>4</v>
      </c>
      <c r="K258" t="s">
        <v>1510</v>
      </c>
      <c r="L258" t="s">
        <v>1511</v>
      </c>
      <c r="M258" t="s">
        <v>411</v>
      </c>
      <c r="N258" t="s">
        <v>1512</v>
      </c>
      <c r="O258" t="s">
        <v>57</v>
      </c>
      <c r="P258">
        <v>11.532128334045399</v>
      </c>
      <c r="Q258">
        <v>11.3100070953369</v>
      </c>
      <c r="R258">
        <v>11.974621772766101</v>
      </c>
      <c r="S258">
        <v>14.1634578704834</v>
      </c>
      <c r="T258">
        <v>13.079873085021999</v>
      </c>
      <c r="U258">
        <v>13.4962377548218</v>
      </c>
    </row>
    <row r="259" spans="1:21" x14ac:dyDescent="0.3">
      <c r="A259" t="s">
        <v>20</v>
      </c>
      <c r="B259">
        <v>3.4821038917562501</v>
      </c>
      <c r="C259">
        <v>2.5329020818074599</v>
      </c>
      <c r="D259" t="s">
        <v>1513</v>
      </c>
      <c r="E259" t="s">
        <v>1514</v>
      </c>
      <c r="F259" t="s">
        <v>1515</v>
      </c>
      <c r="G259" t="s">
        <v>24</v>
      </c>
      <c r="H259">
        <v>9</v>
      </c>
      <c r="I259">
        <v>4</v>
      </c>
      <c r="K259" t="s">
        <v>1516</v>
      </c>
      <c r="L259" t="s">
        <v>1517</v>
      </c>
      <c r="M259" t="s">
        <v>751</v>
      </c>
      <c r="N259" t="s">
        <v>1518</v>
      </c>
      <c r="O259" t="s">
        <v>57</v>
      </c>
      <c r="P259">
        <v>12.4930763244629</v>
      </c>
      <c r="Q259">
        <v>11.9321241378784</v>
      </c>
      <c r="R259">
        <v>11.7697496414185</v>
      </c>
      <c r="S259">
        <v>14.643785476684601</v>
      </c>
      <c r="T259">
        <v>14.5499725341797</v>
      </c>
      <c r="U259">
        <v>14.5998983383179</v>
      </c>
    </row>
    <row r="260" spans="1:21" x14ac:dyDescent="0.3">
      <c r="A260" t="s">
        <v>20</v>
      </c>
      <c r="B260">
        <v>4.0083508884521599</v>
      </c>
      <c r="C260">
        <v>1.62005519866943</v>
      </c>
      <c r="D260" t="s">
        <v>1519</v>
      </c>
      <c r="E260" t="s">
        <v>1520</v>
      </c>
      <c r="F260" t="s">
        <v>1521</v>
      </c>
      <c r="G260" t="s">
        <v>24</v>
      </c>
      <c r="H260">
        <v>9</v>
      </c>
      <c r="I260">
        <v>4</v>
      </c>
      <c r="K260" t="s">
        <v>1522</v>
      </c>
      <c r="L260" t="s">
        <v>1523</v>
      </c>
      <c r="M260" t="s">
        <v>1524</v>
      </c>
      <c r="N260" t="s">
        <v>1525</v>
      </c>
      <c r="O260" t="s">
        <v>57</v>
      </c>
      <c r="P260">
        <v>14.796393394470201</v>
      </c>
      <c r="Q260">
        <v>14.922039031982401</v>
      </c>
      <c r="R260">
        <v>14.6204681396484</v>
      </c>
      <c r="S260">
        <v>16.503684997558601</v>
      </c>
      <c r="T260">
        <v>16.382518768310501</v>
      </c>
      <c r="U260">
        <v>16.312862396240199</v>
      </c>
    </row>
    <row r="261" spans="1:21" x14ac:dyDescent="0.3">
      <c r="A261" t="s">
        <v>20</v>
      </c>
      <c r="B261">
        <v>2.00664452046533</v>
      </c>
      <c r="C261">
        <v>2.4274164835612</v>
      </c>
      <c r="D261" t="s">
        <v>1526</v>
      </c>
      <c r="E261" t="s">
        <v>1527</v>
      </c>
      <c r="F261" t="s">
        <v>1528</v>
      </c>
      <c r="G261" t="s">
        <v>24</v>
      </c>
      <c r="H261">
        <v>9</v>
      </c>
      <c r="I261">
        <v>4</v>
      </c>
      <c r="K261" t="s">
        <v>1529</v>
      </c>
      <c r="L261" t="s">
        <v>1530</v>
      </c>
      <c r="N261" t="s">
        <v>1531</v>
      </c>
      <c r="O261" t="s">
        <v>57</v>
      </c>
      <c r="P261">
        <v>14.656444549560501</v>
      </c>
      <c r="Q261">
        <v>13.2586669921875</v>
      </c>
      <c r="R261">
        <v>13.1911458969116</v>
      </c>
      <c r="S261">
        <v>16.422254562377901</v>
      </c>
      <c r="T261">
        <v>16.2625408172607</v>
      </c>
      <c r="U261">
        <v>15.703711509704601</v>
      </c>
    </row>
    <row r="262" spans="1:21" x14ac:dyDescent="0.3">
      <c r="A262" t="s">
        <v>20</v>
      </c>
      <c r="B262">
        <v>3.8471345887430601</v>
      </c>
      <c r="C262">
        <v>2.8369661966959598</v>
      </c>
      <c r="D262" t="s">
        <v>1532</v>
      </c>
      <c r="E262" t="s">
        <v>1533</v>
      </c>
      <c r="F262" t="s">
        <v>1534</v>
      </c>
      <c r="G262" t="s">
        <v>24</v>
      </c>
      <c r="H262">
        <v>9</v>
      </c>
      <c r="I262">
        <v>4</v>
      </c>
      <c r="K262" t="s">
        <v>1535</v>
      </c>
      <c r="L262" t="s">
        <v>1536</v>
      </c>
      <c r="N262" t="s">
        <v>1537</v>
      </c>
      <c r="O262" t="s">
        <v>57</v>
      </c>
      <c r="P262">
        <v>10.4468431472778</v>
      </c>
      <c r="Q262">
        <v>10.2312889099121</v>
      </c>
      <c r="R262">
        <v>10.437538146972701</v>
      </c>
      <c r="S262">
        <v>12.837740898132299</v>
      </c>
      <c r="T262">
        <v>13.357896804809601</v>
      </c>
      <c r="U262">
        <v>13.430931091308601</v>
      </c>
    </row>
    <row r="263" spans="1:21" x14ac:dyDescent="0.3">
      <c r="A263" t="s">
        <v>20</v>
      </c>
      <c r="B263">
        <v>3.26597666716013</v>
      </c>
      <c r="C263">
        <v>1.64229393005371</v>
      </c>
      <c r="D263" t="s">
        <v>1538</v>
      </c>
      <c r="E263" t="s">
        <v>1539</v>
      </c>
      <c r="F263" t="s">
        <v>1540</v>
      </c>
      <c r="G263" t="s">
        <v>24</v>
      </c>
      <c r="H263">
        <v>9</v>
      </c>
      <c r="I263">
        <v>4</v>
      </c>
      <c r="L263" t="s">
        <v>512</v>
      </c>
      <c r="N263" t="s">
        <v>1541</v>
      </c>
      <c r="O263" t="s">
        <v>57</v>
      </c>
      <c r="P263">
        <v>13.392853736877401</v>
      </c>
      <c r="Q263">
        <v>13.2451515197754</v>
      </c>
      <c r="R263">
        <v>13.3525943756104</v>
      </c>
      <c r="S263">
        <v>15.285205841064499</v>
      </c>
      <c r="T263">
        <v>14.8317604064941</v>
      </c>
      <c r="U263">
        <v>14.8005151748657</v>
      </c>
    </row>
    <row r="264" spans="1:21" x14ac:dyDescent="0.3">
      <c r="A264" t="s">
        <v>20</v>
      </c>
      <c r="B264">
        <v>3.8717951728907498</v>
      </c>
      <c r="C264">
        <v>2.7485589981079102</v>
      </c>
      <c r="D264" t="s">
        <v>1542</v>
      </c>
      <c r="E264" t="s">
        <v>1543</v>
      </c>
      <c r="F264" t="s">
        <v>1544</v>
      </c>
      <c r="G264" t="s">
        <v>24</v>
      </c>
      <c r="H264">
        <v>9</v>
      </c>
      <c r="I264">
        <v>4</v>
      </c>
      <c r="K264" t="s">
        <v>1545</v>
      </c>
      <c r="L264" t="s">
        <v>1546</v>
      </c>
      <c r="N264" t="s">
        <v>1547</v>
      </c>
      <c r="O264" t="s">
        <v>26</v>
      </c>
      <c r="P264">
        <v>10.871613502502401</v>
      </c>
      <c r="Q264">
        <v>10.618414878845201</v>
      </c>
      <c r="R264">
        <v>10.2466993331909</v>
      </c>
      <c r="S264">
        <v>13.4436960220337</v>
      </c>
      <c r="T264">
        <v>13.2643337249756</v>
      </c>
      <c r="U264">
        <v>13.274374961853001</v>
      </c>
    </row>
    <row r="265" spans="1:21" x14ac:dyDescent="0.3">
      <c r="A265" t="s">
        <v>20</v>
      </c>
      <c r="B265">
        <v>3.8828763475780801</v>
      </c>
      <c r="C265">
        <v>2.5689112345377598</v>
      </c>
      <c r="D265" t="s">
        <v>1548</v>
      </c>
      <c r="E265" t="s">
        <v>1549</v>
      </c>
      <c r="F265" t="s">
        <v>1550</v>
      </c>
      <c r="G265" t="s">
        <v>24</v>
      </c>
      <c r="H265">
        <v>9</v>
      </c>
      <c r="I265">
        <v>4</v>
      </c>
      <c r="K265" t="s">
        <v>1551</v>
      </c>
      <c r="L265" t="s">
        <v>1552</v>
      </c>
      <c r="M265" t="s">
        <v>1553</v>
      </c>
      <c r="N265" t="s">
        <v>1554</v>
      </c>
      <c r="O265" t="s">
        <v>26</v>
      </c>
      <c r="P265">
        <v>10.679919242858899</v>
      </c>
      <c r="Q265">
        <v>10.071400642395</v>
      </c>
      <c r="R265">
        <v>10.435788154602101</v>
      </c>
      <c r="S265">
        <v>12.9518041610718</v>
      </c>
      <c r="T265">
        <v>12.9782152175903</v>
      </c>
      <c r="U265">
        <v>12.9638223648071</v>
      </c>
    </row>
    <row r="266" spans="1:21" x14ac:dyDescent="0.3">
      <c r="A266" t="s">
        <v>20</v>
      </c>
      <c r="B266">
        <v>3.4947760200710101</v>
      </c>
      <c r="C266">
        <v>2.2232923507690399</v>
      </c>
      <c r="D266" t="s">
        <v>1555</v>
      </c>
      <c r="E266" t="s">
        <v>1556</v>
      </c>
      <c r="F266" t="s">
        <v>1557</v>
      </c>
      <c r="G266" t="s">
        <v>24</v>
      </c>
      <c r="H266">
        <v>9</v>
      </c>
      <c r="I266">
        <v>4</v>
      </c>
      <c r="K266" t="s">
        <v>1558</v>
      </c>
      <c r="L266" t="s">
        <v>336</v>
      </c>
      <c r="M266" t="s">
        <v>1559</v>
      </c>
      <c r="N266" t="s">
        <v>1560</v>
      </c>
      <c r="O266" t="s">
        <v>57</v>
      </c>
      <c r="P266">
        <v>10.910681724548301</v>
      </c>
      <c r="Q266">
        <v>11.3811550140381</v>
      </c>
      <c r="R266">
        <v>11.203860282897899</v>
      </c>
      <c r="S266">
        <v>13.6554365158081</v>
      </c>
      <c r="T266">
        <v>13.2216596603394</v>
      </c>
      <c r="U266">
        <v>13.288477897644</v>
      </c>
    </row>
    <row r="267" spans="1:21" x14ac:dyDescent="0.3">
      <c r="A267" t="s">
        <v>20</v>
      </c>
      <c r="B267">
        <v>5.2267421203596003</v>
      </c>
      <c r="C267">
        <v>2.4072504043579102</v>
      </c>
      <c r="D267" t="s">
        <v>1561</v>
      </c>
      <c r="E267" t="s">
        <v>1562</v>
      </c>
      <c r="F267" t="s">
        <v>1563</v>
      </c>
      <c r="G267" t="s">
        <v>24</v>
      </c>
      <c r="H267">
        <v>9</v>
      </c>
      <c r="I267">
        <v>4</v>
      </c>
      <c r="K267" t="s">
        <v>876</v>
      </c>
      <c r="L267" t="s">
        <v>1564</v>
      </c>
      <c r="N267" t="s">
        <v>1565</v>
      </c>
      <c r="O267" t="s">
        <v>26</v>
      </c>
      <c r="P267">
        <v>13.622595787048301</v>
      </c>
      <c r="Q267">
        <v>13.6782064437866</v>
      </c>
      <c r="R267">
        <v>13.5900325775146</v>
      </c>
      <c r="S267">
        <v>16.1786098480225</v>
      </c>
      <c r="T267">
        <v>15.946287155151399</v>
      </c>
      <c r="U267">
        <v>15.987689018249499</v>
      </c>
    </row>
    <row r="268" spans="1:21" x14ac:dyDescent="0.3">
      <c r="A268" t="s">
        <v>20</v>
      </c>
      <c r="B268">
        <v>2.3975880571314998</v>
      </c>
      <c r="C268">
        <v>1.53265953063965</v>
      </c>
      <c r="D268" t="s">
        <v>1566</v>
      </c>
      <c r="E268" t="s">
        <v>1567</v>
      </c>
      <c r="F268" t="s">
        <v>1568</v>
      </c>
      <c r="G268" t="s">
        <v>24</v>
      </c>
      <c r="H268">
        <v>9</v>
      </c>
      <c r="I268">
        <v>4</v>
      </c>
      <c r="K268" t="s">
        <v>1569</v>
      </c>
      <c r="L268" t="s">
        <v>606</v>
      </c>
      <c r="N268" t="s">
        <v>1570</v>
      </c>
      <c r="O268" t="s">
        <v>57</v>
      </c>
      <c r="P268">
        <v>12.866793632507299</v>
      </c>
      <c r="Q268">
        <v>12.727180480956999</v>
      </c>
      <c r="R268">
        <v>12.397488594055201</v>
      </c>
      <c r="S268">
        <v>14.546212196350099</v>
      </c>
      <c r="T268">
        <v>14.2435312271118</v>
      </c>
      <c r="U268">
        <v>13.7996978759766</v>
      </c>
    </row>
    <row r="269" spans="1:21" x14ac:dyDescent="0.3">
      <c r="A269" t="s">
        <v>20</v>
      </c>
      <c r="B269">
        <v>3.9605928776503898</v>
      </c>
      <c r="C269">
        <v>2.5578282674153701</v>
      </c>
      <c r="D269" t="s">
        <v>1571</v>
      </c>
      <c r="E269" t="s">
        <v>1572</v>
      </c>
      <c r="F269" t="s">
        <v>1573</v>
      </c>
      <c r="G269" t="s">
        <v>24</v>
      </c>
      <c r="H269">
        <v>9</v>
      </c>
      <c r="I269">
        <v>4</v>
      </c>
      <c r="K269" t="s">
        <v>1574</v>
      </c>
      <c r="L269" t="s">
        <v>712</v>
      </c>
      <c r="M269" t="s">
        <v>1575</v>
      </c>
      <c r="N269" t="s">
        <v>1576</v>
      </c>
      <c r="O269" t="s">
        <v>57</v>
      </c>
      <c r="P269">
        <v>14.358599662780801</v>
      </c>
      <c r="Q269">
        <v>13.9815130233765</v>
      </c>
      <c r="R269">
        <v>14.0733318328857</v>
      </c>
      <c r="S269">
        <v>16.920618057251001</v>
      </c>
      <c r="T269">
        <v>16.674972534179702</v>
      </c>
      <c r="U269">
        <v>16.491338729858398</v>
      </c>
    </row>
    <row r="270" spans="1:21" x14ac:dyDescent="0.3">
      <c r="A270" t="s">
        <v>20</v>
      </c>
      <c r="B270">
        <v>3.5353703633136901</v>
      </c>
      <c r="C270">
        <v>2.4656298955281599</v>
      </c>
      <c r="D270" t="s">
        <v>1577</v>
      </c>
      <c r="E270" t="s">
        <v>1578</v>
      </c>
      <c r="F270" t="s">
        <v>1579</v>
      </c>
      <c r="G270" t="s">
        <v>24</v>
      </c>
      <c r="H270">
        <v>9</v>
      </c>
      <c r="I270">
        <v>4</v>
      </c>
      <c r="K270" t="s">
        <v>1580</v>
      </c>
      <c r="L270" t="s">
        <v>1581</v>
      </c>
      <c r="M270" t="s">
        <v>1582</v>
      </c>
      <c r="N270" t="s">
        <v>1583</v>
      </c>
      <c r="O270" t="s">
        <v>57</v>
      </c>
      <c r="P270">
        <v>10.8470211029053</v>
      </c>
      <c r="Q270">
        <v>10.5852966308594</v>
      </c>
      <c r="R270">
        <v>10.323266029357899</v>
      </c>
      <c r="S270">
        <v>13.316123008728001</v>
      </c>
      <c r="T270">
        <v>13.0118322372437</v>
      </c>
      <c r="U270">
        <v>12.8245182037354</v>
      </c>
    </row>
    <row r="271" spans="1:21" x14ac:dyDescent="0.3">
      <c r="A271" t="s">
        <v>20</v>
      </c>
      <c r="B271">
        <v>3.4116801673121002</v>
      </c>
      <c r="C271">
        <v>1.91842365264893</v>
      </c>
      <c r="D271" t="s">
        <v>1584</v>
      </c>
      <c r="E271" t="s">
        <v>1585</v>
      </c>
      <c r="F271" t="s">
        <v>1586</v>
      </c>
      <c r="G271" t="s">
        <v>24</v>
      </c>
      <c r="H271">
        <v>9</v>
      </c>
      <c r="I271">
        <v>4</v>
      </c>
      <c r="K271" t="s">
        <v>1587</v>
      </c>
      <c r="L271" t="s">
        <v>1588</v>
      </c>
      <c r="N271" t="s">
        <v>1589</v>
      </c>
      <c r="O271" t="s">
        <v>57</v>
      </c>
      <c r="P271">
        <v>14.6519317626953</v>
      </c>
      <c r="Q271">
        <v>14.107353210449199</v>
      </c>
      <c r="R271">
        <v>14.249554634094199</v>
      </c>
      <c r="S271">
        <v>16.377555847168001</v>
      </c>
      <c r="T271">
        <v>16.201673507690401</v>
      </c>
      <c r="U271">
        <v>16.184881210327099</v>
      </c>
    </row>
    <row r="272" spans="1:21" x14ac:dyDescent="0.3">
      <c r="A272" t="s">
        <v>20</v>
      </c>
      <c r="B272">
        <v>1.04529938107716</v>
      </c>
      <c r="C272">
        <v>2.0277442932128902</v>
      </c>
      <c r="D272" t="s">
        <v>1590</v>
      </c>
      <c r="E272" t="s">
        <v>1591</v>
      </c>
      <c r="F272" t="s">
        <v>1592</v>
      </c>
      <c r="G272" t="s">
        <v>24</v>
      </c>
      <c r="H272">
        <v>9</v>
      </c>
      <c r="I272">
        <v>4</v>
      </c>
      <c r="K272" t="s">
        <v>1593</v>
      </c>
      <c r="L272" t="s">
        <v>1594</v>
      </c>
      <c r="M272" t="s">
        <v>1595</v>
      </c>
      <c r="N272" t="s">
        <v>1596</v>
      </c>
      <c r="O272" t="s">
        <v>57</v>
      </c>
      <c r="P272">
        <v>9.9144525527954102</v>
      </c>
      <c r="Q272">
        <v>11.666898727416999</v>
      </c>
      <c r="R272">
        <v>8.6635856628418004</v>
      </c>
      <c r="S272">
        <v>12.6293087005615</v>
      </c>
      <c r="T272">
        <v>11.736990928649901</v>
      </c>
      <c r="U272">
        <v>11.961870193481399</v>
      </c>
    </row>
    <row r="273" spans="1:21" x14ac:dyDescent="0.3">
      <c r="A273" t="s">
        <v>20</v>
      </c>
      <c r="B273">
        <v>3.0686521562973499</v>
      </c>
      <c r="C273">
        <v>1.81028906504313</v>
      </c>
      <c r="D273" t="s">
        <v>1597</v>
      </c>
      <c r="E273" t="s">
        <v>1598</v>
      </c>
      <c r="F273" t="s">
        <v>1599</v>
      </c>
      <c r="G273" t="s">
        <v>24</v>
      </c>
      <c r="H273">
        <v>9</v>
      </c>
      <c r="I273">
        <v>4</v>
      </c>
      <c r="K273" t="s">
        <v>1600</v>
      </c>
      <c r="L273" t="s">
        <v>1601</v>
      </c>
      <c r="N273" t="s">
        <v>1602</v>
      </c>
      <c r="O273" t="s">
        <v>57</v>
      </c>
      <c r="P273">
        <v>12.9614362716675</v>
      </c>
      <c r="Q273">
        <v>13.1521148681641</v>
      </c>
      <c r="R273">
        <v>12.8191432952881</v>
      </c>
      <c r="S273">
        <v>15.1187534332275</v>
      </c>
      <c r="T273">
        <v>14.5124711990356</v>
      </c>
      <c r="U273">
        <v>14.732336997985801</v>
      </c>
    </row>
    <row r="274" spans="1:21" x14ac:dyDescent="0.3">
      <c r="A274" t="s">
        <v>20</v>
      </c>
      <c r="B274">
        <v>5.4766388767837499</v>
      </c>
      <c r="C274">
        <v>2.2745860417683899</v>
      </c>
      <c r="D274" t="s">
        <v>1603</v>
      </c>
      <c r="E274" t="s">
        <v>1604</v>
      </c>
      <c r="F274" t="s">
        <v>1605</v>
      </c>
      <c r="G274" t="s">
        <v>24</v>
      </c>
      <c r="H274">
        <v>9</v>
      </c>
      <c r="I274">
        <v>4</v>
      </c>
      <c r="L274" t="s">
        <v>1606</v>
      </c>
      <c r="N274" t="s">
        <v>1607</v>
      </c>
      <c r="O274" t="s">
        <v>57</v>
      </c>
      <c r="P274">
        <v>15.252723693847701</v>
      </c>
      <c r="Q274">
        <v>15.074220657348601</v>
      </c>
      <c r="R274">
        <v>15.1591176986694</v>
      </c>
      <c r="S274">
        <v>17.4985675811768</v>
      </c>
      <c r="T274">
        <v>17.433059692382798</v>
      </c>
      <c r="U274">
        <v>17.3781929016113</v>
      </c>
    </row>
    <row r="275" spans="1:21" x14ac:dyDescent="0.3">
      <c r="A275" t="s">
        <v>20</v>
      </c>
      <c r="B275">
        <v>1.0210515035215699</v>
      </c>
      <c r="C275">
        <v>1.5344807306925401</v>
      </c>
      <c r="D275" t="s">
        <v>1608</v>
      </c>
      <c r="E275" t="s">
        <v>1609</v>
      </c>
      <c r="F275" t="s">
        <v>1610</v>
      </c>
      <c r="G275" t="s">
        <v>24</v>
      </c>
      <c r="H275">
        <v>9</v>
      </c>
      <c r="I275">
        <v>4</v>
      </c>
      <c r="K275" t="s">
        <v>158</v>
      </c>
      <c r="L275" t="s">
        <v>1199</v>
      </c>
      <c r="N275" t="s">
        <v>1611</v>
      </c>
      <c r="O275" t="s">
        <v>26</v>
      </c>
      <c r="P275">
        <v>8.6863279342651403</v>
      </c>
      <c r="Q275">
        <v>11.018064498901399</v>
      </c>
      <c r="R275">
        <v>10.0757160186768</v>
      </c>
      <c r="S275">
        <v>11.8557138442993</v>
      </c>
      <c r="T275">
        <v>11.2418155670166</v>
      </c>
      <c r="U275">
        <v>11.286021232605</v>
      </c>
    </row>
    <row r="276" spans="1:21" x14ac:dyDescent="0.3">
      <c r="A276" t="s">
        <v>20</v>
      </c>
      <c r="B276">
        <v>4.0027704547453196</v>
      </c>
      <c r="C276">
        <v>2.1536642710367899</v>
      </c>
      <c r="D276" t="s">
        <v>1612</v>
      </c>
      <c r="E276" t="s">
        <v>1613</v>
      </c>
      <c r="F276" t="s">
        <v>1614</v>
      </c>
      <c r="G276" t="s">
        <v>24</v>
      </c>
      <c r="H276">
        <v>9</v>
      </c>
      <c r="I276">
        <v>4</v>
      </c>
      <c r="K276" t="s">
        <v>1615</v>
      </c>
      <c r="L276" t="s">
        <v>1616</v>
      </c>
      <c r="N276" t="s">
        <v>1617</v>
      </c>
      <c r="O276" t="s">
        <v>57</v>
      </c>
      <c r="P276">
        <v>11.6477861404419</v>
      </c>
      <c r="Q276">
        <v>11.8700246810913</v>
      </c>
      <c r="R276">
        <v>11.996426582336399</v>
      </c>
      <c r="S276">
        <v>14.169105529785201</v>
      </c>
      <c r="T276">
        <v>13.8515062332153</v>
      </c>
      <c r="U276">
        <v>13.954618453979499</v>
      </c>
    </row>
    <row r="277" spans="1:21" x14ac:dyDescent="0.3">
      <c r="A277" t="s">
        <v>20</v>
      </c>
      <c r="B277">
        <v>4.5181413440602496</v>
      </c>
      <c r="C277">
        <v>1.9572861989339201</v>
      </c>
      <c r="D277" t="s">
        <v>1618</v>
      </c>
      <c r="E277" t="s">
        <v>1619</v>
      </c>
      <c r="F277" t="s">
        <v>1620</v>
      </c>
      <c r="G277" t="s">
        <v>24</v>
      </c>
      <c r="H277">
        <v>9</v>
      </c>
      <c r="I277">
        <v>4</v>
      </c>
      <c r="K277" t="s">
        <v>1621</v>
      </c>
      <c r="L277" t="s">
        <v>1622</v>
      </c>
      <c r="M277" t="s">
        <v>1623</v>
      </c>
      <c r="N277" t="s">
        <v>1624</v>
      </c>
      <c r="O277" t="s">
        <v>57</v>
      </c>
      <c r="P277">
        <v>12.3992567062378</v>
      </c>
      <c r="Q277">
        <v>12.494482994079601</v>
      </c>
      <c r="R277">
        <v>12.69215965271</v>
      </c>
      <c r="S277">
        <v>14.550437927246101</v>
      </c>
      <c r="T277">
        <v>14.4779453277588</v>
      </c>
      <c r="U277">
        <v>14.429374694824199</v>
      </c>
    </row>
    <row r="278" spans="1:21" x14ac:dyDescent="0.3">
      <c r="A278" t="s">
        <v>20</v>
      </c>
      <c r="B278">
        <v>4.3899177513548802</v>
      </c>
      <c r="C278">
        <v>2.3958641688029001</v>
      </c>
      <c r="D278" t="s">
        <v>1625</v>
      </c>
      <c r="E278" t="s">
        <v>1626</v>
      </c>
      <c r="F278" t="s">
        <v>1627</v>
      </c>
      <c r="G278" t="s">
        <v>24</v>
      </c>
      <c r="H278">
        <v>9</v>
      </c>
      <c r="I278">
        <v>4</v>
      </c>
      <c r="K278" t="s">
        <v>1628</v>
      </c>
      <c r="L278" t="s">
        <v>1629</v>
      </c>
      <c r="M278" t="s">
        <v>1630</v>
      </c>
      <c r="N278" t="s">
        <v>1631</v>
      </c>
      <c r="O278" t="s">
        <v>26</v>
      </c>
      <c r="P278">
        <v>11.6051120758057</v>
      </c>
      <c r="Q278">
        <v>11.3208608627319</v>
      </c>
      <c r="R278">
        <v>11.3471975326538</v>
      </c>
      <c r="S278">
        <v>13.9804420471191</v>
      </c>
      <c r="T278">
        <v>13.7769689559937</v>
      </c>
      <c r="U278">
        <v>13.703351974487299</v>
      </c>
    </row>
    <row r="279" spans="1:21" x14ac:dyDescent="0.3">
      <c r="A279" t="s">
        <v>20</v>
      </c>
      <c r="B279">
        <v>3.22716142347132</v>
      </c>
      <c r="C279">
        <v>1.5044460296630899</v>
      </c>
      <c r="D279" t="s">
        <v>1632</v>
      </c>
      <c r="E279" t="s">
        <v>1633</v>
      </c>
      <c r="F279" t="s">
        <v>1634</v>
      </c>
      <c r="G279" t="s">
        <v>24</v>
      </c>
      <c r="H279">
        <v>9</v>
      </c>
      <c r="I279">
        <v>4</v>
      </c>
      <c r="K279" t="s">
        <v>629</v>
      </c>
      <c r="L279" t="s">
        <v>1635</v>
      </c>
      <c r="N279" t="s">
        <v>1636</v>
      </c>
      <c r="O279" t="s">
        <v>57</v>
      </c>
      <c r="P279">
        <v>17.4770183563232</v>
      </c>
      <c r="Q279">
        <v>17.703218460083001</v>
      </c>
      <c r="R279">
        <v>17.953863143920898</v>
      </c>
      <c r="S279">
        <v>19.3441352844238</v>
      </c>
      <c r="T279">
        <v>19.175062179565401</v>
      </c>
      <c r="U279">
        <v>19.128240585327099</v>
      </c>
    </row>
    <row r="280" spans="1:21" x14ac:dyDescent="0.3">
      <c r="A280" t="s">
        <v>20</v>
      </c>
      <c r="B280">
        <v>2.63079700327765</v>
      </c>
      <c r="C280">
        <v>1.9109274546305399</v>
      </c>
      <c r="D280" t="s">
        <v>1637</v>
      </c>
      <c r="E280" t="s">
        <v>1638</v>
      </c>
      <c r="F280" t="s">
        <v>1639</v>
      </c>
      <c r="G280" t="s">
        <v>24</v>
      </c>
      <c r="H280">
        <v>9</v>
      </c>
      <c r="I280">
        <v>4</v>
      </c>
      <c r="K280" t="s">
        <v>1640</v>
      </c>
      <c r="L280" t="s">
        <v>1388</v>
      </c>
      <c r="N280" t="s">
        <v>1636</v>
      </c>
      <c r="O280" t="s">
        <v>57</v>
      </c>
      <c r="P280">
        <v>16.006427764892599</v>
      </c>
      <c r="Q280">
        <v>16.569618225097699</v>
      </c>
      <c r="R280">
        <v>16.775175094604499</v>
      </c>
      <c r="S280">
        <v>18.6545104980469</v>
      </c>
      <c r="T280">
        <v>18.307672500610401</v>
      </c>
      <c r="U280">
        <v>18.121820449829102</v>
      </c>
    </row>
    <row r="281" spans="1:21" x14ac:dyDescent="0.3">
      <c r="A281" t="s">
        <v>20</v>
      </c>
      <c r="B281">
        <v>2.8952257256267302</v>
      </c>
      <c r="C281">
        <v>1.57665189107259</v>
      </c>
      <c r="D281" t="s">
        <v>1641</v>
      </c>
      <c r="E281" t="s">
        <v>1642</v>
      </c>
      <c r="F281" t="s">
        <v>1643</v>
      </c>
      <c r="G281" t="s">
        <v>24</v>
      </c>
      <c r="H281">
        <v>9</v>
      </c>
      <c r="I281">
        <v>4</v>
      </c>
      <c r="K281" t="s">
        <v>1644</v>
      </c>
      <c r="L281" t="s">
        <v>1645</v>
      </c>
      <c r="M281" t="s">
        <v>250</v>
      </c>
      <c r="N281" t="s">
        <v>1646</v>
      </c>
      <c r="O281" t="s">
        <v>57</v>
      </c>
      <c r="P281">
        <v>11.679700851440399</v>
      </c>
      <c r="Q281">
        <v>11.771989822387701</v>
      </c>
      <c r="R281">
        <v>11.1553764343262</v>
      </c>
      <c r="S281">
        <v>13.074159622192401</v>
      </c>
      <c r="T281">
        <v>13.180813789367701</v>
      </c>
      <c r="U281">
        <v>13.082049369811999</v>
      </c>
    </row>
    <row r="282" spans="1:21" x14ac:dyDescent="0.3">
      <c r="A282" t="s">
        <v>20</v>
      </c>
      <c r="B282">
        <v>1.9631094320173501</v>
      </c>
      <c r="C282">
        <v>1.69187609354655</v>
      </c>
      <c r="D282" t="s">
        <v>1647</v>
      </c>
      <c r="E282" t="s">
        <v>1648</v>
      </c>
      <c r="F282" t="s">
        <v>1649</v>
      </c>
      <c r="G282" t="s">
        <v>24</v>
      </c>
      <c r="H282">
        <v>9</v>
      </c>
      <c r="I282">
        <v>4</v>
      </c>
      <c r="K282" t="s">
        <v>1650</v>
      </c>
      <c r="L282" t="s">
        <v>1651</v>
      </c>
      <c r="M282" t="s">
        <v>1652</v>
      </c>
      <c r="N282" t="s">
        <v>1653</v>
      </c>
      <c r="O282" t="s">
        <v>57</v>
      </c>
      <c r="P282">
        <v>13.567283630371101</v>
      </c>
      <c r="Q282">
        <v>13.057925224304199</v>
      </c>
      <c r="R282">
        <v>12.440661430358899</v>
      </c>
      <c r="S282">
        <v>15.077202796936</v>
      </c>
      <c r="T282">
        <v>14.6227130889893</v>
      </c>
      <c r="U282">
        <v>14.4415826797485</v>
      </c>
    </row>
    <row r="283" spans="1:21" x14ac:dyDescent="0.3">
      <c r="A283" t="s">
        <v>20</v>
      </c>
      <c r="B283">
        <v>3.03102978520007</v>
      </c>
      <c r="C283">
        <v>2.40175978342692</v>
      </c>
      <c r="D283" t="s">
        <v>1654</v>
      </c>
      <c r="E283" t="s">
        <v>1655</v>
      </c>
      <c r="F283" t="s">
        <v>1656</v>
      </c>
      <c r="G283" t="s">
        <v>24</v>
      </c>
      <c r="H283">
        <v>9</v>
      </c>
      <c r="I283">
        <v>4</v>
      </c>
      <c r="K283" t="s">
        <v>1657</v>
      </c>
      <c r="L283" t="s">
        <v>204</v>
      </c>
      <c r="M283" t="s">
        <v>1658</v>
      </c>
      <c r="N283" t="s">
        <v>1659</v>
      </c>
      <c r="O283" t="s">
        <v>26</v>
      </c>
      <c r="P283">
        <v>11.8394212722778</v>
      </c>
      <c r="Q283">
        <v>11.6671028137207</v>
      </c>
      <c r="R283">
        <v>10.9747467041016</v>
      </c>
      <c r="S283">
        <v>14.0162954330444</v>
      </c>
      <c r="T283">
        <v>13.768149375915501</v>
      </c>
      <c r="U283">
        <v>13.9021053314209</v>
      </c>
    </row>
    <row r="284" spans="1:21" x14ac:dyDescent="0.3">
      <c r="A284" t="s">
        <v>20</v>
      </c>
      <c r="B284">
        <v>5.2762770938074999</v>
      </c>
      <c r="C284">
        <v>1.94335460662842</v>
      </c>
      <c r="D284" t="s">
        <v>1660</v>
      </c>
      <c r="E284" t="s">
        <v>1661</v>
      </c>
      <c r="F284" t="s">
        <v>1662</v>
      </c>
      <c r="G284" t="s">
        <v>24</v>
      </c>
      <c r="H284">
        <v>9</v>
      </c>
      <c r="I284">
        <v>4</v>
      </c>
      <c r="K284" t="s">
        <v>1663</v>
      </c>
      <c r="L284" t="s">
        <v>1664</v>
      </c>
      <c r="N284" t="s">
        <v>1665</v>
      </c>
      <c r="O284" t="s">
        <v>57</v>
      </c>
      <c r="P284">
        <v>13.8548021316528</v>
      </c>
      <c r="Q284">
        <v>13.737745285034199</v>
      </c>
      <c r="R284">
        <v>13.6657390594482</v>
      </c>
      <c r="S284">
        <v>15.7276420593262</v>
      </c>
      <c r="T284">
        <v>15.7090663909912</v>
      </c>
      <c r="U284">
        <v>15.6516418457031</v>
      </c>
    </row>
    <row r="285" spans="1:21" x14ac:dyDescent="0.3">
      <c r="A285" t="s">
        <v>20</v>
      </c>
      <c r="B285">
        <v>2.92839498084648</v>
      </c>
      <c r="C285">
        <v>4.1541058222452802</v>
      </c>
      <c r="D285" t="s">
        <v>1666</v>
      </c>
      <c r="E285" t="s">
        <v>1667</v>
      </c>
      <c r="F285" t="s">
        <v>1668</v>
      </c>
      <c r="G285" t="s">
        <v>24</v>
      </c>
      <c r="H285">
        <v>9</v>
      </c>
      <c r="I285">
        <v>4</v>
      </c>
      <c r="K285" t="s">
        <v>1669</v>
      </c>
      <c r="L285" t="s">
        <v>204</v>
      </c>
      <c r="M285" t="s">
        <v>1670</v>
      </c>
      <c r="N285" t="s">
        <v>1671</v>
      </c>
      <c r="O285" t="s">
        <v>57</v>
      </c>
      <c r="P285">
        <v>12.521523475646999</v>
      </c>
      <c r="Q285">
        <v>11.1158227920532</v>
      </c>
      <c r="R285">
        <v>10.9685211181641</v>
      </c>
      <c r="S285">
        <v>15.505770683288601</v>
      </c>
      <c r="T285">
        <v>15.8130836486816</v>
      </c>
      <c r="U285">
        <v>15.749330520629901</v>
      </c>
    </row>
    <row r="286" spans="1:21" x14ac:dyDescent="0.3">
      <c r="A286" t="s">
        <v>20</v>
      </c>
      <c r="B286">
        <v>3.1324975939700201</v>
      </c>
      <c r="C286">
        <v>1.5735146204630499</v>
      </c>
      <c r="D286" t="s">
        <v>1672</v>
      </c>
      <c r="E286" t="s">
        <v>1673</v>
      </c>
      <c r="F286" t="s">
        <v>1674</v>
      </c>
      <c r="G286" t="s">
        <v>24</v>
      </c>
      <c r="H286">
        <v>9</v>
      </c>
      <c r="I286">
        <v>4</v>
      </c>
      <c r="K286" t="s">
        <v>1675</v>
      </c>
      <c r="L286" t="s">
        <v>1676</v>
      </c>
      <c r="M286" t="s">
        <v>153</v>
      </c>
      <c r="N286" t="s">
        <v>1677</v>
      </c>
      <c r="O286" t="s">
        <v>26</v>
      </c>
      <c r="P286">
        <v>14.0406608581543</v>
      </c>
      <c r="Q286">
        <v>14.238094329834</v>
      </c>
      <c r="R286">
        <v>14.512829780578601</v>
      </c>
      <c r="S286">
        <v>16.033269882202099</v>
      </c>
      <c r="T286">
        <v>15.760892868041999</v>
      </c>
      <c r="U286">
        <v>15.7179660797119</v>
      </c>
    </row>
    <row r="287" spans="1:21" x14ac:dyDescent="0.3">
      <c r="A287" t="s">
        <v>20</v>
      </c>
      <c r="B287">
        <v>2.24680576432934</v>
      </c>
      <c r="C287">
        <v>2.3947426478068001</v>
      </c>
      <c r="D287" t="s">
        <v>1678</v>
      </c>
      <c r="E287" t="s">
        <v>1679</v>
      </c>
      <c r="F287" t="s">
        <v>1680</v>
      </c>
      <c r="G287" t="s">
        <v>24</v>
      </c>
      <c r="H287">
        <v>9</v>
      </c>
      <c r="I287">
        <v>4</v>
      </c>
      <c r="K287" t="s">
        <v>1681</v>
      </c>
      <c r="L287" t="s">
        <v>370</v>
      </c>
      <c r="M287" t="s">
        <v>1682</v>
      </c>
      <c r="N287" t="s">
        <v>1683</v>
      </c>
      <c r="O287" t="s">
        <v>26</v>
      </c>
      <c r="P287">
        <v>12.239208221435501</v>
      </c>
      <c r="Q287">
        <v>12.6140584945679</v>
      </c>
      <c r="R287">
        <v>11.1784372329712</v>
      </c>
      <c r="S287">
        <v>14.6047277450562</v>
      </c>
      <c r="T287">
        <v>14.369946479797401</v>
      </c>
      <c r="U287">
        <v>14.2412576675415</v>
      </c>
    </row>
    <row r="288" spans="1:21" x14ac:dyDescent="0.3">
      <c r="A288" t="s">
        <v>20</v>
      </c>
      <c r="B288">
        <v>4.0068833559018504</v>
      </c>
      <c r="C288">
        <v>2.0009228388468401</v>
      </c>
      <c r="D288" t="s">
        <v>1684</v>
      </c>
      <c r="E288" t="s">
        <v>1685</v>
      </c>
      <c r="F288" t="s">
        <v>1686</v>
      </c>
      <c r="G288" t="s">
        <v>24</v>
      </c>
      <c r="H288">
        <v>9</v>
      </c>
      <c r="I288">
        <v>4</v>
      </c>
      <c r="K288" t="s">
        <v>158</v>
      </c>
      <c r="L288" t="s">
        <v>1687</v>
      </c>
      <c r="N288" t="s">
        <v>1688</v>
      </c>
      <c r="O288" t="s">
        <v>57</v>
      </c>
      <c r="P288">
        <v>13.324220657348601</v>
      </c>
      <c r="Q288">
        <v>13.601200103759799</v>
      </c>
      <c r="R288">
        <v>13.4252309799194</v>
      </c>
      <c r="S288">
        <v>15.594143867492701</v>
      </c>
      <c r="T288">
        <v>15.499337196350099</v>
      </c>
      <c r="U288">
        <v>15.2599391937256</v>
      </c>
    </row>
    <row r="289" spans="1:21" x14ac:dyDescent="0.3">
      <c r="A289" t="s">
        <v>20</v>
      </c>
      <c r="B289">
        <v>1.5062539853157899</v>
      </c>
      <c r="C289">
        <v>1.68964068094889</v>
      </c>
      <c r="D289" t="s">
        <v>1689</v>
      </c>
      <c r="E289" t="s">
        <v>1690</v>
      </c>
      <c r="F289" t="s">
        <v>1691</v>
      </c>
      <c r="G289" t="s">
        <v>24</v>
      </c>
      <c r="H289">
        <v>9</v>
      </c>
      <c r="I289">
        <v>4</v>
      </c>
      <c r="K289" t="s">
        <v>1692</v>
      </c>
      <c r="L289" t="s">
        <v>1693</v>
      </c>
      <c r="M289" t="s">
        <v>1694</v>
      </c>
      <c r="N289" t="s">
        <v>1695</v>
      </c>
      <c r="O289" t="s">
        <v>57</v>
      </c>
      <c r="P289">
        <v>10.6473846435547</v>
      </c>
      <c r="Q289">
        <v>9.8036756515502894</v>
      </c>
      <c r="R289">
        <v>11.548485755920399</v>
      </c>
      <c r="S289">
        <v>12.3282127380371</v>
      </c>
      <c r="T289">
        <v>12.583321571350099</v>
      </c>
      <c r="U289">
        <v>12.156933784484901</v>
      </c>
    </row>
    <row r="290" spans="1:21" x14ac:dyDescent="0.3">
      <c r="A290" t="s">
        <v>20</v>
      </c>
      <c r="B290">
        <v>1.8770153018945399</v>
      </c>
      <c r="C290">
        <v>1.45881716410319</v>
      </c>
      <c r="D290" t="s">
        <v>1696</v>
      </c>
      <c r="E290" t="s">
        <v>1697</v>
      </c>
      <c r="F290" t="s">
        <v>1698</v>
      </c>
      <c r="G290" t="s">
        <v>24</v>
      </c>
      <c r="H290">
        <v>9</v>
      </c>
      <c r="I290">
        <v>4</v>
      </c>
      <c r="K290" t="s">
        <v>1699</v>
      </c>
      <c r="L290" t="s">
        <v>535</v>
      </c>
      <c r="M290" t="s">
        <v>1700</v>
      </c>
      <c r="N290" t="s">
        <v>1701</v>
      </c>
      <c r="O290" t="s">
        <v>57</v>
      </c>
      <c r="P290">
        <v>15.178626060485801</v>
      </c>
      <c r="Q290">
        <v>14.924568176269499</v>
      </c>
      <c r="R290">
        <v>15.2417211532593</v>
      </c>
      <c r="S290">
        <v>17.222112655639599</v>
      </c>
      <c r="T290">
        <v>16.1407146453857</v>
      </c>
      <c r="U290">
        <v>16.3585395812988</v>
      </c>
    </row>
    <row r="291" spans="1:21" x14ac:dyDescent="0.3">
      <c r="A291" t="s">
        <v>20</v>
      </c>
      <c r="B291">
        <v>2.8033537036034399</v>
      </c>
      <c r="C291">
        <v>1.85763359069824</v>
      </c>
      <c r="D291" t="s">
        <v>1702</v>
      </c>
      <c r="E291" t="s">
        <v>1703</v>
      </c>
      <c r="F291" t="s">
        <v>1704</v>
      </c>
      <c r="G291" t="s">
        <v>24</v>
      </c>
      <c r="H291">
        <v>9</v>
      </c>
      <c r="I291">
        <v>4</v>
      </c>
      <c r="K291" t="s">
        <v>1705</v>
      </c>
      <c r="L291" t="s">
        <v>1706</v>
      </c>
      <c r="M291" t="s">
        <v>1707</v>
      </c>
      <c r="N291" t="s">
        <v>1708</v>
      </c>
      <c r="O291" t="s">
        <v>57</v>
      </c>
      <c r="P291">
        <v>10.3960819244385</v>
      </c>
      <c r="Q291">
        <v>11.015495300293001</v>
      </c>
      <c r="R291">
        <v>10.719825744628899</v>
      </c>
      <c r="S291">
        <v>12.8918371200562</v>
      </c>
      <c r="T291">
        <v>12.456605911254901</v>
      </c>
      <c r="U291">
        <v>12.355860710144</v>
      </c>
    </row>
    <row r="292" spans="1:21" x14ac:dyDescent="0.3">
      <c r="A292" t="s">
        <v>20</v>
      </c>
      <c r="B292">
        <v>3.8358527909062898</v>
      </c>
      <c r="C292">
        <v>2.5132230122884098</v>
      </c>
      <c r="D292" t="s">
        <v>1709</v>
      </c>
      <c r="E292" t="s">
        <v>1710</v>
      </c>
      <c r="F292" t="s">
        <v>1711</v>
      </c>
      <c r="G292" t="s">
        <v>24</v>
      </c>
      <c r="H292">
        <v>9</v>
      </c>
      <c r="I292">
        <v>4</v>
      </c>
      <c r="K292" t="s">
        <v>1712</v>
      </c>
      <c r="L292" t="s">
        <v>1713</v>
      </c>
      <c r="N292" t="s">
        <v>1714</v>
      </c>
      <c r="O292" t="s">
        <v>57</v>
      </c>
      <c r="P292">
        <v>11.4443244934082</v>
      </c>
      <c r="Q292">
        <v>11.163979530334499</v>
      </c>
      <c r="R292">
        <v>10.9542427062988</v>
      </c>
      <c r="S292">
        <v>13.5070476531982</v>
      </c>
      <c r="T292">
        <v>13.7175045013428</v>
      </c>
      <c r="U292">
        <v>13.8776636123657</v>
      </c>
    </row>
    <row r="293" spans="1:21" x14ac:dyDescent="0.3">
      <c r="A293" t="s">
        <v>20</v>
      </c>
      <c r="B293">
        <v>1.6140052165533401</v>
      </c>
      <c r="C293">
        <v>1.6954027811686201</v>
      </c>
      <c r="D293" t="s">
        <v>1715</v>
      </c>
      <c r="E293" t="s">
        <v>1716</v>
      </c>
      <c r="F293" t="s">
        <v>1717</v>
      </c>
      <c r="G293" t="s">
        <v>24</v>
      </c>
      <c r="H293">
        <v>9</v>
      </c>
      <c r="I293">
        <v>4</v>
      </c>
      <c r="K293" t="s">
        <v>1718</v>
      </c>
      <c r="L293" t="s">
        <v>1719</v>
      </c>
      <c r="M293" t="s">
        <v>1720</v>
      </c>
      <c r="N293" t="s">
        <v>1721</v>
      </c>
      <c r="O293" t="s">
        <v>57</v>
      </c>
      <c r="P293">
        <v>12.276440620422401</v>
      </c>
      <c r="Q293">
        <v>12.0652151107788</v>
      </c>
      <c r="R293">
        <v>10.793037414550801</v>
      </c>
      <c r="S293">
        <v>13.270348548889199</v>
      </c>
      <c r="T293">
        <v>13.664310455322299</v>
      </c>
      <c r="U293">
        <v>13.286242485046399</v>
      </c>
    </row>
    <row r="294" spans="1:21" x14ac:dyDescent="0.3">
      <c r="A294" t="s">
        <v>20</v>
      </c>
      <c r="B294">
        <v>1.94127870532948</v>
      </c>
      <c r="C294">
        <v>1.55155150095622</v>
      </c>
      <c r="D294" t="s">
        <v>1722</v>
      </c>
      <c r="E294" t="s">
        <v>1723</v>
      </c>
      <c r="F294" t="s">
        <v>1724</v>
      </c>
      <c r="G294" t="s">
        <v>24</v>
      </c>
      <c r="H294">
        <v>9</v>
      </c>
      <c r="I294">
        <v>4</v>
      </c>
      <c r="K294" t="s">
        <v>557</v>
      </c>
      <c r="L294" t="s">
        <v>1725</v>
      </c>
      <c r="M294" t="s">
        <v>153</v>
      </c>
      <c r="N294" t="s">
        <v>1726</v>
      </c>
      <c r="O294" t="s">
        <v>57</v>
      </c>
      <c r="P294">
        <v>11.9362440109253</v>
      </c>
      <c r="Q294">
        <v>13.1341753005981</v>
      </c>
      <c r="R294">
        <v>12.687563896179199</v>
      </c>
      <c r="S294">
        <v>14.1886196136475</v>
      </c>
      <c r="T294">
        <v>14.1066331863403</v>
      </c>
      <c r="U294">
        <v>14.1173849105835</v>
      </c>
    </row>
    <row r="295" spans="1:21" x14ac:dyDescent="0.3">
      <c r="A295" t="s">
        <v>20</v>
      </c>
      <c r="B295">
        <v>3.7974398492610502</v>
      </c>
      <c r="C295">
        <v>1.7131217320760099</v>
      </c>
      <c r="D295" t="s">
        <v>1727</v>
      </c>
      <c r="E295" t="s">
        <v>1728</v>
      </c>
      <c r="F295" t="s">
        <v>1729</v>
      </c>
      <c r="G295" t="s">
        <v>24</v>
      </c>
      <c r="H295">
        <v>9</v>
      </c>
      <c r="I295">
        <v>4</v>
      </c>
      <c r="K295" t="s">
        <v>1730</v>
      </c>
      <c r="L295" t="s">
        <v>1731</v>
      </c>
      <c r="M295" t="s">
        <v>1004</v>
      </c>
      <c r="N295" t="s">
        <v>1732</v>
      </c>
      <c r="O295" t="s">
        <v>57</v>
      </c>
      <c r="P295">
        <v>14.6423492431641</v>
      </c>
      <c r="Q295">
        <v>14.922868728637701</v>
      </c>
      <c r="R295">
        <v>15.0557088851929</v>
      </c>
      <c r="S295">
        <v>16.6207885742188</v>
      </c>
      <c r="T295">
        <v>16.541929244995099</v>
      </c>
      <c r="U295">
        <v>16.5975742340088</v>
      </c>
    </row>
    <row r="296" spans="1:21" x14ac:dyDescent="0.3">
      <c r="A296" t="s">
        <v>20</v>
      </c>
      <c r="B296">
        <v>4.2150437592936001</v>
      </c>
      <c r="C296">
        <v>1.51025263468425</v>
      </c>
      <c r="D296" t="s">
        <v>1733</v>
      </c>
      <c r="E296" t="s">
        <v>1734</v>
      </c>
      <c r="F296" t="s">
        <v>1735</v>
      </c>
      <c r="G296" t="s">
        <v>24</v>
      </c>
      <c r="H296">
        <v>9</v>
      </c>
      <c r="I296">
        <v>4</v>
      </c>
      <c r="K296" t="s">
        <v>1736</v>
      </c>
      <c r="L296" t="s">
        <v>1737</v>
      </c>
      <c r="M296" t="s">
        <v>83</v>
      </c>
      <c r="N296" t="s">
        <v>1738</v>
      </c>
      <c r="O296" t="s">
        <v>57</v>
      </c>
      <c r="P296">
        <v>14.784552574157701</v>
      </c>
      <c r="Q296">
        <v>14.660992622375501</v>
      </c>
      <c r="R296">
        <v>14.8568687438965</v>
      </c>
      <c r="S296">
        <v>16.399011611938501</v>
      </c>
      <c r="T296">
        <v>16.182458877563501</v>
      </c>
      <c r="U296">
        <v>16.251701354980501</v>
      </c>
    </row>
    <row r="297" spans="1:21" x14ac:dyDescent="0.3">
      <c r="A297" t="s">
        <v>20</v>
      </c>
      <c r="B297">
        <v>1.3732502859378199</v>
      </c>
      <c r="C297">
        <v>2.0076341629028298</v>
      </c>
      <c r="D297" t="s">
        <v>1739</v>
      </c>
      <c r="E297" t="s">
        <v>1740</v>
      </c>
      <c r="F297" t="s">
        <v>1741</v>
      </c>
      <c r="G297" t="s">
        <v>24</v>
      </c>
      <c r="H297">
        <v>9</v>
      </c>
      <c r="I297">
        <v>4</v>
      </c>
      <c r="K297" t="s">
        <v>1742</v>
      </c>
      <c r="L297" t="s">
        <v>1743</v>
      </c>
      <c r="N297" t="s">
        <v>1744</v>
      </c>
      <c r="O297" t="s">
        <v>57</v>
      </c>
      <c r="P297">
        <v>12.2569627761841</v>
      </c>
      <c r="Q297">
        <v>10.017874717712401</v>
      </c>
      <c r="R297">
        <v>11.7178287506104</v>
      </c>
      <c r="S297">
        <v>13.281908988952599</v>
      </c>
      <c r="T297">
        <v>13.5392961502075</v>
      </c>
      <c r="U297">
        <v>13.194363594055201</v>
      </c>
    </row>
    <row r="298" spans="1:21" x14ac:dyDescent="0.3">
      <c r="A298" t="s">
        <v>20</v>
      </c>
      <c r="B298">
        <v>3.6651126894346699</v>
      </c>
      <c r="C298">
        <v>2.0611228942871098</v>
      </c>
      <c r="D298" t="s">
        <v>1745</v>
      </c>
      <c r="E298" t="s">
        <v>1746</v>
      </c>
      <c r="F298" t="s">
        <v>1747</v>
      </c>
      <c r="G298" t="s">
        <v>24</v>
      </c>
      <c r="H298">
        <v>9</v>
      </c>
      <c r="I298">
        <v>4</v>
      </c>
      <c r="K298" t="s">
        <v>1748</v>
      </c>
      <c r="L298" t="s">
        <v>1038</v>
      </c>
      <c r="N298" t="s">
        <v>1749</v>
      </c>
      <c r="O298" t="s">
        <v>57</v>
      </c>
      <c r="P298">
        <v>12.832236289978001</v>
      </c>
      <c r="Q298">
        <v>12.357672691345201</v>
      </c>
      <c r="R298">
        <v>12.401196479797401</v>
      </c>
      <c r="S298">
        <v>14.692929267883301</v>
      </c>
      <c r="T298">
        <v>14.501630783081101</v>
      </c>
      <c r="U298">
        <v>14.579914093017599</v>
      </c>
    </row>
    <row r="299" spans="1:21" x14ac:dyDescent="0.3">
      <c r="A299" t="s">
        <v>20</v>
      </c>
      <c r="B299">
        <v>2.0223314196137001</v>
      </c>
      <c r="C299">
        <v>2.3456970850626599</v>
      </c>
      <c r="D299" t="s">
        <v>1750</v>
      </c>
      <c r="E299" t="s">
        <v>1751</v>
      </c>
      <c r="F299" t="s">
        <v>1752</v>
      </c>
      <c r="G299" t="s">
        <v>24</v>
      </c>
      <c r="H299">
        <v>9</v>
      </c>
      <c r="I299">
        <v>4</v>
      </c>
      <c r="K299" t="s">
        <v>1753</v>
      </c>
      <c r="L299" t="s">
        <v>1754</v>
      </c>
      <c r="M299" t="s">
        <v>1755</v>
      </c>
      <c r="N299" t="s">
        <v>1756</v>
      </c>
      <c r="O299" t="s">
        <v>26</v>
      </c>
      <c r="P299">
        <v>9.1045866012573207</v>
      </c>
      <c r="Q299">
        <v>10.0071125030518</v>
      </c>
      <c r="R299">
        <v>10.7696838378906</v>
      </c>
      <c r="S299">
        <v>12.0936117172241</v>
      </c>
      <c r="T299">
        <v>12.577790260314901</v>
      </c>
      <c r="U299">
        <v>12.247072219848601</v>
      </c>
    </row>
    <row r="300" spans="1:21" x14ac:dyDescent="0.3">
      <c r="A300" t="s">
        <v>20</v>
      </c>
      <c r="B300">
        <v>1.5896277950731901</v>
      </c>
      <c r="C300">
        <v>1.46349048614502</v>
      </c>
      <c r="D300" t="s">
        <v>1757</v>
      </c>
      <c r="E300" t="s">
        <v>1758</v>
      </c>
      <c r="F300" t="s">
        <v>1759</v>
      </c>
      <c r="G300" t="s">
        <v>24</v>
      </c>
      <c r="H300">
        <v>9</v>
      </c>
      <c r="I300">
        <v>4</v>
      </c>
      <c r="K300" t="s">
        <v>1760</v>
      </c>
      <c r="L300" t="s">
        <v>1761</v>
      </c>
      <c r="M300" t="s">
        <v>153</v>
      </c>
      <c r="N300" t="s">
        <v>1762</v>
      </c>
      <c r="O300" t="s">
        <v>57</v>
      </c>
      <c r="P300">
        <v>10.754467964172401</v>
      </c>
      <c r="Q300">
        <v>11.702650070190399</v>
      </c>
      <c r="R300">
        <v>12.1244058609009</v>
      </c>
      <c r="S300">
        <v>12.846485137939499</v>
      </c>
      <c r="T300">
        <v>13.229021072387701</v>
      </c>
      <c r="U300">
        <v>12.8964891433716</v>
      </c>
    </row>
    <row r="301" spans="1:21" x14ac:dyDescent="0.3">
      <c r="A301" t="s">
        <v>20</v>
      </c>
      <c r="B301">
        <v>4.1275437194396902</v>
      </c>
      <c r="C301">
        <v>1.4903249740600599</v>
      </c>
      <c r="D301" t="s">
        <v>1763</v>
      </c>
      <c r="E301" t="s">
        <v>1764</v>
      </c>
      <c r="F301" t="s">
        <v>1765</v>
      </c>
      <c r="G301" t="s">
        <v>24</v>
      </c>
      <c r="H301">
        <v>9</v>
      </c>
      <c r="I301">
        <v>4</v>
      </c>
      <c r="K301" t="s">
        <v>404</v>
      </c>
      <c r="L301" t="s">
        <v>1766</v>
      </c>
      <c r="M301" t="s">
        <v>153</v>
      </c>
      <c r="N301" t="s">
        <v>1767</v>
      </c>
      <c r="O301" t="s">
        <v>57</v>
      </c>
      <c r="P301">
        <v>13.0547380447388</v>
      </c>
      <c r="Q301">
        <v>12.964285850524901</v>
      </c>
      <c r="R301">
        <v>12.9333906173706</v>
      </c>
      <c r="S301">
        <v>14.6155920028687</v>
      </c>
      <c r="T301">
        <v>14.4735517501831</v>
      </c>
      <c r="U301">
        <v>14.334245681762701</v>
      </c>
    </row>
    <row r="302" spans="1:21" x14ac:dyDescent="0.3">
      <c r="A302" t="s">
        <v>20</v>
      </c>
      <c r="B302">
        <v>3.1366018799902</v>
      </c>
      <c r="C302">
        <v>1.7823893229166701</v>
      </c>
      <c r="D302" t="s">
        <v>1768</v>
      </c>
      <c r="E302" t="s">
        <v>1769</v>
      </c>
      <c r="F302" t="s">
        <v>1770</v>
      </c>
      <c r="G302" t="s">
        <v>24</v>
      </c>
      <c r="H302">
        <v>9</v>
      </c>
      <c r="I302">
        <v>4</v>
      </c>
      <c r="K302" t="s">
        <v>1771</v>
      </c>
      <c r="L302" t="s">
        <v>1772</v>
      </c>
      <c r="M302" t="s">
        <v>411</v>
      </c>
      <c r="N302" t="s">
        <v>1773</v>
      </c>
      <c r="O302" t="s">
        <v>57</v>
      </c>
      <c r="P302">
        <v>14.0050373077393</v>
      </c>
      <c r="Q302">
        <v>13.440880775451699</v>
      </c>
      <c r="R302">
        <v>13.449006080627401</v>
      </c>
      <c r="S302">
        <v>15.3939018249512</v>
      </c>
      <c r="T302">
        <v>15.4892768859863</v>
      </c>
      <c r="U302">
        <v>15.3589134216309</v>
      </c>
    </row>
    <row r="303" spans="1:21" x14ac:dyDescent="0.3">
      <c r="A303" t="s">
        <v>20</v>
      </c>
      <c r="B303">
        <v>2.3754135263087699</v>
      </c>
      <c r="C303">
        <v>1.8679771423339799</v>
      </c>
      <c r="D303" t="s">
        <v>1774</v>
      </c>
      <c r="E303" t="s">
        <v>1775</v>
      </c>
      <c r="F303" t="s">
        <v>1776</v>
      </c>
      <c r="G303" t="s">
        <v>24</v>
      </c>
      <c r="H303">
        <v>9</v>
      </c>
      <c r="I303">
        <v>4</v>
      </c>
      <c r="K303" t="s">
        <v>1777</v>
      </c>
      <c r="L303" t="s">
        <v>1778</v>
      </c>
      <c r="M303" t="s">
        <v>1779</v>
      </c>
      <c r="N303" t="s">
        <v>1780</v>
      </c>
      <c r="O303" t="s">
        <v>57</v>
      </c>
      <c r="P303">
        <v>10.724835395813001</v>
      </c>
      <c r="Q303">
        <v>10.550036430358899</v>
      </c>
      <c r="R303">
        <v>9.7202568054199201</v>
      </c>
      <c r="S303">
        <v>12.230754852294901</v>
      </c>
      <c r="T303">
        <v>12.060509681701699</v>
      </c>
      <c r="U303">
        <v>12.3077955245972</v>
      </c>
    </row>
    <row r="304" spans="1:21" x14ac:dyDescent="0.3">
      <c r="A304" t="s">
        <v>20</v>
      </c>
      <c r="B304">
        <v>4.1455820839797397</v>
      </c>
      <c r="C304">
        <v>1.4717321395873999</v>
      </c>
      <c r="D304" t="s">
        <v>1781</v>
      </c>
      <c r="E304" t="s">
        <v>1782</v>
      </c>
      <c r="F304" t="s">
        <v>1783</v>
      </c>
      <c r="G304" t="s">
        <v>24</v>
      </c>
      <c r="H304">
        <v>9</v>
      </c>
      <c r="I304">
        <v>4</v>
      </c>
      <c r="K304" t="s">
        <v>992</v>
      </c>
      <c r="L304" t="s">
        <v>1784</v>
      </c>
      <c r="M304" t="s">
        <v>1785</v>
      </c>
      <c r="N304" t="s">
        <v>1786</v>
      </c>
      <c r="O304" t="s">
        <v>57</v>
      </c>
      <c r="P304">
        <v>12.9263343811035</v>
      </c>
      <c r="Q304">
        <v>13.169181823730501</v>
      </c>
      <c r="R304">
        <v>13.008517265319799</v>
      </c>
      <c r="S304">
        <v>14.483457565307599</v>
      </c>
      <c r="T304">
        <v>14.601809501647899</v>
      </c>
      <c r="U304">
        <v>14.433962821960399</v>
      </c>
    </row>
    <row r="305" spans="1:21" x14ac:dyDescent="0.3">
      <c r="A305" t="s">
        <v>20</v>
      </c>
      <c r="B305">
        <v>2.0011609421976799</v>
      </c>
      <c r="C305">
        <v>1.6107104619344099</v>
      </c>
      <c r="D305" t="s">
        <v>1787</v>
      </c>
      <c r="E305" t="s">
        <v>1788</v>
      </c>
      <c r="F305" t="s">
        <v>1789</v>
      </c>
      <c r="G305" t="s">
        <v>24</v>
      </c>
      <c r="H305">
        <v>9</v>
      </c>
      <c r="I305">
        <v>4</v>
      </c>
      <c r="K305" t="s">
        <v>1790</v>
      </c>
      <c r="L305" t="s">
        <v>1791</v>
      </c>
      <c r="M305" t="s">
        <v>1792</v>
      </c>
      <c r="N305" t="s">
        <v>1793</v>
      </c>
      <c r="O305" t="s">
        <v>57</v>
      </c>
      <c r="P305">
        <v>14.6784753799438</v>
      </c>
      <c r="Q305">
        <v>15.447383880615201</v>
      </c>
      <c r="R305">
        <v>14.874591827392599</v>
      </c>
      <c r="S305">
        <v>17.1177368164063</v>
      </c>
      <c r="T305">
        <v>16.476936340331999</v>
      </c>
      <c r="U305">
        <v>16.237909317016602</v>
      </c>
    </row>
    <row r="306" spans="1:21" x14ac:dyDescent="0.3">
      <c r="A306" t="s">
        <v>20</v>
      </c>
      <c r="B306">
        <v>4.5442334551104402</v>
      </c>
      <c r="C306">
        <v>2.1439828872680602</v>
      </c>
      <c r="D306" t="s">
        <v>1794</v>
      </c>
      <c r="E306" t="s">
        <v>1795</v>
      </c>
      <c r="F306" t="s">
        <v>1796</v>
      </c>
      <c r="G306" t="s">
        <v>24</v>
      </c>
      <c r="H306">
        <v>9</v>
      </c>
      <c r="I306">
        <v>4</v>
      </c>
      <c r="K306" t="s">
        <v>1797</v>
      </c>
      <c r="L306" t="s">
        <v>1798</v>
      </c>
      <c r="M306" t="s">
        <v>1799</v>
      </c>
      <c r="N306" t="s">
        <v>1800</v>
      </c>
      <c r="O306" t="s">
        <v>57</v>
      </c>
      <c r="P306">
        <v>14.8274927139282</v>
      </c>
      <c r="Q306">
        <v>14.6115102767944</v>
      </c>
      <c r="R306">
        <v>14.6635179519653</v>
      </c>
      <c r="S306">
        <v>16.971027374267599</v>
      </c>
      <c r="T306">
        <v>16.856916427612301</v>
      </c>
      <c r="U306">
        <v>16.706525802612301</v>
      </c>
    </row>
    <row r="307" spans="1:21" x14ac:dyDescent="0.3">
      <c r="A307" t="s">
        <v>20</v>
      </c>
      <c r="B307">
        <v>2.8823239519814199</v>
      </c>
      <c r="C307">
        <v>2.55459785461426</v>
      </c>
      <c r="D307" t="s">
        <v>1801</v>
      </c>
      <c r="E307" t="s">
        <v>1802</v>
      </c>
      <c r="F307" t="s">
        <v>1803</v>
      </c>
      <c r="G307" t="s">
        <v>24</v>
      </c>
      <c r="H307">
        <v>9</v>
      </c>
      <c r="I307">
        <v>4</v>
      </c>
      <c r="K307" t="s">
        <v>1804</v>
      </c>
      <c r="L307" t="s">
        <v>1805</v>
      </c>
      <c r="M307" t="s">
        <v>1806</v>
      </c>
      <c r="N307" t="s">
        <v>1807</v>
      </c>
      <c r="O307" t="s">
        <v>57</v>
      </c>
      <c r="P307">
        <v>10.8739786148071</v>
      </c>
      <c r="Q307">
        <v>11.893699645996101</v>
      </c>
      <c r="R307">
        <v>11.714962005615201</v>
      </c>
      <c r="S307">
        <v>14.11252784729</v>
      </c>
      <c r="T307">
        <v>14.086317062377899</v>
      </c>
      <c r="U307">
        <v>13.947588920593301</v>
      </c>
    </row>
    <row r="308" spans="1:21" x14ac:dyDescent="0.3">
      <c r="A308" t="s">
        <v>20</v>
      </c>
      <c r="B308">
        <v>0.75277837128244496</v>
      </c>
      <c r="C308">
        <v>1.62367916107178</v>
      </c>
      <c r="D308" t="s">
        <v>1808</v>
      </c>
      <c r="E308" t="s">
        <v>1809</v>
      </c>
      <c r="F308" t="s">
        <v>1810</v>
      </c>
      <c r="G308" t="s">
        <v>24</v>
      </c>
      <c r="H308">
        <v>9</v>
      </c>
      <c r="I308">
        <v>4</v>
      </c>
      <c r="K308" t="s">
        <v>551</v>
      </c>
      <c r="L308" t="s">
        <v>712</v>
      </c>
      <c r="N308" t="s">
        <v>1811</v>
      </c>
      <c r="O308" t="s">
        <v>57</v>
      </c>
      <c r="P308">
        <v>9.1539783477783203</v>
      </c>
      <c r="Q308">
        <v>7.68023681640625</v>
      </c>
      <c r="R308">
        <v>10.942420959472701</v>
      </c>
      <c r="S308">
        <v>10.8873348236084</v>
      </c>
      <c r="T308">
        <v>10.3530740737915</v>
      </c>
      <c r="U308">
        <v>11.407264709472701</v>
      </c>
    </row>
    <row r="309" spans="1:21" x14ac:dyDescent="0.3">
      <c r="A309" t="s">
        <v>20</v>
      </c>
      <c r="B309">
        <v>2.74845100674289</v>
      </c>
      <c r="C309">
        <v>1.9419682820638</v>
      </c>
      <c r="D309" t="s">
        <v>1812</v>
      </c>
      <c r="E309" t="s">
        <v>1813</v>
      </c>
      <c r="F309" t="s">
        <v>1814</v>
      </c>
      <c r="G309" t="s">
        <v>24</v>
      </c>
      <c r="H309">
        <v>9</v>
      </c>
      <c r="I309">
        <v>4</v>
      </c>
      <c r="K309" t="s">
        <v>1815</v>
      </c>
      <c r="L309" t="s">
        <v>1816</v>
      </c>
      <c r="M309" t="s">
        <v>153</v>
      </c>
      <c r="N309" t="s">
        <v>1817</v>
      </c>
      <c r="O309" t="s">
        <v>57</v>
      </c>
      <c r="P309">
        <v>11.0999240875244</v>
      </c>
      <c r="Q309">
        <v>10.2188816070557</v>
      </c>
      <c r="R309">
        <v>10.587943077087401</v>
      </c>
      <c r="S309">
        <v>12.611275672912599</v>
      </c>
      <c r="T309">
        <v>12.458941459655801</v>
      </c>
      <c r="U309">
        <v>12.662436485290501</v>
      </c>
    </row>
    <row r="310" spans="1:21" x14ac:dyDescent="0.3">
      <c r="A310" t="s">
        <v>20</v>
      </c>
      <c r="B310">
        <v>3.4580411768020101</v>
      </c>
      <c r="C310">
        <v>1.7513338724772101</v>
      </c>
      <c r="D310" t="s">
        <v>1818</v>
      </c>
      <c r="E310" t="s">
        <v>1819</v>
      </c>
      <c r="F310" t="s">
        <v>1820</v>
      </c>
      <c r="G310" t="s">
        <v>24</v>
      </c>
      <c r="H310">
        <v>9</v>
      </c>
      <c r="I310">
        <v>4</v>
      </c>
      <c r="K310" t="s">
        <v>1821</v>
      </c>
      <c r="L310" t="s">
        <v>1822</v>
      </c>
      <c r="N310" t="s">
        <v>1823</v>
      </c>
      <c r="O310" t="s">
        <v>57</v>
      </c>
      <c r="P310">
        <v>12.461413383483899</v>
      </c>
      <c r="Q310">
        <v>12.6694183349609</v>
      </c>
      <c r="R310">
        <v>12.500699043273899</v>
      </c>
      <c r="S310">
        <v>14.3752384185791</v>
      </c>
      <c r="T310">
        <v>14.4894771575928</v>
      </c>
      <c r="U310">
        <v>14.0208168029785</v>
      </c>
    </row>
    <row r="311" spans="1:21" x14ac:dyDescent="0.3">
      <c r="A311" t="s">
        <v>20</v>
      </c>
      <c r="B311">
        <v>2.69662182290398</v>
      </c>
      <c r="C311">
        <v>3.7685559590657598</v>
      </c>
      <c r="D311" t="s">
        <v>1824</v>
      </c>
      <c r="E311" t="s">
        <v>1825</v>
      </c>
      <c r="F311" t="s">
        <v>1826</v>
      </c>
      <c r="G311" t="s">
        <v>24</v>
      </c>
      <c r="H311">
        <v>9</v>
      </c>
      <c r="I311">
        <v>4</v>
      </c>
      <c r="K311" t="s">
        <v>1827</v>
      </c>
      <c r="N311" t="s">
        <v>1828</v>
      </c>
      <c r="O311" t="s">
        <v>57</v>
      </c>
      <c r="P311">
        <v>9.2407083511352504</v>
      </c>
      <c r="Q311">
        <v>10.721718788146999</v>
      </c>
      <c r="R311">
        <v>10.8660278320313</v>
      </c>
      <c r="S311">
        <v>14.1381645202637</v>
      </c>
      <c r="T311">
        <v>13.877337455749499</v>
      </c>
      <c r="U311">
        <v>14.118620872497599</v>
      </c>
    </row>
    <row r="312" spans="1:21" x14ac:dyDescent="0.3">
      <c r="A312" t="s">
        <v>20</v>
      </c>
      <c r="B312">
        <v>5.7587423624218097</v>
      </c>
      <c r="C312">
        <v>2.1333281199137399</v>
      </c>
      <c r="D312" t="s">
        <v>1829</v>
      </c>
      <c r="E312" t="s">
        <v>1830</v>
      </c>
      <c r="F312" t="s">
        <v>1831</v>
      </c>
      <c r="G312" t="s">
        <v>24</v>
      </c>
      <c r="H312">
        <v>9</v>
      </c>
      <c r="I312">
        <v>4</v>
      </c>
      <c r="K312" t="s">
        <v>1832</v>
      </c>
      <c r="L312" t="s">
        <v>1833</v>
      </c>
      <c r="M312" t="s">
        <v>1834</v>
      </c>
      <c r="N312" t="s">
        <v>1835</v>
      </c>
      <c r="O312" t="s">
        <v>57</v>
      </c>
      <c r="P312">
        <v>12.8436994552612</v>
      </c>
      <c r="Q312">
        <v>12.7898960113525</v>
      </c>
      <c r="R312">
        <v>12.7403917312622</v>
      </c>
      <c r="S312">
        <v>14.9821262359619</v>
      </c>
      <c r="T312">
        <v>14.9430932998657</v>
      </c>
      <c r="U312">
        <v>14.848752021789601</v>
      </c>
    </row>
    <row r="313" spans="1:21" x14ac:dyDescent="0.3">
      <c r="A313" t="s">
        <v>20</v>
      </c>
      <c r="B313">
        <v>3.6240736852390798</v>
      </c>
      <c r="C313">
        <v>1.8679644266764299</v>
      </c>
      <c r="D313" t="s">
        <v>1836</v>
      </c>
      <c r="E313" t="s">
        <v>1837</v>
      </c>
      <c r="F313" t="s">
        <v>1838</v>
      </c>
      <c r="G313" t="s">
        <v>24</v>
      </c>
      <c r="H313">
        <v>9</v>
      </c>
      <c r="I313">
        <v>4</v>
      </c>
      <c r="K313" t="s">
        <v>1839</v>
      </c>
      <c r="L313" t="s">
        <v>1840</v>
      </c>
      <c r="M313" t="s">
        <v>1262</v>
      </c>
      <c r="N313" t="s">
        <v>1841</v>
      </c>
      <c r="O313" t="s">
        <v>57</v>
      </c>
      <c r="P313">
        <v>14.6378326416016</v>
      </c>
      <c r="Q313">
        <v>14.709794998168899</v>
      </c>
      <c r="R313">
        <v>14.6704044342041</v>
      </c>
      <c r="S313">
        <v>16.8150730133057</v>
      </c>
      <c r="T313">
        <v>16.305931091308601</v>
      </c>
      <c r="U313">
        <v>16.500921249389599</v>
      </c>
    </row>
    <row r="314" spans="1:21" x14ac:dyDescent="0.3">
      <c r="A314" t="s">
        <v>20</v>
      </c>
      <c r="B314">
        <v>3.97541526192119</v>
      </c>
      <c r="C314">
        <v>1.6411600112914999</v>
      </c>
      <c r="D314" t="s">
        <v>1842</v>
      </c>
      <c r="E314" t="s">
        <v>1843</v>
      </c>
      <c r="F314" t="s">
        <v>1844</v>
      </c>
      <c r="G314" t="s">
        <v>24</v>
      </c>
      <c r="H314">
        <v>9</v>
      </c>
      <c r="I314">
        <v>4</v>
      </c>
      <c r="K314" t="s">
        <v>1845</v>
      </c>
      <c r="L314" t="s">
        <v>1846</v>
      </c>
      <c r="M314" t="s">
        <v>1847</v>
      </c>
      <c r="N314" t="s">
        <v>1848</v>
      </c>
      <c r="O314" t="s">
        <v>57</v>
      </c>
      <c r="P314">
        <v>12.7287187576294</v>
      </c>
      <c r="Q314">
        <v>12.757749557495099</v>
      </c>
      <c r="R314">
        <v>12.494752883911101</v>
      </c>
      <c r="S314">
        <v>14.4335012435913</v>
      </c>
      <c r="T314">
        <v>14.2117462158203</v>
      </c>
      <c r="U314">
        <v>14.2594537734985</v>
      </c>
    </row>
    <row r="315" spans="1:21" x14ac:dyDescent="0.3">
      <c r="A315" t="s">
        <v>20</v>
      </c>
      <c r="B315">
        <v>3.2951054138886402</v>
      </c>
      <c r="C315">
        <v>3.46217791239421</v>
      </c>
      <c r="D315" t="s">
        <v>1849</v>
      </c>
      <c r="E315" t="s">
        <v>1850</v>
      </c>
      <c r="F315" t="s">
        <v>1851</v>
      </c>
      <c r="G315" t="s">
        <v>24</v>
      </c>
      <c r="H315">
        <v>9</v>
      </c>
      <c r="I315">
        <v>4</v>
      </c>
      <c r="K315" t="s">
        <v>1852</v>
      </c>
      <c r="L315" t="s">
        <v>1853</v>
      </c>
      <c r="M315" t="s">
        <v>1854</v>
      </c>
      <c r="N315" t="s">
        <v>1855</v>
      </c>
      <c r="O315" t="s">
        <v>57</v>
      </c>
      <c r="P315">
        <v>9.7185764312744105</v>
      </c>
      <c r="Q315">
        <v>9.2217054367065394</v>
      </c>
      <c r="R315">
        <v>10.381181716918899</v>
      </c>
      <c r="S315">
        <v>13.282935142517101</v>
      </c>
      <c r="T315">
        <v>13.1825494766235</v>
      </c>
      <c r="U315">
        <v>13.2425127029419</v>
      </c>
    </row>
    <row r="316" spans="1:21" x14ac:dyDescent="0.3">
      <c r="A316" t="s">
        <v>20</v>
      </c>
      <c r="B316">
        <v>2.8401630156641802</v>
      </c>
      <c r="C316">
        <v>2.0307445526122998</v>
      </c>
      <c r="D316" t="s">
        <v>1856</v>
      </c>
      <c r="E316" t="s">
        <v>1857</v>
      </c>
      <c r="F316" t="s">
        <v>1858</v>
      </c>
      <c r="G316" t="s">
        <v>24</v>
      </c>
      <c r="H316">
        <v>9</v>
      </c>
      <c r="I316">
        <v>4</v>
      </c>
      <c r="K316" t="s">
        <v>1859</v>
      </c>
      <c r="L316" t="s">
        <v>1860</v>
      </c>
      <c r="M316" t="s">
        <v>1861</v>
      </c>
      <c r="N316" t="s">
        <v>1862</v>
      </c>
      <c r="O316" t="s">
        <v>57</v>
      </c>
      <c r="P316">
        <v>15.4139499664307</v>
      </c>
      <c r="Q316">
        <v>15.7901515960693</v>
      </c>
      <c r="R316">
        <v>15.336198806762701</v>
      </c>
      <c r="S316">
        <v>17.9800834655762</v>
      </c>
      <c r="T316">
        <v>17.357307434081999</v>
      </c>
      <c r="U316">
        <v>17.295143127441399</v>
      </c>
    </row>
    <row r="317" spans="1:21" x14ac:dyDescent="0.3">
      <c r="A317" t="s">
        <v>20</v>
      </c>
      <c r="B317">
        <v>0.80782610856899395</v>
      </c>
      <c r="C317">
        <v>2.51225312550863</v>
      </c>
      <c r="D317" t="s">
        <v>1863</v>
      </c>
      <c r="E317" t="s">
        <v>1864</v>
      </c>
      <c r="F317" t="s">
        <v>1865</v>
      </c>
      <c r="G317" t="s">
        <v>24</v>
      </c>
      <c r="H317">
        <v>9</v>
      </c>
      <c r="I317">
        <v>4</v>
      </c>
      <c r="K317" t="s">
        <v>1866</v>
      </c>
      <c r="L317" t="s">
        <v>1867</v>
      </c>
      <c r="M317" t="s">
        <v>1200</v>
      </c>
      <c r="N317" t="s">
        <v>1294</v>
      </c>
      <c r="O317" t="s">
        <v>57</v>
      </c>
      <c r="P317">
        <v>18.528322219848601</v>
      </c>
      <c r="Q317">
        <v>14.885881423950201</v>
      </c>
      <c r="R317">
        <v>14.4884595870972</v>
      </c>
      <c r="S317">
        <v>18.935003280639599</v>
      </c>
      <c r="T317">
        <v>19.298477172851602</v>
      </c>
      <c r="U317">
        <v>17.2059421539307</v>
      </c>
    </row>
    <row r="318" spans="1:21" x14ac:dyDescent="0.3">
      <c r="A318" t="s">
        <v>20</v>
      </c>
      <c r="B318">
        <v>3.7319829347656901</v>
      </c>
      <c r="C318">
        <v>1.8594573338826501</v>
      </c>
      <c r="D318" t="s">
        <v>1868</v>
      </c>
      <c r="E318" t="s">
        <v>1869</v>
      </c>
      <c r="F318" t="s">
        <v>1870</v>
      </c>
      <c r="G318" t="s">
        <v>24</v>
      </c>
      <c r="H318">
        <v>9</v>
      </c>
      <c r="I318">
        <v>4</v>
      </c>
      <c r="K318" t="s">
        <v>1871</v>
      </c>
      <c r="L318" t="s">
        <v>1872</v>
      </c>
      <c r="N318" t="s">
        <v>1873</v>
      </c>
      <c r="O318" t="s">
        <v>57</v>
      </c>
      <c r="P318">
        <v>13.4350891113281</v>
      </c>
      <c r="Q318">
        <v>13.590314865112299</v>
      </c>
      <c r="R318">
        <v>13.343996047973601</v>
      </c>
      <c r="S318">
        <v>15.5551614761353</v>
      </c>
      <c r="T318">
        <v>15.1788845062256</v>
      </c>
      <c r="U318">
        <v>15.2137260437012</v>
      </c>
    </row>
    <row r="319" spans="1:21" x14ac:dyDescent="0.3">
      <c r="A319" t="s">
        <v>20</v>
      </c>
      <c r="B319">
        <v>3.5224101722142098</v>
      </c>
      <c r="C319">
        <v>4.1353352864583304</v>
      </c>
      <c r="D319" t="s">
        <v>1874</v>
      </c>
      <c r="E319" t="s">
        <v>1875</v>
      </c>
      <c r="F319" t="s">
        <v>1876</v>
      </c>
      <c r="G319" t="s">
        <v>24</v>
      </c>
      <c r="H319">
        <v>9</v>
      </c>
      <c r="I319">
        <v>4</v>
      </c>
      <c r="K319" t="s">
        <v>1877</v>
      </c>
      <c r="L319" t="s">
        <v>1878</v>
      </c>
      <c r="N319" t="s">
        <v>1879</v>
      </c>
      <c r="O319" t="s">
        <v>57</v>
      </c>
      <c r="P319">
        <v>10.268867492675801</v>
      </c>
      <c r="Q319">
        <v>9.8144769668579102</v>
      </c>
      <c r="R319">
        <v>11.010067939758301</v>
      </c>
      <c r="S319">
        <v>14.5992889404297</v>
      </c>
      <c r="T319">
        <v>14.4587860107422</v>
      </c>
      <c r="U319">
        <v>14.441343307495099</v>
      </c>
    </row>
    <row r="320" spans="1:21" x14ac:dyDescent="0.3">
      <c r="A320" t="s">
        <v>20</v>
      </c>
      <c r="B320">
        <v>2.2750934708697601</v>
      </c>
      <c r="C320">
        <v>1.70549043019613</v>
      </c>
      <c r="D320" t="s">
        <v>1880</v>
      </c>
      <c r="E320" t="s">
        <v>1881</v>
      </c>
      <c r="F320" t="s">
        <v>1882</v>
      </c>
      <c r="G320" t="s">
        <v>24</v>
      </c>
      <c r="H320">
        <v>9</v>
      </c>
      <c r="I320">
        <v>4</v>
      </c>
      <c r="K320" t="s">
        <v>1883</v>
      </c>
      <c r="L320" t="s">
        <v>429</v>
      </c>
      <c r="M320" t="s">
        <v>513</v>
      </c>
      <c r="N320" t="s">
        <v>1884</v>
      </c>
      <c r="O320" t="s">
        <v>57</v>
      </c>
      <c r="P320">
        <v>13.654116630554199</v>
      </c>
      <c r="Q320">
        <v>12.686196327209499</v>
      </c>
      <c r="R320">
        <v>12.870471000671399</v>
      </c>
      <c r="S320">
        <v>14.953361511230501</v>
      </c>
      <c r="T320">
        <v>14.693194389343301</v>
      </c>
      <c r="U320">
        <v>14.6806993484497</v>
      </c>
    </row>
    <row r="321" spans="1:21" x14ac:dyDescent="0.3">
      <c r="A321" t="s">
        <v>20</v>
      </c>
      <c r="B321">
        <v>1.5952322163853401</v>
      </c>
      <c r="C321">
        <v>1.86107953389486</v>
      </c>
      <c r="D321" t="s">
        <v>1885</v>
      </c>
      <c r="E321" t="s">
        <v>1886</v>
      </c>
      <c r="F321" t="s">
        <v>1887</v>
      </c>
      <c r="G321" t="s">
        <v>24</v>
      </c>
      <c r="H321">
        <v>9</v>
      </c>
      <c r="I321">
        <v>4</v>
      </c>
      <c r="K321" t="s">
        <v>1888</v>
      </c>
      <c r="L321" t="s">
        <v>606</v>
      </c>
      <c r="N321" t="s">
        <v>1889</v>
      </c>
      <c r="O321" t="s">
        <v>57</v>
      </c>
      <c r="P321">
        <v>11.1485748291016</v>
      </c>
      <c r="Q321">
        <v>11.689598083496101</v>
      </c>
      <c r="R321">
        <v>12.662442207336399</v>
      </c>
      <c r="S321">
        <v>14.2881984710693</v>
      </c>
      <c r="T321">
        <v>13.476658821106</v>
      </c>
      <c r="U321">
        <v>13.3189964294434</v>
      </c>
    </row>
    <row r="322" spans="1:21" x14ac:dyDescent="0.3">
      <c r="A322" t="s">
        <v>20</v>
      </c>
      <c r="B322">
        <v>3.45828119075603</v>
      </c>
      <c r="C322">
        <v>1.7263889312744101</v>
      </c>
      <c r="D322" t="s">
        <v>1890</v>
      </c>
      <c r="E322" t="s">
        <v>1891</v>
      </c>
      <c r="F322" t="s">
        <v>1892</v>
      </c>
      <c r="G322" t="s">
        <v>24</v>
      </c>
      <c r="H322">
        <v>9</v>
      </c>
      <c r="I322">
        <v>4</v>
      </c>
      <c r="K322" t="s">
        <v>1893</v>
      </c>
      <c r="L322" t="s">
        <v>1894</v>
      </c>
      <c r="N322" t="s">
        <v>1895</v>
      </c>
      <c r="O322" t="s">
        <v>57</v>
      </c>
      <c r="P322">
        <v>13.469684600830099</v>
      </c>
      <c r="Q322">
        <v>13.4544878005981</v>
      </c>
      <c r="R322">
        <v>13.1182565689087</v>
      </c>
      <c r="S322">
        <v>15.2438812255859</v>
      </c>
      <c r="T322">
        <v>15.082308769226101</v>
      </c>
      <c r="U322">
        <v>14.8954057693481</v>
      </c>
    </row>
    <row r="323" spans="1:21" x14ac:dyDescent="0.3">
      <c r="A323" t="s">
        <v>20</v>
      </c>
      <c r="B323">
        <v>1.5197974822412299</v>
      </c>
      <c r="C323">
        <v>2.0580695470174102</v>
      </c>
      <c r="D323" t="s">
        <v>1896</v>
      </c>
      <c r="E323" t="s">
        <v>1897</v>
      </c>
      <c r="F323" t="s">
        <v>1898</v>
      </c>
      <c r="G323" t="s">
        <v>24</v>
      </c>
      <c r="H323">
        <v>9</v>
      </c>
      <c r="I323">
        <v>4</v>
      </c>
      <c r="K323" t="s">
        <v>1899</v>
      </c>
      <c r="L323" t="s">
        <v>1900</v>
      </c>
      <c r="M323" t="s">
        <v>776</v>
      </c>
      <c r="N323" t="s">
        <v>1901</v>
      </c>
      <c r="O323" t="s">
        <v>57</v>
      </c>
      <c r="P323">
        <v>10.437939643859901</v>
      </c>
      <c r="Q323">
        <v>10.698529243469199</v>
      </c>
      <c r="R323">
        <v>8.8091096878051793</v>
      </c>
      <c r="S323">
        <v>12.203600883483899</v>
      </c>
      <c r="T323">
        <v>11.633551597595201</v>
      </c>
      <c r="U323">
        <v>12.282634735107401</v>
      </c>
    </row>
    <row r="324" spans="1:21" x14ac:dyDescent="0.3">
      <c r="A324" t="s">
        <v>20</v>
      </c>
      <c r="B324">
        <v>3.1133226217589498</v>
      </c>
      <c r="C324">
        <v>1.7452983856201201</v>
      </c>
      <c r="D324" t="s">
        <v>1902</v>
      </c>
      <c r="E324" t="s">
        <v>1903</v>
      </c>
      <c r="F324" t="s">
        <v>1904</v>
      </c>
      <c r="G324" t="s">
        <v>24</v>
      </c>
      <c r="H324">
        <v>9</v>
      </c>
      <c r="I324">
        <v>4</v>
      </c>
      <c r="K324" t="s">
        <v>1905</v>
      </c>
      <c r="L324" t="s">
        <v>1906</v>
      </c>
      <c r="N324" t="s">
        <v>1907</v>
      </c>
      <c r="O324" t="s">
        <v>57</v>
      </c>
      <c r="P324">
        <v>13.502184867858899</v>
      </c>
      <c r="Q324">
        <v>13.4685001373291</v>
      </c>
      <c r="R324">
        <v>13.4807071685791</v>
      </c>
      <c r="S324">
        <v>15.573096275329601</v>
      </c>
      <c r="T324">
        <v>15.1933040618896</v>
      </c>
      <c r="U324">
        <v>14.9208869934082</v>
      </c>
    </row>
    <row r="325" spans="1:21" x14ac:dyDescent="0.3">
      <c r="A325" t="s">
        <v>20</v>
      </c>
      <c r="B325">
        <v>4.2901724039583096</v>
      </c>
      <c r="C325">
        <v>2.5961351394653298</v>
      </c>
      <c r="D325" t="s">
        <v>1908</v>
      </c>
      <c r="E325" t="s">
        <v>1909</v>
      </c>
      <c r="F325" t="s">
        <v>1910</v>
      </c>
      <c r="G325" t="s">
        <v>24</v>
      </c>
      <c r="H325">
        <v>9</v>
      </c>
      <c r="I325">
        <v>4</v>
      </c>
      <c r="K325" t="s">
        <v>1911</v>
      </c>
      <c r="L325" t="s">
        <v>1912</v>
      </c>
      <c r="N325" t="s">
        <v>1913</v>
      </c>
      <c r="O325" t="s">
        <v>57</v>
      </c>
      <c r="P325">
        <v>10.0919437408447</v>
      </c>
      <c r="Q325">
        <v>10.1542100906372</v>
      </c>
      <c r="R325">
        <v>10.4915676116943</v>
      </c>
      <c r="S325">
        <v>12.7344560623169</v>
      </c>
      <c r="T325">
        <v>12.964919090271</v>
      </c>
      <c r="U325">
        <v>12.8267517089844</v>
      </c>
    </row>
    <row r="326" spans="1:21" x14ac:dyDescent="0.3">
      <c r="A326" t="s">
        <v>20</v>
      </c>
      <c r="B326">
        <v>0.92358501570097895</v>
      </c>
      <c r="C326">
        <v>1.6349582672119101</v>
      </c>
      <c r="D326" t="s">
        <v>1914</v>
      </c>
      <c r="E326" t="s">
        <v>1915</v>
      </c>
      <c r="F326" t="s">
        <v>1916</v>
      </c>
      <c r="G326" t="s">
        <v>24</v>
      </c>
      <c r="H326">
        <v>9</v>
      </c>
      <c r="I326">
        <v>4</v>
      </c>
      <c r="K326" t="s">
        <v>1917</v>
      </c>
      <c r="N326" t="s">
        <v>137</v>
      </c>
      <c r="O326" t="s">
        <v>57</v>
      </c>
      <c r="P326">
        <v>12.9358806610107</v>
      </c>
      <c r="Q326">
        <v>10.3842468261719</v>
      </c>
      <c r="R326">
        <v>10.621829032897899</v>
      </c>
      <c r="S326">
        <v>12.7580575942993</v>
      </c>
      <c r="T326">
        <v>12.849933624267599</v>
      </c>
      <c r="U326">
        <v>13.2388401031494</v>
      </c>
    </row>
    <row r="327" spans="1:21" x14ac:dyDescent="0.3">
      <c r="A327" t="s">
        <v>20</v>
      </c>
      <c r="B327">
        <v>2.6522133160171202</v>
      </c>
      <c r="C327">
        <v>2.0944611231486001</v>
      </c>
      <c r="D327" t="s">
        <v>1918</v>
      </c>
      <c r="E327" t="s">
        <v>1919</v>
      </c>
      <c r="F327" t="s">
        <v>1920</v>
      </c>
      <c r="G327" t="s">
        <v>24</v>
      </c>
      <c r="H327">
        <v>9</v>
      </c>
      <c r="I327">
        <v>4</v>
      </c>
      <c r="K327" t="s">
        <v>1921</v>
      </c>
      <c r="L327" t="s">
        <v>45</v>
      </c>
      <c r="N327" t="s">
        <v>1922</v>
      </c>
      <c r="O327" t="s">
        <v>26</v>
      </c>
      <c r="P327">
        <v>11.9923086166382</v>
      </c>
      <c r="Q327">
        <v>12.158246994018601</v>
      </c>
      <c r="R327">
        <v>11.271608352661101</v>
      </c>
      <c r="S327">
        <v>14.1359186172485</v>
      </c>
      <c r="T327">
        <v>13.8720026016235</v>
      </c>
      <c r="U327">
        <v>13.6976261138916</v>
      </c>
    </row>
    <row r="328" spans="1:21" x14ac:dyDescent="0.3">
      <c r="A328" t="s">
        <v>20</v>
      </c>
      <c r="B328">
        <v>2.3135185242248699</v>
      </c>
      <c r="C328">
        <v>2.15048853556315</v>
      </c>
      <c r="D328" t="s">
        <v>1923</v>
      </c>
      <c r="E328" t="s">
        <v>1924</v>
      </c>
      <c r="F328" t="s">
        <v>1925</v>
      </c>
      <c r="G328" t="s">
        <v>24</v>
      </c>
      <c r="H328">
        <v>9</v>
      </c>
      <c r="I328">
        <v>4</v>
      </c>
      <c r="K328" t="s">
        <v>158</v>
      </c>
      <c r="L328" t="s">
        <v>657</v>
      </c>
      <c r="N328" t="s">
        <v>1926</v>
      </c>
      <c r="O328" t="s">
        <v>57</v>
      </c>
      <c r="P328">
        <v>17.364559173583999</v>
      </c>
      <c r="Q328">
        <v>16.3963947296143</v>
      </c>
      <c r="R328">
        <v>17.617662429809599</v>
      </c>
      <c r="S328">
        <v>19.230646133422901</v>
      </c>
      <c r="T328">
        <v>19.162813186645501</v>
      </c>
      <c r="U328">
        <v>19.436622619628899</v>
      </c>
    </row>
    <row r="329" spans="1:21" x14ac:dyDescent="0.3">
      <c r="A329" t="s">
        <v>20</v>
      </c>
      <c r="B329">
        <v>3.8933613981474702</v>
      </c>
      <c r="C329">
        <v>2.32003752390544</v>
      </c>
      <c r="D329" t="s">
        <v>1927</v>
      </c>
      <c r="E329" t="s">
        <v>1928</v>
      </c>
      <c r="F329" t="s">
        <v>1929</v>
      </c>
      <c r="G329" t="s">
        <v>24</v>
      </c>
      <c r="H329">
        <v>9</v>
      </c>
      <c r="I329">
        <v>4</v>
      </c>
      <c r="K329" t="s">
        <v>1930</v>
      </c>
      <c r="L329" t="s">
        <v>1931</v>
      </c>
      <c r="M329" t="s">
        <v>1932</v>
      </c>
      <c r="N329" t="s">
        <v>1933</v>
      </c>
      <c r="O329" t="s">
        <v>26</v>
      </c>
      <c r="P329">
        <v>11.3683891296387</v>
      </c>
      <c r="Q329">
        <v>11.467450141906699</v>
      </c>
      <c r="R329">
        <v>11.8585300445557</v>
      </c>
      <c r="S329">
        <v>13.824250221252401</v>
      </c>
      <c r="T329">
        <v>13.839093208313001</v>
      </c>
      <c r="U329">
        <v>13.991138458251999</v>
      </c>
    </row>
    <row r="330" spans="1:21" x14ac:dyDescent="0.3">
      <c r="A330" t="s">
        <v>20</v>
      </c>
      <c r="B330">
        <v>3.71993185139078</v>
      </c>
      <c r="C330">
        <v>1.5583906173706099</v>
      </c>
      <c r="D330" t="s">
        <v>1934</v>
      </c>
      <c r="E330" t="s">
        <v>1935</v>
      </c>
      <c r="F330" t="s">
        <v>1936</v>
      </c>
      <c r="G330" t="s">
        <v>24</v>
      </c>
      <c r="H330">
        <v>9</v>
      </c>
      <c r="I330">
        <v>4</v>
      </c>
      <c r="K330" t="s">
        <v>1937</v>
      </c>
      <c r="L330" t="s">
        <v>1938</v>
      </c>
      <c r="M330" t="s">
        <v>1939</v>
      </c>
      <c r="N330" t="s">
        <v>1940</v>
      </c>
      <c r="O330" t="s">
        <v>26</v>
      </c>
      <c r="P330">
        <v>13.086085319519</v>
      </c>
      <c r="Q330">
        <v>13.264275550842299</v>
      </c>
      <c r="R330">
        <v>13.429100990295399</v>
      </c>
      <c r="S330">
        <v>14.944195747375501</v>
      </c>
      <c r="T330">
        <v>14.777854919433601</v>
      </c>
      <c r="U330">
        <v>14.732583045959499</v>
      </c>
    </row>
    <row r="331" spans="1:21" x14ac:dyDescent="0.3">
      <c r="A331" t="s">
        <v>20</v>
      </c>
      <c r="B331">
        <v>5.1389761684999602</v>
      </c>
      <c r="C331">
        <v>2.2951758702595999</v>
      </c>
      <c r="D331" t="s">
        <v>1941</v>
      </c>
      <c r="E331" t="s">
        <v>1942</v>
      </c>
      <c r="F331" t="s">
        <v>1943</v>
      </c>
      <c r="G331" t="s">
        <v>24</v>
      </c>
      <c r="H331">
        <v>9</v>
      </c>
      <c r="I331">
        <v>4</v>
      </c>
      <c r="M331" t="s">
        <v>217</v>
      </c>
      <c r="N331" t="s">
        <v>1944</v>
      </c>
      <c r="O331" t="s">
        <v>57</v>
      </c>
      <c r="P331">
        <v>12.1383352279663</v>
      </c>
      <c r="Q331">
        <v>12.187162399291999</v>
      </c>
      <c r="R331">
        <v>12.004265785217299</v>
      </c>
      <c r="S331">
        <v>14.4099168777466</v>
      </c>
      <c r="T331">
        <v>14.3106880187988</v>
      </c>
      <c r="U331">
        <v>14.494686126709</v>
      </c>
    </row>
    <row r="332" spans="1:21" x14ac:dyDescent="0.3">
      <c r="A332" t="s">
        <v>20</v>
      </c>
      <c r="B332">
        <v>1.96795304772723</v>
      </c>
      <c r="C332">
        <v>2.5642131169637099</v>
      </c>
      <c r="D332" t="s">
        <v>1945</v>
      </c>
      <c r="E332" t="s">
        <v>1946</v>
      </c>
      <c r="F332" t="s">
        <v>1947</v>
      </c>
      <c r="G332" t="s">
        <v>24</v>
      </c>
      <c r="H332">
        <v>9</v>
      </c>
      <c r="I332">
        <v>4</v>
      </c>
      <c r="L332" t="s">
        <v>293</v>
      </c>
      <c r="N332" t="s">
        <v>1948</v>
      </c>
      <c r="O332" t="s">
        <v>57</v>
      </c>
      <c r="P332">
        <v>11.4699449539185</v>
      </c>
      <c r="Q332">
        <v>10.23353099823</v>
      </c>
      <c r="R332">
        <v>9.6209659576415998</v>
      </c>
      <c r="S332">
        <v>12.6711645126343</v>
      </c>
      <c r="T332">
        <v>13.1634607315063</v>
      </c>
      <c r="U332">
        <v>13.182456016540501</v>
      </c>
    </row>
    <row r="333" spans="1:21" x14ac:dyDescent="0.3">
      <c r="A333" t="s">
        <v>20</v>
      </c>
      <c r="B333">
        <v>2.0027555462114801</v>
      </c>
      <c r="C333">
        <v>2.2807823816935202</v>
      </c>
      <c r="D333" t="s">
        <v>1949</v>
      </c>
      <c r="E333" t="s">
        <v>1950</v>
      </c>
      <c r="F333" t="s">
        <v>1951</v>
      </c>
      <c r="G333" t="s">
        <v>24</v>
      </c>
      <c r="H333">
        <v>9</v>
      </c>
      <c r="I333">
        <v>4</v>
      </c>
      <c r="K333" t="s">
        <v>1952</v>
      </c>
      <c r="L333" t="s">
        <v>1953</v>
      </c>
      <c r="M333" t="s">
        <v>1954</v>
      </c>
      <c r="N333" t="s">
        <v>1955</v>
      </c>
      <c r="O333" t="s">
        <v>26</v>
      </c>
      <c r="P333">
        <v>11.952253341674799</v>
      </c>
      <c r="Q333">
        <v>11.0583581924438</v>
      </c>
      <c r="R333">
        <v>12.2489309310913</v>
      </c>
      <c r="S333">
        <v>14.564324378967299</v>
      </c>
      <c r="T333">
        <v>14.1408958435059</v>
      </c>
      <c r="U333">
        <v>13.396669387817401</v>
      </c>
    </row>
    <row r="334" spans="1:21" x14ac:dyDescent="0.3">
      <c r="A334" t="s">
        <v>20</v>
      </c>
      <c r="B334">
        <v>2.5468200947159798</v>
      </c>
      <c r="C334">
        <v>1.6372041702270499</v>
      </c>
      <c r="D334" t="s">
        <v>1956</v>
      </c>
      <c r="E334" t="s">
        <v>1957</v>
      </c>
      <c r="F334" t="s">
        <v>1958</v>
      </c>
      <c r="G334" t="s">
        <v>24</v>
      </c>
      <c r="H334">
        <v>9</v>
      </c>
      <c r="I334">
        <v>4</v>
      </c>
      <c r="K334" t="s">
        <v>1959</v>
      </c>
      <c r="L334" t="s">
        <v>1960</v>
      </c>
      <c r="M334" t="s">
        <v>1961</v>
      </c>
      <c r="N334" t="s">
        <v>1962</v>
      </c>
      <c r="O334" t="s">
        <v>57</v>
      </c>
      <c r="P334">
        <v>12.4550838470459</v>
      </c>
      <c r="Q334">
        <v>12.665956497192401</v>
      </c>
      <c r="R334">
        <v>12.568555831909199</v>
      </c>
      <c r="S334">
        <v>14.5315093994141</v>
      </c>
      <c r="T334">
        <v>13.7263841629028</v>
      </c>
      <c r="U334">
        <v>14.343315124511699</v>
      </c>
    </row>
    <row r="335" spans="1:21" x14ac:dyDescent="0.3">
      <c r="A335" t="s">
        <v>20</v>
      </c>
      <c r="B335">
        <v>2.8913792410454402</v>
      </c>
      <c r="C335">
        <v>1.6684414545695001</v>
      </c>
      <c r="D335" t="s">
        <v>1963</v>
      </c>
      <c r="E335" t="s">
        <v>1964</v>
      </c>
      <c r="F335" t="s">
        <v>1965</v>
      </c>
      <c r="G335" t="s">
        <v>24</v>
      </c>
      <c r="H335">
        <v>9</v>
      </c>
      <c r="I335">
        <v>4</v>
      </c>
      <c r="K335" t="s">
        <v>1966</v>
      </c>
      <c r="L335" t="s">
        <v>1967</v>
      </c>
      <c r="N335" t="s">
        <v>1968</v>
      </c>
      <c r="O335" t="s">
        <v>26</v>
      </c>
      <c r="P335">
        <v>12.1141300201416</v>
      </c>
      <c r="Q335">
        <v>11.781533241271999</v>
      </c>
      <c r="R335">
        <v>11.433458328247101</v>
      </c>
      <c r="S335">
        <v>13.3468065261841</v>
      </c>
      <c r="T335">
        <v>13.4206094741821</v>
      </c>
      <c r="U335">
        <v>13.567029953002899</v>
      </c>
    </row>
    <row r="336" spans="1:21" x14ac:dyDescent="0.3">
      <c r="A336" t="s">
        <v>20</v>
      </c>
      <c r="B336">
        <v>4.6898749714013404</v>
      </c>
      <c r="C336">
        <v>1.6667680740356401</v>
      </c>
      <c r="D336" t="s">
        <v>1969</v>
      </c>
      <c r="E336" t="s">
        <v>1970</v>
      </c>
      <c r="F336" t="s">
        <v>1971</v>
      </c>
      <c r="G336" t="s">
        <v>24</v>
      </c>
      <c r="H336">
        <v>9</v>
      </c>
      <c r="I336">
        <v>4</v>
      </c>
      <c r="K336" t="s">
        <v>1972</v>
      </c>
      <c r="L336" t="s">
        <v>34</v>
      </c>
      <c r="N336" t="s">
        <v>1973</v>
      </c>
      <c r="O336" t="s">
        <v>57</v>
      </c>
      <c r="P336">
        <v>12.0535793304443</v>
      </c>
      <c r="Q336">
        <v>12.0222225189209</v>
      </c>
      <c r="R336">
        <v>11.970643997192401</v>
      </c>
      <c r="S336">
        <v>13.809908866882299</v>
      </c>
      <c r="T336">
        <v>13.657091140747101</v>
      </c>
      <c r="U336">
        <v>13.579750061035201</v>
      </c>
    </row>
    <row r="337" spans="1:21" x14ac:dyDescent="0.3">
      <c r="A337" t="s">
        <v>20</v>
      </c>
      <c r="B337">
        <v>5.3161867786350996</v>
      </c>
      <c r="C337">
        <v>3.1658782958984402</v>
      </c>
      <c r="D337" t="s">
        <v>1974</v>
      </c>
      <c r="E337" t="s">
        <v>1975</v>
      </c>
      <c r="F337" t="s">
        <v>1976</v>
      </c>
      <c r="G337" t="s">
        <v>24</v>
      </c>
      <c r="H337">
        <v>9</v>
      </c>
      <c r="I337">
        <v>4</v>
      </c>
      <c r="K337" t="s">
        <v>1977</v>
      </c>
      <c r="L337" t="s">
        <v>1731</v>
      </c>
      <c r="M337" t="s">
        <v>1004</v>
      </c>
      <c r="N337" t="s">
        <v>1978</v>
      </c>
      <c r="O337" t="s">
        <v>26</v>
      </c>
      <c r="P337">
        <v>11.870207786560099</v>
      </c>
      <c r="Q337">
        <v>11.8353776931763</v>
      </c>
      <c r="R337">
        <v>11.66530418396</v>
      </c>
      <c r="S337">
        <v>15.0722980499268</v>
      </c>
      <c r="T337">
        <v>14.968259811401399</v>
      </c>
      <c r="U337">
        <v>14.8279666900635</v>
      </c>
    </row>
    <row r="338" spans="1:21" x14ac:dyDescent="0.3">
      <c r="A338" t="s">
        <v>20</v>
      </c>
      <c r="B338">
        <v>2.1377302453296099</v>
      </c>
      <c r="C338">
        <v>1.5266752243042001</v>
      </c>
      <c r="D338" t="s">
        <v>1979</v>
      </c>
      <c r="E338" t="s">
        <v>1980</v>
      </c>
      <c r="F338" t="s">
        <v>1981</v>
      </c>
      <c r="G338" t="s">
        <v>24</v>
      </c>
      <c r="H338">
        <v>9</v>
      </c>
      <c r="I338">
        <v>4</v>
      </c>
      <c r="K338" t="s">
        <v>1982</v>
      </c>
      <c r="L338" t="s">
        <v>1983</v>
      </c>
      <c r="M338" t="s">
        <v>1984</v>
      </c>
      <c r="N338" t="s">
        <v>1985</v>
      </c>
      <c r="O338" t="s">
        <v>26</v>
      </c>
      <c r="P338">
        <v>13.7148685455322</v>
      </c>
      <c r="Q338">
        <v>13.7304849624634</v>
      </c>
      <c r="R338">
        <v>13.8985500335693</v>
      </c>
      <c r="S338">
        <v>15.386157989501999</v>
      </c>
      <c r="T338">
        <v>15.7790975570679</v>
      </c>
      <c r="U338">
        <v>14.758673667907701</v>
      </c>
    </row>
    <row r="339" spans="1:21" x14ac:dyDescent="0.3">
      <c r="A339" t="s">
        <v>20</v>
      </c>
      <c r="B339">
        <v>3.2448464967604802</v>
      </c>
      <c r="C339">
        <v>1.51695982615153</v>
      </c>
      <c r="D339" t="s">
        <v>1986</v>
      </c>
      <c r="E339" t="s">
        <v>1987</v>
      </c>
      <c r="F339" t="s">
        <v>1988</v>
      </c>
      <c r="G339" t="s">
        <v>24</v>
      </c>
      <c r="H339">
        <v>9</v>
      </c>
      <c r="I339">
        <v>4</v>
      </c>
      <c r="K339" t="s">
        <v>1989</v>
      </c>
      <c r="L339" t="s">
        <v>1990</v>
      </c>
      <c r="N339" t="s">
        <v>1991</v>
      </c>
      <c r="O339" t="s">
        <v>26</v>
      </c>
      <c r="P339">
        <v>13.549658775329601</v>
      </c>
      <c r="Q339">
        <v>13.43212890625</v>
      </c>
      <c r="R339">
        <v>13.073677062988301</v>
      </c>
      <c r="S339">
        <v>14.768708229064901</v>
      </c>
      <c r="T339">
        <v>14.941033363342299</v>
      </c>
      <c r="U339">
        <v>14.896602630615201</v>
      </c>
    </row>
    <row r="340" spans="1:21" x14ac:dyDescent="0.3">
      <c r="A340" t="s">
        <v>20</v>
      </c>
      <c r="B340">
        <v>1.78486501917026</v>
      </c>
      <c r="C340">
        <v>1.4911365509033201</v>
      </c>
      <c r="D340" t="s">
        <v>1992</v>
      </c>
      <c r="E340" t="s">
        <v>1993</v>
      </c>
      <c r="F340" t="s">
        <v>1994</v>
      </c>
      <c r="G340" t="s">
        <v>24</v>
      </c>
      <c r="H340">
        <v>9</v>
      </c>
      <c r="I340">
        <v>4</v>
      </c>
      <c r="K340" t="s">
        <v>1995</v>
      </c>
      <c r="L340" t="s">
        <v>1996</v>
      </c>
      <c r="M340" t="s">
        <v>1997</v>
      </c>
      <c r="N340" t="s">
        <v>1998</v>
      </c>
      <c r="O340" t="s">
        <v>26</v>
      </c>
      <c r="P340">
        <v>12.6330347061157</v>
      </c>
      <c r="Q340">
        <v>11.477221488952599</v>
      </c>
      <c r="R340">
        <v>12.0079078674316</v>
      </c>
      <c r="S340">
        <v>13.870180130004901</v>
      </c>
      <c r="T340">
        <v>13.3570232391357</v>
      </c>
      <c r="U340">
        <v>13.3643703460693</v>
      </c>
    </row>
    <row r="341" spans="1:21" x14ac:dyDescent="0.3">
      <c r="A341" t="s">
        <v>20</v>
      </c>
      <c r="B341">
        <v>3.62038633389998</v>
      </c>
      <c r="C341">
        <v>1.81381289164225</v>
      </c>
      <c r="D341" t="s">
        <v>1999</v>
      </c>
      <c r="E341" t="s">
        <v>2000</v>
      </c>
      <c r="F341" t="s">
        <v>2001</v>
      </c>
      <c r="G341" t="s">
        <v>24</v>
      </c>
      <c r="H341">
        <v>9</v>
      </c>
      <c r="I341">
        <v>4</v>
      </c>
      <c r="K341" t="s">
        <v>2002</v>
      </c>
      <c r="L341" t="s">
        <v>293</v>
      </c>
      <c r="N341" t="s">
        <v>2003</v>
      </c>
      <c r="O341" t="s">
        <v>57</v>
      </c>
      <c r="P341">
        <v>12.7049255371094</v>
      </c>
      <c r="Q341">
        <v>12.2253923416138</v>
      </c>
      <c r="R341">
        <v>12.528384208679199</v>
      </c>
      <c r="S341">
        <v>14.374443054199199</v>
      </c>
      <c r="T341">
        <v>14.290189743041999</v>
      </c>
      <c r="U341">
        <v>14.2355079650879</v>
      </c>
    </row>
    <row r="342" spans="1:21" x14ac:dyDescent="0.3">
      <c r="A342" t="s">
        <v>20</v>
      </c>
      <c r="B342">
        <v>4.2901056274040998</v>
      </c>
      <c r="C342">
        <v>1.94788837432861</v>
      </c>
      <c r="D342" t="s">
        <v>2004</v>
      </c>
      <c r="E342" t="s">
        <v>2005</v>
      </c>
      <c r="F342" t="s">
        <v>2006</v>
      </c>
      <c r="G342" t="s">
        <v>24</v>
      </c>
      <c r="H342">
        <v>9</v>
      </c>
      <c r="I342">
        <v>4</v>
      </c>
      <c r="K342" t="s">
        <v>2007</v>
      </c>
      <c r="L342" t="s">
        <v>2008</v>
      </c>
      <c r="N342" t="s">
        <v>2009</v>
      </c>
      <c r="O342" t="s">
        <v>26</v>
      </c>
      <c r="P342">
        <v>11.1168966293335</v>
      </c>
      <c r="Q342">
        <v>10.7991533279419</v>
      </c>
      <c r="R342">
        <v>10.817004203796399</v>
      </c>
      <c r="S342">
        <v>12.887224197387701</v>
      </c>
      <c r="T342">
        <v>12.811104774475099</v>
      </c>
      <c r="U342">
        <v>12.878390312194799</v>
      </c>
    </row>
    <row r="343" spans="1:21" x14ac:dyDescent="0.3">
      <c r="B343">
        <v>0.54066392907431005</v>
      </c>
      <c r="C343">
        <v>1.5468651453654001</v>
      </c>
      <c r="D343" t="s">
        <v>2010</v>
      </c>
      <c r="E343" t="s">
        <v>2011</v>
      </c>
      <c r="F343" t="s">
        <v>2012</v>
      </c>
      <c r="G343" t="s">
        <v>810</v>
      </c>
      <c r="H343">
        <v>9</v>
      </c>
      <c r="I343">
        <v>4</v>
      </c>
      <c r="L343" t="s">
        <v>88</v>
      </c>
      <c r="N343" t="s">
        <v>2013</v>
      </c>
      <c r="O343" t="s">
        <v>26</v>
      </c>
      <c r="P343">
        <v>8.1029453277587908</v>
      </c>
      <c r="Q343">
        <v>10.024605751037599</v>
      </c>
      <c r="R343">
        <v>10.2140951156616</v>
      </c>
      <c r="S343">
        <v>12.932095527648899</v>
      </c>
      <c r="T343">
        <v>10.8039560317993</v>
      </c>
      <c r="U343">
        <v>9.2461900711059606</v>
      </c>
    </row>
    <row r="344" spans="1:21" x14ac:dyDescent="0.3">
      <c r="A344" t="s">
        <v>20</v>
      </c>
      <c r="B344">
        <v>3.9429741969138399</v>
      </c>
      <c r="C344">
        <v>2.27479394276937</v>
      </c>
      <c r="D344" t="s">
        <v>2014</v>
      </c>
      <c r="E344" t="s">
        <v>2015</v>
      </c>
      <c r="F344" t="s">
        <v>2016</v>
      </c>
      <c r="G344" t="s">
        <v>24</v>
      </c>
      <c r="H344">
        <v>9</v>
      </c>
      <c r="I344">
        <v>4</v>
      </c>
      <c r="K344" t="s">
        <v>2017</v>
      </c>
      <c r="L344" t="s">
        <v>657</v>
      </c>
      <c r="M344" t="s">
        <v>987</v>
      </c>
      <c r="N344" t="s">
        <v>30</v>
      </c>
      <c r="O344" t="s">
        <v>26</v>
      </c>
      <c r="P344">
        <v>12.775076866149901</v>
      </c>
      <c r="Q344">
        <v>12.4416046142578</v>
      </c>
      <c r="R344">
        <v>12.347071647644</v>
      </c>
      <c r="S344">
        <v>14.9401903152466</v>
      </c>
      <c r="T344">
        <v>14.6736145019531</v>
      </c>
      <c r="U344">
        <v>14.774330139160201</v>
      </c>
    </row>
    <row r="345" spans="1:21" x14ac:dyDescent="0.3">
      <c r="A345" t="s">
        <v>20</v>
      </c>
      <c r="B345">
        <v>3.1170942549588001</v>
      </c>
      <c r="C345">
        <v>1.77597332000732</v>
      </c>
      <c r="D345" t="s">
        <v>2018</v>
      </c>
      <c r="E345" t="s">
        <v>2019</v>
      </c>
      <c r="F345" t="s">
        <v>2020</v>
      </c>
      <c r="G345" t="s">
        <v>24</v>
      </c>
      <c r="H345">
        <v>9</v>
      </c>
      <c r="I345">
        <v>4</v>
      </c>
      <c r="K345" t="s">
        <v>2021</v>
      </c>
      <c r="L345" t="s">
        <v>512</v>
      </c>
      <c r="N345" t="s">
        <v>2022</v>
      </c>
      <c r="O345" t="s">
        <v>179</v>
      </c>
      <c r="P345">
        <v>15.7476968765259</v>
      </c>
      <c r="Q345">
        <v>15.4862279891968</v>
      </c>
      <c r="R345">
        <v>15.8249254226685</v>
      </c>
      <c r="S345">
        <v>17.740415573120099</v>
      </c>
      <c r="T345">
        <v>17.4693717956543</v>
      </c>
      <c r="U345">
        <v>17.1769828796387</v>
      </c>
    </row>
    <row r="346" spans="1:21" x14ac:dyDescent="0.3">
      <c r="A346" t="s">
        <v>20</v>
      </c>
      <c r="B346">
        <v>4.1204625907608197</v>
      </c>
      <c r="C346">
        <v>1.4692420959472701</v>
      </c>
      <c r="D346" t="s">
        <v>2023</v>
      </c>
      <c r="E346" t="s">
        <v>2024</v>
      </c>
      <c r="F346" t="s">
        <v>2025</v>
      </c>
      <c r="G346" t="s">
        <v>24</v>
      </c>
      <c r="H346">
        <v>9</v>
      </c>
      <c r="I346">
        <v>4</v>
      </c>
      <c r="K346" t="s">
        <v>2026</v>
      </c>
      <c r="L346" t="s">
        <v>2027</v>
      </c>
      <c r="M346" t="s">
        <v>618</v>
      </c>
      <c r="N346" t="s">
        <v>2028</v>
      </c>
      <c r="O346" t="s">
        <v>26</v>
      </c>
      <c r="P346">
        <v>13.918231010436999</v>
      </c>
      <c r="Q346">
        <v>13.8809261322021</v>
      </c>
      <c r="R346">
        <v>13.6663522720337</v>
      </c>
      <c r="S346">
        <v>15.268317222595201</v>
      </c>
      <c r="T346">
        <v>15.3689584732056</v>
      </c>
      <c r="U346">
        <v>15.235960006713899</v>
      </c>
    </row>
    <row r="347" spans="1:21" x14ac:dyDescent="0.3">
      <c r="A347" t="s">
        <v>20</v>
      </c>
      <c r="B347">
        <v>3.2856861868077298</v>
      </c>
      <c r="C347">
        <v>2.71273295084635</v>
      </c>
      <c r="D347" t="s">
        <v>2029</v>
      </c>
      <c r="E347" t="s">
        <v>2030</v>
      </c>
      <c r="F347" t="s">
        <v>2031</v>
      </c>
      <c r="G347" t="s">
        <v>24</v>
      </c>
      <c r="H347">
        <v>9</v>
      </c>
      <c r="I347">
        <v>4</v>
      </c>
      <c r="K347" t="s">
        <v>2032</v>
      </c>
      <c r="L347" t="s">
        <v>657</v>
      </c>
      <c r="N347" t="s">
        <v>2033</v>
      </c>
      <c r="O347" t="s">
        <v>57</v>
      </c>
      <c r="P347">
        <v>11.213963508606</v>
      </c>
      <c r="Q347">
        <v>10.6202754974365</v>
      </c>
      <c r="R347">
        <v>10.782264709472701</v>
      </c>
      <c r="S347">
        <v>13.7989854812622</v>
      </c>
      <c r="T347">
        <v>13.766149520874</v>
      </c>
      <c r="U347">
        <v>13.189567565918001</v>
      </c>
    </row>
    <row r="348" spans="1:21" x14ac:dyDescent="0.3">
      <c r="A348" t="s">
        <v>20</v>
      </c>
      <c r="B348">
        <v>2.4034356774186798</v>
      </c>
      <c r="C348">
        <v>3.7102540334065801</v>
      </c>
      <c r="D348" t="s">
        <v>2034</v>
      </c>
      <c r="E348" t="s">
        <v>865</v>
      </c>
      <c r="F348" t="s">
        <v>2035</v>
      </c>
      <c r="G348" t="s">
        <v>24</v>
      </c>
      <c r="H348">
        <v>9</v>
      </c>
      <c r="I348">
        <v>4</v>
      </c>
      <c r="L348" t="s">
        <v>835</v>
      </c>
      <c r="N348" t="s">
        <v>2036</v>
      </c>
      <c r="O348" t="s">
        <v>57</v>
      </c>
      <c r="P348">
        <v>12.1749629974365</v>
      </c>
      <c r="Q348">
        <v>10.781002998352101</v>
      </c>
      <c r="R348">
        <v>10.081224441528301</v>
      </c>
      <c r="S348">
        <v>14.6973476409912</v>
      </c>
      <c r="T348">
        <v>14.5890712738037</v>
      </c>
      <c r="U348">
        <v>14.881533622741699</v>
      </c>
    </row>
    <row r="349" spans="1:21" x14ac:dyDescent="0.3">
      <c r="A349" t="s">
        <v>20</v>
      </c>
      <c r="B349">
        <v>3.7638359903199698</v>
      </c>
      <c r="C349">
        <v>2.7692464192708299</v>
      </c>
      <c r="D349" t="s">
        <v>2037</v>
      </c>
      <c r="E349" t="s">
        <v>2038</v>
      </c>
      <c r="F349" t="s">
        <v>2039</v>
      </c>
      <c r="G349" t="s">
        <v>24</v>
      </c>
      <c r="H349">
        <v>9</v>
      </c>
      <c r="I349">
        <v>4</v>
      </c>
      <c r="K349" t="s">
        <v>2040</v>
      </c>
      <c r="L349" t="s">
        <v>370</v>
      </c>
      <c r="N349" t="s">
        <v>2041</v>
      </c>
      <c r="O349" t="s">
        <v>57</v>
      </c>
      <c r="P349">
        <v>11.1964664459229</v>
      </c>
      <c r="Q349">
        <v>11.509407043456999</v>
      </c>
      <c r="R349">
        <v>10.859520912170399</v>
      </c>
      <c r="S349">
        <v>14.119844436645501</v>
      </c>
      <c r="T349">
        <v>13.864183425903301</v>
      </c>
      <c r="U349">
        <v>13.889105796814</v>
      </c>
    </row>
    <row r="350" spans="1:21" x14ac:dyDescent="0.3">
      <c r="A350" t="s">
        <v>20</v>
      </c>
      <c r="B350">
        <v>0.76905911873601296</v>
      </c>
      <c r="C350">
        <v>1.6426731745401999</v>
      </c>
      <c r="D350" t="s">
        <v>2042</v>
      </c>
      <c r="E350" t="s">
        <v>2043</v>
      </c>
      <c r="F350" t="s">
        <v>2044</v>
      </c>
      <c r="G350" t="s">
        <v>24</v>
      </c>
      <c r="H350">
        <v>9</v>
      </c>
      <c r="I350">
        <v>4</v>
      </c>
      <c r="K350" t="s">
        <v>2045</v>
      </c>
      <c r="L350" t="s">
        <v>2046</v>
      </c>
      <c r="N350" t="s">
        <v>2047</v>
      </c>
      <c r="O350" t="s">
        <v>26</v>
      </c>
      <c r="P350">
        <v>12.9887475967407</v>
      </c>
      <c r="Q350">
        <v>13.0626068115234</v>
      </c>
      <c r="R350">
        <v>10.0907583236694</v>
      </c>
      <c r="S350">
        <v>13.876183509826699</v>
      </c>
      <c r="T350">
        <v>13.653367996215801</v>
      </c>
      <c r="U350">
        <v>13.540580749511699</v>
      </c>
    </row>
    <row r="351" spans="1:21" x14ac:dyDescent="0.3">
      <c r="A351" t="s">
        <v>20</v>
      </c>
      <c r="B351">
        <v>3.9806767136637502</v>
      </c>
      <c r="C351">
        <v>1.8922379811604799</v>
      </c>
      <c r="D351" t="s">
        <v>2048</v>
      </c>
      <c r="E351" t="s">
        <v>2049</v>
      </c>
      <c r="F351" t="s">
        <v>2050</v>
      </c>
      <c r="G351" t="s">
        <v>24</v>
      </c>
      <c r="H351">
        <v>9</v>
      </c>
      <c r="I351">
        <v>4</v>
      </c>
      <c r="K351" t="s">
        <v>158</v>
      </c>
      <c r="L351" t="s">
        <v>88</v>
      </c>
      <c r="N351" t="s">
        <v>2051</v>
      </c>
      <c r="O351" t="s">
        <v>57</v>
      </c>
      <c r="P351">
        <v>15.9382972717285</v>
      </c>
      <c r="Q351">
        <v>15.551673889160201</v>
      </c>
      <c r="R351">
        <v>15.6574382781982</v>
      </c>
      <c r="S351">
        <v>17.660886764526399</v>
      </c>
      <c r="T351">
        <v>17.5228595733643</v>
      </c>
      <c r="U351">
        <v>17.640377044677699</v>
      </c>
    </row>
    <row r="352" spans="1:21" x14ac:dyDescent="0.3">
      <c r="A352" t="s">
        <v>20</v>
      </c>
      <c r="B352">
        <v>3.44677211728014</v>
      </c>
      <c r="C352">
        <v>1.5771764119466201</v>
      </c>
      <c r="D352" t="s">
        <v>2052</v>
      </c>
      <c r="E352" t="s">
        <v>2053</v>
      </c>
      <c r="F352" t="s">
        <v>2054</v>
      </c>
      <c r="G352" t="s">
        <v>24</v>
      </c>
      <c r="H352">
        <v>9</v>
      </c>
      <c r="I352">
        <v>4</v>
      </c>
      <c r="K352" t="s">
        <v>2055</v>
      </c>
      <c r="L352" t="s">
        <v>34</v>
      </c>
      <c r="N352" t="s">
        <v>2056</v>
      </c>
      <c r="O352" t="s">
        <v>26</v>
      </c>
      <c r="P352">
        <v>11.778088569641101</v>
      </c>
      <c r="Q352">
        <v>11.454928398132299</v>
      </c>
      <c r="R352">
        <v>11.6229162216187</v>
      </c>
      <c r="S352">
        <v>12.986351013183601</v>
      </c>
      <c r="T352">
        <v>13.3099222183228</v>
      </c>
      <c r="U352">
        <v>13.2911891937256</v>
      </c>
    </row>
    <row r="353" spans="1:21" x14ac:dyDescent="0.3">
      <c r="A353" t="s">
        <v>20</v>
      </c>
      <c r="B353">
        <v>2.9119511893716399</v>
      </c>
      <c r="C353">
        <v>1.84948857625325</v>
      </c>
      <c r="D353" t="s">
        <v>2057</v>
      </c>
      <c r="E353" t="s">
        <v>2058</v>
      </c>
      <c r="F353" t="s">
        <v>2059</v>
      </c>
      <c r="G353" t="s">
        <v>24</v>
      </c>
      <c r="H353">
        <v>9</v>
      </c>
      <c r="I353">
        <v>4</v>
      </c>
      <c r="K353" t="s">
        <v>2060</v>
      </c>
      <c r="L353" t="s">
        <v>2061</v>
      </c>
      <c r="M353" t="s">
        <v>2062</v>
      </c>
      <c r="N353" t="s">
        <v>2063</v>
      </c>
      <c r="O353" t="s">
        <v>26</v>
      </c>
      <c r="P353">
        <v>13.5297393798828</v>
      </c>
      <c r="Q353">
        <v>13.1016187667847</v>
      </c>
      <c r="R353">
        <v>12.860644340515099</v>
      </c>
      <c r="S353">
        <v>15.2303762435913</v>
      </c>
      <c r="T353">
        <v>14.9666585922241</v>
      </c>
      <c r="U353">
        <v>14.843433380126999</v>
      </c>
    </row>
    <row r="354" spans="1:21" x14ac:dyDescent="0.3">
      <c r="A354" t="s">
        <v>20</v>
      </c>
      <c r="B354">
        <v>4.1166441668170402</v>
      </c>
      <c r="C354">
        <v>1.56023025512695</v>
      </c>
      <c r="D354" t="s">
        <v>2064</v>
      </c>
      <c r="E354" t="s">
        <v>2065</v>
      </c>
      <c r="F354" t="s">
        <v>2066</v>
      </c>
      <c r="G354" t="s">
        <v>24</v>
      </c>
      <c r="H354">
        <v>9</v>
      </c>
      <c r="I354">
        <v>4</v>
      </c>
      <c r="K354" t="s">
        <v>2067</v>
      </c>
      <c r="L354" t="s">
        <v>2068</v>
      </c>
      <c r="M354" t="s">
        <v>2069</v>
      </c>
      <c r="N354" t="s">
        <v>2070</v>
      </c>
      <c r="O354" t="s">
        <v>57</v>
      </c>
      <c r="P354">
        <v>14.7778224945068</v>
      </c>
      <c r="Q354">
        <v>15.092750549316399</v>
      </c>
      <c r="R354">
        <v>14.9085330963135</v>
      </c>
      <c r="S354">
        <v>16.486434936523398</v>
      </c>
      <c r="T354">
        <v>16.523391723632798</v>
      </c>
      <c r="U354">
        <v>16.4499702453613</v>
      </c>
    </row>
    <row r="355" spans="1:21" x14ac:dyDescent="0.3">
      <c r="A355" t="s">
        <v>20</v>
      </c>
      <c r="B355">
        <v>2.57141052247492</v>
      </c>
      <c r="C355">
        <v>1.6021048227946</v>
      </c>
      <c r="D355" t="s">
        <v>2071</v>
      </c>
      <c r="E355" t="s">
        <v>2072</v>
      </c>
      <c r="F355" t="s">
        <v>2073</v>
      </c>
      <c r="G355" t="s">
        <v>24</v>
      </c>
      <c r="H355">
        <v>9</v>
      </c>
      <c r="I355">
        <v>4</v>
      </c>
      <c r="K355" t="s">
        <v>2074</v>
      </c>
      <c r="L355" t="s">
        <v>2075</v>
      </c>
      <c r="N355" t="s">
        <v>2076</v>
      </c>
      <c r="O355" t="s">
        <v>57</v>
      </c>
      <c r="P355">
        <v>13.233009338378899</v>
      </c>
      <c r="Q355">
        <v>13.2014322280884</v>
      </c>
      <c r="R355">
        <v>12.7803554534912</v>
      </c>
      <c r="S355">
        <v>15.0443630218506</v>
      </c>
      <c r="T355">
        <v>14.3978614807129</v>
      </c>
      <c r="U355">
        <v>14.5788869857788</v>
      </c>
    </row>
    <row r="356" spans="1:21" x14ac:dyDescent="0.3">
      <c r="A356" t="s">
        <v>20</v>
      </c>
      <c r="B356">
        <v>3.8971380447588801</v>
      </c>
      <c r="C356">
        <v>1.47714996337891</v>
      </c>
      <c r="D356" t="s">
        <v>2077</v>
      </c>
      <c r="E356" t="s">
        <v>2078</v>
      </c>
      <c r="F356" t="s">
        <v>2079</v>
      </c>
      <c r="G356" t="s">
        <v>24</v>
      </c>
      <c r="H356">
        <v>9</v>
      </c>
      <c r="I356">
        <v>4</v>
      </c>
      <c r="K356" t="s">
        <v>2080</v>
      </c>
      <c r="L356" t="s">
        <v>2075</v>
      </c>
      <c r="N356" t="s">
        <v>2081</v>
      </c>
      <c r="O356" t="s">
        <v>57</v>
      </c>
      <c r="P356">
        <v>12.9283962249756</v>
      </c>
      <c r="Q356">
        <v>12.847561836242701</v>
      </c>
      <c r="R356">
        <v>12.6224145889282</v>
      </c>
      <c r="S356">
        <v>14.359794616699199</v>
      </c>
      <c r="T356">
        <v>14.249813079834</v>
      </c>
      <c r="U356">
        <v>14.22021484375</v>
      </c>
    </row>
    <row r="357" spans="1:21" x14ac:dyDescent="0.3">
      <c r="A357" t="s">
        <v>20</v>
      </c>
      <c r="B357">
        <v>5.1238217138610898</v>
      </c>
      <c r="C357">
        <v>3.37701861063639</v>
      </c>
      <c r="D357" t="s">
        <v>2082</v>
      </c>
      <c r="E357" t="s">
        <v>2083</v>
      </c>
      <c r="F357" t="s">
        <v>2084</v>
      </c>
      <c r="G357" t="s">
        <v>24</v>
      </c>
      <c r="H357">
        <v>9</v>
      </c>
      <c r="I357">
        <v>4</v>
      </c>
      <c r="K357" t="s">
        <v>2085</v>
      </c>
      <c r="L357" t="s">
        <v>2086</v>
      </c>
      <c r="N357" t="s">
        <v>2087</v>
      </c>
      <c r="O357" t="s">
        <v>57</v>
      </c>
      <c r="P357">
        <v>12.430966377258301</v>
      </c>
      <c r="Q357">
        <v>12.228569984436</v>
      </c>
      <c r="R357">
        <v>12.1416835784912</v>
      </c>
      <c r="S357">
        <v>15.752037048339799</v>
      </c>
      <c r="T357">
        <v>15.502532005310099</v>
      </c>
      <c r="U357">
        <v>15.677706718444799</v>
      </c>
    </row>
    <row r="358" spans="1:21" x14ac:dyDescent="0.3">
      <c r="A358" t="s">
        <v>20</v>
      </c>
      <c r="B358">
        <v>3.0547311025405701</v>
      </c>
      <c r="C358">
        <v>1.67464351654053</v>
      </c>
      <c r="D358" t="s">
        <v>2088</v>
      </c>
      <c r="E358" t="s">
        <v>2089</v>
      </c>
      <c r="F358" t="s">
        <v>2090</v>
      </c>
      <c r="G358" t="s">
        <v>24</v>
      </c>
      <c r="H358">
        <v>9</v>
      </c>
      <c r="I358">
        <v>4</v>
      </c>
      <c r="K358" t="s">
        <v>2091</v>
      </c>
      <c r="L358" t="s">
        <v>2092</v>
      </c>
      <c r="N358" t="s">
        <v>2093</v>
      </c>
      <c r="O358" t="s">
        <v>57</v>
      </c>
      <c r="P358">
        <v>12.9734401702881</v>
      </c>
      <c r="Q358">
        <v>12.4120025634766</v>
      </c>
      <c r="R358">
        <v>12.909234046936</v>
      </c>
      <c r="S358">
        <v>14.5627498626709</v>
      </c>
      <c r="T358">
        <v>14.3567771911621</v>
      </c>
      <c r="U358">
        <v>14.3990802764893</v>
      </c>
    </row>
    <row r="359" spans="1:21" x14ac:dyDescent="0.3">
      <c r="A359" t="s">
        <v>20</v>
      </c>
      <c r="B359">
        <v>3.1801161112552299</v>
      </c>
      <c r="C359">
        <v>2.3701651891072602</v>
      </c>
      <c r="D359" t="s">
        <v>2094</v>
      </c>
      <c r="E359" t="s">
        <v>2095</v>
      </c>
      <c r="F359" t="s">
        <v>2096</v>
      </c>
      <c r="G359" t="s">
        <v>24</v>
      </c>
      <c r="H359">
        <v>9</v>
      </c>
      <c r="I359">
        <v>4</v>
      </c>
      <c r="K359" t="s">
        <v>2097</v>
      </c>
      <c r="L359" t="s">
        <v>429</v>
      </c>
      <c r="M359" t="s">
        <v>2098</v>
      </c>
      <c r="N359" t="s">
        <v>2099</v>
      </c>
      <c r="O359" t="s">
        <v>57</v>
      </c>
      <c r="P359">
        <v>11.6998748779297</v>
      </c>
      <c r="Q359">
        <v>12.334555625915501</v>
      </c>
      <c r="R359">
        <v>11.595109939575201</v>
      </c>
      <c r="S359">
        <v>14.3550701141357</v>
      </c>
      <c r="T359">
        <v>14.072863578796399</v>
      </c>
      <c r="U359">
        <v>14.312102317810099</v>
      </c>
    </row>
    <row r="360" spans="1:21" x14ac:dyDescent="0.3">
      <c r="A360" t="s">
        <v>20</v>
      </c>
      <c r="B360">
        <v>1.7471851428191401</v>
      </c>
      <c r="C360">
        <v>3.0152212778727199</v>
      </c>
      <c r="D360" t="s">
        <v>2100</v>
      </c>
      <c r="E360" t="s">
        <v>2101</v>
      </c>
      <c r="F360" t="s">
        <v>2102</v>
      </c>
      <c r="G360" t="s">
        <v>24</v>
      </c>
      <c r="H360">
        <v>9</v>
      </c>
      <c r="I360">
        <v>4</v>
      </c>
      <c r="K360" t="s">
        <v>2103</v>
      </c>
      <c r="L360" t="s">
        <v>2104</v>
      </c>
      <c r="N360" t="s">
        <v>2105</v>
      </c>
      <c r="O360" t="s">
        <v>57</v>
      </c>
      <c r="P360">
        <v>10.275571823120099</v>
      </c>
      <c r="Q360">
        <v>10.298560142517101</v>
      </c>
      <c r="R360">
        <v>10.2172842025757</v>
      </c>
      <c r="S360">
        <v>11.7641038894653</v>
      </c>
      <c r="T360">
        <v>13.732735633850099</v>
      </c>
      <c r="U360">
        <v>14.3402404785156</v>
      </c>
    </row>
    <row r="361" spans="1:21" x14ac:dyDescent="0.3">
      <c r="A361" t="s">
        <v>20</v>
      </c>
      <c r="B361">
        <v>1.56378762628455</v>
      </c>
      <c r="C361">
        <v>1.68922074635824</v>
      </c>
      <c r="D361" t="s">
        <v>2106</v>
      </c>
      <c r="E361" t="s">
        <v>2107</v>
      </c>
      <c r="F361" t="s">
        <v>2108</v>
      </c>
      <c r="G361" t="s">
        <v>24</v>
      </c>
      <c r="H361">
        <v>9</v>
      </c>
      <c r="I361">
        <v>4</v>
      </c>
      <c r="K361" t="s">
        <v>2109</v>
      </c>
      <c r="L361" t="s">
        <v>1299</v>
      </c>
      <c r="M361" t="s">
        <v>2110</v>
      </c>
      <c r="N361" t="s">
        <v>2111</v>
      </c>
      <c r="O361" t="s">
        <v>57</v>
      </c>
      <c r="P361">
        <v>13.0113773345947</v>
      </c>
      <c r="Q361">
        <v>11.5715599060059</v>
      </c>
      <c r="R361">
        <v>11.7000484466553</v>
      </c>
      <c r="S361">
        <v>14.133412361145</v>
      </c>
      <c r="T361">
        <v>13.489027023315399</v>
      </c>
      <c r="U361">
        <v>13.728208541870099</v>
      </c>
    </row>
    <row r="362" spans="1:21" x14ac:dyDescent="0.3">
      <c r="A362" t="s">
        <v>20</v>
      </c>
      <c r="B362">
        <v>4.3228240864690397</v>
      </c>
      <c r="C362">
        <v>3.14499632517497</v>
      </c>
      <c r="D362" t="s">
        <v>2112</v>
      </c>
      <c r="E362" t="s">
        <v>2113</v>
      </c>
      <c r="F362" t="s">
        <v>2114</v>
      </c>
      <c r="G362" t="s">
        <v>24</v>
      </c>
      <c r="H362">
        <v>9</v>
      </c>
      <c r="I362">
        <v>4</v>
      </c>
      <c r="K362" t="s">
        <v>2115</v>
      </c>
      <c r="L362" t="s">
        <v>2116</v>
      </c>
      <c r="M362" t="s">
        <v>1228</v>
      </c>
      <c r="N362" t="s">
        <v>2117</v>
      </c>
      <c r="O362" t="s">
        <v>57</v>
      </c>
      <c r="P362">
        <v>11.996747970581101</v>
      </c>
      <c r="Q362">
        <v>12.2371225357056</v>
      </c>
      <c r="R362">
        <v>12.467633247375501</v>
      </c>
      <c r="S362">
        <v>15.5743293762207</v>
      </c>
      <c r="T362">
        <v>15.266224861145</v>
      </c>
      <c r="U362">
        <v>15.2959384918213</v>
      </c>
    </row>
    <row r="363" spans="1:21" x14ac:dyDescent="0.3">
      <c r="A363" t="s">
        <v>20</v>
      </c>
      <c r="B363">
        <v>2.97710690382225</v>
      </c>
      <c r="C363">
        <v>1.98513412475586</v>
      </c>
      <c r="D363" t="s">
        <v>2118</v>
      </c>
      <c r="E363" t="s">
        <v>2119</v>
      </c>
      <c r="F363" t="s">
        <v>2120</v>
      </c>
      <c r="G363" t="s">
        <v>24</v>
      </c>
      <c r="H363">
        <v>9</v>
      </c>
      <c r="I363">
        <v>4</v>
      </c>
      <c r="K363" t="s">
        <v>158</v>
      </c>
      <c r="L363" t="s">
        <v>2121</v>
      </c>
      <c r="N363" t="s">
        <v>1541</v>
      </c>
      <c r="O363" t="s">
        <v>57</v>
      </c>
      <c r="P363">
        <v>14.1747398376465</v>
      </c>
      <c r="Q363">
        <v>14.2256078720093</v>
      </c>
      <c r="R363">
        <v>14.334800720214799</v>
      </c>
      <c r="S363">
        <v>16.683769226074201</v>
      </c>
      <c r="T363">
        <v>15.949301719665501</v>
      </c>
      <c r="U363">
        <v>16.057479858398398</v>
      </c>
    </row>
    <row r="364" spans="1:21" x14ac:dyDescent="0.3">
      <c r="A364" t="s">
        <v>20</v>
      </c>
      <c r="B364">
        <v>2.84319463905581</v>
      </c>
      <c r="C364">
        <v>2.9280684789021798</v>
      </c>
      <c r="D364" t="s">
        <v>2122</v>
      </c>
      <c r="E364" t="s">
        <v>2123</v>
      </c>
      <c r="F364" t="s">
        <v>2124</v>
      </c>
      <c r="G364" t="s">
        <v>24</v>
      </c>
      <c r="H364">
        <v>9</v>
      </c>
      <c r="I364">
        <v>4</v>
      </c>
      <c r="K364" t="s">
        <v>2125</v>
      </c>
      <c r="L364" t="s">
        <v>2126</v>
      </c>
      <c r="M364" t="s">
        <v>1670</v>
      </c>
      <c r="N364" t="s">
        <v>2127</v>
      </c>
      <c r="O364" t="s">
        <v>57</v>
      </c>
      <c r="P364">
        <v>10.1946315765381</v>
      </c>
      <c r="Q364">
        <v>10.6111345291138</v>
      </c>
      <c r="R364">
        <v>11.3135223388672</v>
      </c>
      <c r="S364">
        <v>13.3117828369141</v>
      </c>
      <c r="T364">
        <v>13.649640083313001</v>
      </c>
      <c r="U364">
        <v>13.9420709609985</v>
      </c>
    </row>
    <row r="365" spans="1:21" x14ac:dyDescent="0.3">
      <c r="B365">
        <v>0.40779215993295498</v>
      </c>
      <c r="C365">
        <v>1.89642556508382</v>
      </c>
      <c r="D365" t="s">
        <v>2128</v>
      </c>
      <c r="E365" t="s">
        <v>2129</v>
      </c>
      <c r="F365" t="s">
        <v>2130</v>
      </c>
      <c r="G365" t="s">
        <v>810</v>
      </c>
      <c r="H365">
        <v>9</v>
      </c>
      <c r="I365">
        <v>4</v>
      </c>
      <c r="K365" t="s">
        <v>2131</v>
      </c>
      <c r="L365" t="s">
        <v>2132</v>
      </c>
      <c r="N365" t="s">
        <v>2133</v>
      </c>
      <c r="O365" t="s">
        <v>57</v>
      </c>
      <c r="P365">
        <v>10.6253862380981</v>
      </c>
      <c r="Q365">
        <v>10.764742851257299</v>
      </c>
      <c r="R365">
        <v>14.8343410491943</v>
      </c>
      <c r="S365">
        <v>15.3611450195313</v>
      </c>
      <c r="T365">
        <v>11.150067329406699</v>
      </c>
      <c r="U365">
        <v>15.402534484863301</v>
      </c>
    </row>
    <row r="366" spans="1:21" x14ac:dyDescent="0.3">
      <c r="A366" t="s">
        <v>20</v>
      </c>
      <c r="B366">
        <v>1.86840511044379</v>
      </c>
      <c r="C366">
        <v>1.8168366750081399</v>
      </c>
      <c r="D366" t="s">
        <v>2134</v>
      </c>
      <c r="E366" t="s">
        <v>2135</v>
      </c>
      <c r="F366" t="s">
        <v>2136</v>
      </c>
      <c r="G366" t="s">
        <v>24</v>
      </c>
      <c r="H366">
        <v>9</v>
      </c>
      <c r="I366">
        <v>4</v>
      </c>
      <c r="L366" t="s">
        <v>712</v>
      </c>
      <c r="N366" t="s">
        <v>2137</v>
      </c>
      <c r="O366" t="s">
        <v>57</v>
      </c>
      <c r="P366">
        <v>16.789190292358398</v>
      </c>
      <c r="Q366">
        <v>15.5512228012085</v>
      </c>
      <c r="R366">
        <v>15.7004308700562</v>
      </c>
      <c r="S366">
        <v>17.9897766113281</v>
      </c>
      <c r="T366">
        <v>18.0368461608887</v>
      </c>
      <c r="U366">
        <v>17.4647312164307</v>
      </c>
    </row>
    <row r="367" spans="1:21" x14ac:dyDescent="0.3">
      <c r="A367" t="s">
        <v>20</v>
      </c>
      <c r="B367">
        <v>3.9479508943372101</v>
      </c>
      <c r="C367">
        <v>4.3489748636881496</v>
      </c>
      <c r="D367" t="s">
        <v>2138</v>
      </c>
      <c r="E367" t="s">
        <v>2139</v>
      </c>
      <c r="F367" t="s">
        <v>2140</v>
      </c>
      <c r="G367" t="s">
        <v>24</v>
      </c>
      <c r="H367">
        <v>9</v>
      </c>
      <c r="I367">
        <v>4</v>
      </c>
      <c r="K367" t="s">
        <v>2141</v>
      </c>
      <c r="L367" t="s">
        <v>2142</v>
      </c>
      <c r="N367" t="s">
        <v>2143</v>
      </c>
      <c r="O367" t="s">
        <v>26</v>
      </c>
      <c r="P367">
        <v>11.4276475906372</v>
      </c>
      <c r="Q367">
        <v>10.6542301177979</v>
      </c>
      <c r="R367">
        <v>10.7442579269409</v>
      </c>
      <c r="S367">
        <v>15.2365827560425</v>
      </c>
      <c r="T367">
        <v>15.0566205978394</v>
      </c>
      <c r="U367">
        <v>15.579856872558601</v>
      </c>
    </row>
    <row r="368" spans="1:21" x14ac:dyDescent="0.3">
      <c r="A368" t="s">
        <v>20</v>
      </c>
      <c r="B368">
        <v>2.7028511641277602</v>
      </c>
      <c r="C368">
        <v>1.6307875315348299</v>
      </c>
      <c r="D368" t="s">
        <v>2144</v>
      </c>
      <c r="E368" t="s">
        <v>2145</v>
      </c>
      <c r="F368" t="s">
        <v>2146</v>
      </c>
      <c r="G368" t="s">
        <v>24</v>
      </c>
      <c r="H368">
        <v>9</v>
      </c>
      <c r="I368">
        <v>4</v>
      </c>
      <c r="K368" t="s">
        <v>2147</v>
      </c>
      <c r="L368" t="s">
        <v>2148</v>
      </c>
      <c r="N368" t="s">
        <v>2149</v>
      </c>
      <c r="O368" t="s">
        <v>26</v>
      </c>
      <c r="P368">
        <v>12.8156595230103</v>
      </c>
      <c r="Q368">
        <v>13.0950355529785</v>
      </c>
      <c r="R368">
        <v>13.35280418396</v>
      </c>
      <c r="S368">
        <v>15.041215896606399</v>
      </c>
      <c r="T368">
        <v>14.493283271789601</v>
      </c>
      <c r="U368">
        <v>14.6213626861572</v>
      </c>
    </row>
    <row r="369" spans="1:21" x14ac:dyDescent="0.3">
      <c r="A369" t="s">
        <v>20</v>
      </c>
      <c r="B369">
        <v>3.56432698115447</v>
      </c>
      <c r="C369">
        <v>3.08467165629069</v>
      </c>
      <c r="D369" t="s">
        <v>2150</v>
      </c>
      <c r="E369" t="s">
        <v>2151</v>
      </c>
      <c r="F369" t="s">
        <v>2152</v>
      </c>
      <c r="G369" t="s">
        <v>24</v>
      </c>
      <c r="H369">
        <v>9</v>
      </c>
      <c r="I369">
        <v>4</v>
      </c>
      <c r="K369" t="s">
        <v>2153</v>
      </c>
      <c r="L369" t="s">
        <v>644</v>
      </c>
      <c r="M369" t="s">
        <v>2154</v>
      </c>
      <c r="N369" t="s">
        <v>2155</v>
      </c>
      <c r="O369" t="s">
        <v>57</v>
      </c>
      <c r="P369">
        <v>12.234927177429199</v>
      </c>
      <c r="Q369">
        <v>11.461462020874</v>
      </c>
      <c r="R369">
        <v>11.525142669677701</v>
      </c>
      <c r="S369">
        <v>14.9318342208862</v>
      </c>
      <c r="T369">
        <v>14.7087869644165</v>
      </c>
      <c r="U369">
        <v>14.8349256515503</v>
      </c>
    </row>
    <row r="370" spans="1:21" x14ac:dyDescent="0.3">
      <c r="A370" t="s">
        <v>20</v>
      </c>
      <c r="B370">
        <v>2.27790886333496</v>
      </c>
      <c r="C370">
        <v>3.7037874857584598</v>
      </c>
      <c r="D370" t="s">
        <v>2156</v>
      </c>
      <c r="E370" t="s">
        <v>2157</v>
      </c>
      <c r="F370" t="s">
        <v>2158</v>
      </c>
      <c r="G370" t="s">
        <v>24</v>
      </c>
      <c r="H370">
        <v>9</v>
      </c>
      <c r="I370">
        <v>4</v>
      </c>
      <c r="K370" t="s">
        <v>2159</v>
      </c>
      <c r="L370" t="s">
        <v>148</v>
      </c>
      <c r="N370" t="s">
        <v>2160</v>
      </c>
      <c r="O370" t="s">
        <v>57</v>
      </c>
      <c r="P370">
        <v>10.908979415893601</v>
      </c>
      <c r="Q370">
        <v>10.8522548675537</v>
      </c>
      <c r="R370">
        <v>9.6111774444580096</v>
      </c>
      <c r="S370">
        <v>15.155448913574199</v>
      </c>
      <c r="T370">
        <v>13.3931789398193</v>
      </c>
      <c r="U370">
        <v>13.9351463317871</v>
      </c>
    </row>
    <row r="371" spans="1:21" x14ac:dyDescent="0.3">
      <c r="A371" t="s">
        <v>20</v>
      </c>
      <c r="B371">
        <v>1.97686650539677</v>
      </c>
      <c r="C371">
        <v>1.48411846160889</v>
      </c>
      <c r="D371" t="s">
        <v>2161</v>
      </c>
      <c r="E371" t="s">
        <v>2162</v>
      </c>
      <c r="F371" t="s">
        <v>2163</v>
      </c>
      <c r="G371" t="s">
        <v>24</v>
      </c>
      <c r="H371">
        <v>9</v>
      </c>
      <c r="I371">
        <v>4</v>
      </c>
      <c r="K371" t="s">
        <v>2164</v>
      </c>
      <c r="L371" t="s">
        <v>159</v>
      </c>
      <c r="N371" t="s">
        <v>2165</v>
      </c>
      <c r="O371" t="s">
        <v>26</v>
      </c>
      <c r="P371">
        <v>13.6152496337891</v>
      </c>
      <c r="Q371">
        <v>12.883887290954601</v>
      </c>
      <c r="R371">
        <v>12.963773727416999</v>
      </c>
      <c r="S371">
        <v>14.176215171814</v>
      </c>
      <c r="T371">
        <v>14.886722564697299</v>
      </c>
      <c r="U371">
        <v>14.852328300476101</v>
      </c>
    </row>
    <row r="372" spans="1:21" x14ac:dyDescent="0.3">
      <c r="A372" t="s">
        <v>20</v>
      </c>
      <c r="B372">
        <v>3.1969504171485301</v>
      </c>
      <c r="C372">
        <v>1.82402515411377</v>
      </c>
      <c r="D372" t="s">
        <v>2166</v>
      </c>
      <c r="E372" t="s">
        <v>2167</v>
      </c>
      <c r="F372" t="s">
        <v>2168</v>
      </c>
      <c r="G372" t="s">
        <v>24</v>
      </c>
      <c r="H372">
        <v>9</v>
      </c>
      <c r="I372">
        <v>4</v>
      </c>
      <c r="K372" t="s">
        <v>2169</v>
      </c>
      <c r="L372" t="s">
        <v>2170</v>
      </c>
      <c r="N372" t="s">
        <v>2171</v>
      </c>
      <c r="O372" t="s">
        <v>26</v>
      </c>
      <c r="P372">
        <v>12.885440826416</v>
      </c>
      <c r="Q372">
        <v>12.609778404235801</v>
      </c>
      <c r="R372">
        <v>12.343448638916</v>
      </c>
      <c r="S372">
        <v>14.637768745422401</v>
      </c>
      <c r="T372">
        <v>14.285006523132299</v>
      </c>
      <c r="U372">
        <v>14.387968063354499</v>
      </c>
    </row>
    <row r="373" spans="1:21" x14ac:dyDescent="0.3">
      <c r="A373" t="s">
        <v>20</v>
      </c>
      <c r="B373">
        <v>4.3889222026240802</v>
      </c>
      <c r="C373">
        <v>2.1913324991862</v>
      </c>
      <c r="D373" t="s">
        <v>2172</v>
      </c>
      <c r="E373" t="s">
        <v>2173</v>
      </c>
      <c r="F373" t="s">
        <v>2174</v>
      </c>
      <c r="G373" t="s">
        <v>24</v>
      </c>
      <c r="H373">
        <v>9</v>
      </c>
      <c r="I373">
        <v>4</v>
      </c>
      <c r="K373" t="s">
        <v>2175</v>
      </c>
      <c r="L373" t="s">
        <v>2176</v>
      </c>
      <c r="N373" t="s">
        <v>2177</v>
      </c>
      <c r="O373" t="s">
        <v>57</v>
      </c>
      <c r="P373">
        <v>14.922807693481399</v>
      </c>
      <c r="Q373">
        <v>15.091810226440399</v>
      </c>
      <c r="R373">
        <v>15.003364562988301</v>
      </c>
      <c r="S373">
        <v>17.3918266296387</v>
      </c>
      <c r="T373">
        <v>17.1490154266357</v>
      </c>
      <c r="U373">
        <v>17.0511379241943</v>
      </c>
    </row>
    <row r="374" spans="1:21" x14ac:dyDescent="0.3">
      <c r="A374" t="s">
        <v>20</v>
      </c>
      <c r="B374">
        <v>0.79167667243717699</v>
      </c>
      <c r="C374">
        <v>1.80351066589355</v>
      </c>
      <c r="D374" t="s">
        <v>2178</v>
      </c>
      <c r="E374" t="s">
        <v>2179</v>
      </c>
      <c r="F374" t="s">
        <v>2180</v>
      </c>
      <c r="G374" t="s">
        <v>24</v>
      </c>
      <c r="H374">
        <v>9</v>
      </c>
      <c r="I374">
        <v>4</v>
      </c>
      <c r="K374" t="s">
        <v>2181</v>
      </c>
      <c r="L374" t="s">
        <v>1128</v>
      </c>
      <c r="N374" t="s">
        <v>2182</v>
      </c>
      <c r="O374" t="s">
        <v>57</v>
      </c>
      <c r="P374">
        <v>13.6424760818481</v>
      </c>
      <c r="Q374">
        <v>13.976951599121101</v>
      </c>
      <c r="R374">
        <v>10.668116569519</v>
      </c>
      <c r="S374">
        <v>14.542360305786101</v>
      </c>
      <c r="T374">
        <v>14.604022026061999</v>
      </c>
      <c r="U374">
        <v>14.551693916320801</v>
      </c>
    </row>
    <row r="375" spans="1:21" x14ac:dyDescent="0.3">
      <c r="A375" t="s">
        <v>20</v>
      </c>
      <c r="B375">
        <v>3.9075978563697902</v>
      </c>
      <c r="C375">
        <v>1.43296845753988</v>
      </c>
      <c r="D375" t="s">
        <v>2183</v>
      </c>
      <c r="E375" t="s">
        <v>2184</v>
      </c>
      <c r="F375" t="s">
        <v>2185</v>
      </c>
      <c r="G375" t="s">
        <v>24</v>
      </c>
      <c r="H375">
        <v>9</v>
      </c>
      <c r="I375">
        <v>4</v>
      </c>
      <c r="K375" t="s">
        <v>2186</v>
      </c>
      <c r="L375" t="s">
        <v>88</v>
      </c>
      <c r="M375" t="s">
        <v>1487</v>
      </c>
      <c r="N375" t="s">
        <v>2187</v>
      </c>
      <c r="O375" t="s">
        <v>26</v>
      </c>
      <c r="P375">
        <v>12.7642621994019</v>
      </c>
      <c r="Q375">
        <v>13.0158433914185</v>
      </c>
      <c r="R375">
        <v>12.9927768707275</v>
      </c>
      <c r="S375">
        <v>14.4478511810303</v>
      </c>
      <c r="T375">
        <v>14.365873336791999</v>
      </c>
      <c r="U375">
        <v>14.258063316345201</v>
      </c>
    </row>
    <row r="376" spans="1:21" x14ac:dyDescent="0.3">
      <c r="A376" t="s">
        <v>20</v>
      </c>
      <c r="B376">
        <v>4.2499842750035803</v>
      </c>
      <c r="C376">
        <v>2.45236237843831</v>
      </c>
      <c r="D376" t="s">
        <v>2188</v>
      </c>
      <c r="E376" t="s">
        <v>2189</v>
      </c>
      <c r="F376" t="s">
        <v>2190</v>
      </c>
      <c r="G376" t="s">
        <v>24</v>
      </c>
      <c r="H376">
        <v>9</v>
      </c>
      <c r="I376">
        <v>4</v>
      </c>
      <c r="K376" t="s">
        <v>2191</v>
      </c>
      <c r="L376" t="s">
        <v>2192</v>
      </c>
      <c r="M376" t="s">
        <v>2193</v>
      </c>
      <c r="N376" t="s">
        <v>2194</v>
      </c>
      <c r="O376" t="s">
        <v>26</v>
      </c>
      <c r="P376">
        <v>12.594546318054199</v>
      </c>
      <c r="Q376">
        <v>12.728972434997599</v>
      </c>
      <c r="R376">
        <v>12.3973608016968</v>
      </c>
      <c r="S376">
        <v>14.893155097961399</v>
      </c>
      <c r="T376">
        <v>14.970949172973601</v>
      </c>
      <c r="U376">
        <v>15.2138624191284</v>
      </c>
    </row>
    <row r="377" spans="1:21" x14ac:dyDescent="0.3">
      <c r="A377" t="s">
        <v>20</v>
      </c>
      <c r="B377">
        <v>1.49188816416323</v>
      </c>
      <c r="C377">
        <v>1.63123353322347</v>
      </c>
      <c r="D377" t="s">
        <v>2195</v>
      </c>
      <c r="E377" t="s">
        <v>2196</v>
      </c>
      <c r="F377" t="s">
        <v>2197</v>
      </c>
      <c r="G377" t="s">
        <v>24</v>
      </c>
      <c r="H377">
        <v>9</v>
      </c>
      <c r="I377">
        <v>4</v>
      </c>
      <c r="K377" t="s">
        <v>2198</v>
      </c>
      <c r="L377" t="s">
        <v>2199</v>
      </c>
      <c r="M377" t="s">
        <v>2200</v>
      </c>
      <c r="N377" t="s">
        <v>2201</v>
      </c>
      <c r="O377" t="s">
        <v>57</v>
      </c>
      <c r="P377">
        <v>12.1148881912231</v>
      </c>
      <c r="Q377">
        <v>11.9711503982544</v>
      </c>
      <c r="R377">
        <v>10.6021223068237</v>
      </c>
      <c r="S377">
        <v>13.503187179565399</v>
      </c>
      <c r="T377">
        <v>13.036476135253899</v>
      </c>
      <c r="U377">
        <v>13.042198181152299</v>
      </c>
    </row>
    <row r="378" spans="1:21" x14ac:dyDescent="0.3">
      <c r="A378" t="s">
        <v>20</v>
      </c>
      <c r="B378">
        <v>4.76906862512564</v>
      </c>
      <c r="C378">
        <v>2.1900192896525099</v>
      </c>
      <c r="D378" t="s">
        <v>2202</v>
      </c>
      <c r="E378" t="s">
        <v>2203</v>
      </c>
      <c r="F378" t="s">
        <v>2204</v>
      </c>
      <c r="G378" t="s">
        <v>24</v>
      </c>
      <c r="H378">
        <v>9</v>
      </c>
      <c r="I378">
        <v>4</v>
      </c>
      <c r="K378" t="s">
        <v>2205</v>
      </c>
      <c r="L378" t="s">
        <v>2116</v>
      </c>
      <c r="M378" t="s">
        <v>1228</v>
      </c>
      <c r="N378" t="s">
        <v>2206</v>
      </c>
      <c r="O378" t="s">
        <v>57</v>
      </c>
      <c r="P378">
        <v>11.910173416137701</v>
      </c>
      <c r="Q378">
        <v>11.6163177490234</v>
      </c>
      <c r="R378">
        <v>11.6867027282715</v>
      </c>
      <c r="S378">
        <v>13.9087677001953</v>
      </c>
      <c r="T378">
        <v>13.960880279541</v>
      </c>
      <c r="U378">
        <v>13.9136037826538</v>
      </c>
    </row>
    <row r="379" spans="1:21" x14ac:dyDescent="0.3">
      <c r="A379" t="s">
        <v>20</v>
      </c>
      <c r="B379">
        <v>1.7705148063532901</v>
      </c>
      <c r="C379">
        <v>4.7275668780008999</v>
      </c>
      <c r="D379" t="s">
        <v>2207</v>
      </c>
      <c r="E379" t="s">
        <v>2208</v>
      </c>
      <c r="F379" t="s">
        <v>2209</v>
      </c>
      <c r="G379" t="s">
        <v>24</v>
      </c>
      <c r="H379">
        <v>9</v>
      </c>
      <c r="I379">
        <v>4</v>
      </c>
      <c r="K379" t="s">
        <v>2210</v>
      </c>
      <c r="L379" t="s">
        <v>1938</v>
      </c>
      <c r="M379" t="s">
        <v>763</v>
      </c>
      <c r="N379" t="s">
        <v>2211</v>
      </c>
      <c r="O379" t="s">
        <v>57</v>
      </c>
      <c r="P379">
        <v>12.077563285827599</v>
      </c>
      <c r="Q379">
        <v>7.9697899818420401</v>
      </c>
      <c r="R379">
        <v>9.6510667800903303</v>
      </c>
      <c r="S379">
        <v>14.896191596984901</v>
      </c>
      <c r="T379">
        <v>14.515612602233899</v>
      </c>
      <c r="U379">
        <v>14.469316482543899</v>
      </c>
    </row>
    <row r="380" spans="1:21" x14ac:dyDescent="0.3">
      <c r="A380" t="s">
        <v>20</v>
      </c>
      <c r="B380">
        <v>2.2763018154635399</v>
      </c>
      <c r="C380">
        <v>1.6258824666341101</v>
      </c>
      <c r="D380" t="s">
        <v>2212</v>
      </c>
      <c r="E380" t="s">
        <v>2213</v>
      </c>
      <c r="F380" t="s">
        <v>2214</v>
      </c>
      <c r="G380" t="s">
        <v>24</v>
      </c>
      <c r="H380">
        <v>9</v>
      </c>
      <c r="I380">
        <v>4</v>
      </c>
      <c r="K380" t="s">
        <v>2215</v>
      </c>
      <c r="L380" t="s">
        <v>2216</v>
      </c>
      <c r="N380" t="s">
        <v>2217</v>
      </c>
      <c r="O380" t="s">
        <v>57</v>
      </c>
      <c r="P380">
        <v>14.903434753418001</v>
      </c>
      <c r="Q380">
        <v>14.2640886306763</v>
      </c>
      <c r="R380">
        <v>14.380301475524901</v>
      </c>
      <c r="S380">
        <v>16.570621490478501</v>
      </c>
      <c r="T380">
        <v>15.841901779174799</v>
      </c>
      <c r="U380">
        <v>16.0129489898682</v>
      </c>
    </row>
    <row r="381" spans="1:21" x14ac:dyDescent="0.3">
      <c r="A381" t="s">
        <v>20</v>
      </c>
      <c r="B381">
        <v>0.70422800275808894</v>
      </c>
      <c r="C381">
        <v>2.6942942937215202</v>
      </c>
      <c r="D381" t="s">
        <v>2218</v>
      </c>
      <c r="E381" t="s">
        <v>2219</v>
      </c>
      <c r="F381" t="s">
        <v>2220</v>
      </c>
      <c r="G381" t="s">
        <v>24</v>
      </c>
      <c r="H381">
        <v>9</v>
      </c>
      <c r="I381">
        <v>4</v>
      </c>
      <c r="K381" t="s">
        <v>2221</v>
      </c>
      <c r="M381" t="s">
        <v>1200</v>
      </c>
      <c r="N381" t="s">
        <v>2222</v>
      </c>
      <c r="O381" t="s">
        <v>26</v>
      </c>
      <c r="P381">
        <v>16.433855056762699</v>
      </c>
      <c r="Q381">
        <v>11.276135444641101</v>
      </c>
      <c r="R381">
        <v>12.242292404174799</v>
      </c>
      <c r="S381">
        <v>16.5547180175781</v>
      </c>
      <c r="T381">
        <v>16.924686431884801</v>
      </c>
      <c r="U381">
        <v>14.5557613372803</v>
      </c>
    </row>
    <row r="382" spans="1:21" x14ac:dyDescent="0.3">
      <c r="A382" t="s">
        <v>20</v>
      </c>
      <c r="B382">
        <v>1.1404134509844901</v>
      </c>
      <c r="C382">
        <v>2.03576882680257</v>
      </c>
      <c r="D382" t="s">
        <v>2223</v>
      </c>
      <c r="E382" t="s">
        <v>2224</v>
      </c>
      <c r="F382" t="s">
        <v>2225</v>
      </c>
      <c r="G382" t="s">
        <v>24</v>
      </c>
      <c r="H382">
        <v>9</v>
      </c>
      <c r="I382">
        <v>4</v>
      </c>
      <c r="K382" t="s">
        <v>2226</v>
      </c>
      <c r="L382" t="s">
        <v>2227</v>
      </c>
      <c r="N382" t="s">
        <v>2228</v>
      </c>
      <c r="O382" t="s">
        <v>57</v>
      </c>
      <c r="P382">
        <v>12.1863203048706</v>
      </c>
      <c r="Q382">
        <v>12.6630401611328</v>
      </c>
      <c r="R382">
        <v>10.056449890136699</v>
      </c>
      <c r="S382">
        <v>14.099890708923301</v>
      </c>
      <c r="T382">
        <v>13.680380821228001</v>
      </c>
      <c r="U382">
        <v>13.2328453063965</v>
      </c>
    </row>
    <row r="383" spans="1:21" x14ac:dyDescent="0.3">
      <c r="A383" t="s">
        <v>20</v>
      </c>
      <c r="B383">
        <v>1.9429955499259901</v>
      </c>
      <c r="C383">
        <v>1.5474351247151701</v>
      </c>
      <c r="D383" t="s">
        <v>2229</v>
      </c>
      <c r="E383" t="s">
        <v>2230</v>
      </c>
      <c r="F383" t="s">
        <v>2231</v>
      </c>
      <c r="G383" t="s">
        <v>24</v>
      </c>
      <c r="H383">
        <v>9</v>
      </c>
      <c r="I383">
        <v>4</v>
      </c>
      <c r="K383" t="s">
        <v>2232</v>
      </c>
      <c r="L383" t="s">
        <v>2233</v>
      </c>
      <c r="N383" t="s">
        <v>2234</v>
      </c>
      <c r="O383" t="s">
        <v>26</v>
      </c>
      <c r="P383">
        <v>11.166392326355</v>
      </c>
      <c r="Q383">
        <v>12.149975776672401</v>
      </c>
      <c r="R383">
        <v>12.225202560424799</v>
      </c>
      <c r="S383">
        <v>13.2598571777344</v>
      </c>
      <c r="T383">
        <v>13.4069166183472</v>
      </c>
      <c r="U383">
        <v>13.517102241516101</v>
      </c>
    </row>
    <row r="384" spans="1:21" x14ac:dyDescent="0.3">
      <c r="A384" t="s">
        <v>20</v>
      </c>
      <c r="B384">
        <v>3.7919022822536501</v>
      </c>
      <c r="C384">
        <v>1.87472502390544</v>
      </c>
      <c r="D384" t="s">
        <v>2235</v>
      </c>
      <c r="E384" t="s">
        <v>2236</v>
      </c>
      <c r="F384" t="s">
        <v>2237</v>
      </c>
      <c r="G384" t="s">
        <v>24</v>
      </c>
      <c r="H384">
        <v>9</v>
      </c>
      <c r="I384">
        <v>4</v>
      </c>
      <c r="K384" t="s">
        <v>2238</v>
      </c>
      <c r="L384" t="s">
        <v>2239</v>
      </c>
      <c r="N384" t="s">
        <v>2240</v>
      </c>
      <c r="O384" t="s">
        <v>57</v>
      </c>
      <c r="P384">
        <v>10.7690982818604</v>
      </c>
      <c r="Q384">
        <v>10.4583177566528</v>
      </c>
      <c r="R384">
        <v>10.6925964355469</v>
      </c>
      <c r="S384">
        <v>12.5805501937866</v>
      </c>
      <c r="T384">
        <v>12.643649101257299</v>
      </c>
      <c r="U384">
        <v>12.319988250732401</v>
      </c>
    </row>
    <row r="385" spans="1:21" x14ac:dyDescent="0.3">
      <c r="A385" t="s">
        <v>20</v>
      </c>
      <c r="B385">
        <v>3.3980465365626902</v>
      </c>
      <c r="C385">
        <v>1.4768511454264299</v>
      </c>
      <c r="D385" t="s">
        <v>2241</v>
      </c>
      <c r="E385" t="s">
        <v>2242</v>
      </c>
      <c r="F385" t="s">
        <v>2243</v>
      </c>
      <c r="G385" t="s">
        <v>24</v>
      </c>
      <c r="H385">
        <v>9</v>
      </c>
      <c r="I385">
        <v>4</v>
      </c>
      <c r="K385" t="s">
        <v>2244</v>
      </c>
      <c r="L385" t="s">
        <v>2245</v>
      </c>
      <c r="M385" t="s">
        <v>2246</v>
      </c>
      <c r="N385" t="s">
        <v>2247</v>
      </c>
      <c r="O385" t="s">
        <v>57</v>
      </c>
      <c r="P385">
        <v>16.259107589721701</v>
      </c>
      <c r="Q385">
        <v>16.4757175445557</v>
      </c>
      <c r="R385">
        <v>16.284317016601602</v>
      </c>
      <c r="S385">
        <v>18.037004470825199</v>
      </c>
      <c r="T385">
        <v>17.7729301452637</v>
      </c>
      <c r="U385">
        <v>17.6397609710693</v>
      </c>
    </row>
    <row r="386" spans="1:21" x14ac:dyDescent="0.3">
      <c r="A386" t="s">
        <v>20</v>
      </c>
      <c r="B386">
        <v>4.8375483246690196</v>
      </c>
      <c r="C386">
        <v>2.12780094146729</v>
      </c>
      <c r="D386" t="s">
        <v>2248</v>
      </c>
      <c r="E386" t="s">
        <v>2249</v>
      </c>
      <c r="F386" t="s">
        <v>2250</v>
      </c>
      <c r="G386" t="s">
        <v>24</v>
      </c>
      <c r="H386">
        <v>9</v>
      </c>
      <c r="I386">
        <v>4</v>
      </c>
      <c r="K386" t="s">
        <v>2251</v>
      </c>
      <c r="L386" t="s">
        <v>2252</v>
      </c>
      <c r="N386" t="s">
        <v>2253</v>
      </c>
      <c r="O386" t="s">
        <v>26</v>
      </c>
      <c r="P386">
        <v>11.572593688964799</v>
      </c>
      <c r="Q386">
        <v>11.4741916656494</v>
      </c>
      <c r="R386">
        <v>11.3306617736816</v>
      </c>
      <c r="S386">
        <v>13.6789636611938</v>
      </c>
      <c r="T386">
        <v>13.5309810638428</v>
      </c>
      <c r="U386">
        <v>13.550905227661101</v>
      </c>
    </row>
    <row r="387" spans="1:21" x14ac:dyDescent="0.3">
      <c r="A387" t="s">
        <v>20</v>
      </c>
      <c r="B387">
        <v>3.10986300235973</v>
      </c>
      <c r="C387">
        <v>1.46965885162354</v>
      </c>
      <c r="D387" t="s">
        <v>2254</v>
      </c>
      <c r="E387" t="s">
        <v>2255</v>
      </c>
      <c r="F387" t="s">
        <v>2256</v>
      </c>
      <c r="G387" t="s">
        <v>24</v>
      </c>
      <c r="H387">
        <v>9</v>
      </c>
      <c r="I387">
        <v>4</v>
      </c>
      <c r="K387" t="s">
        <v>2257</v>
      </c>
      <c r="L387" t="s">
        <v>2258</v>
      </c>
      <c r="N387" t="s">
        <v>2259</v>
      </c>
      <c r="O387" t="s">
        <v>26</v>
      </c>
      <c r="P387">
        <v>13.725726127624499</v>
      </c>
      <c r="Q387">
        <v>13.332440376281699</v>
      </c>
      <c r="R387">
        <v>13.208244323730501</v>
      </c>
      <c r="S387">
        <v>14.9587078094482</v>
      </c>
      <c r="T387">
        <v>14.8418674468994</v>
      </c>
      <c r="U387">
        <v>14.8748121261597</v>
      </c>
    </row>
    <row r="388" spans="1:21" x14ac:dyDescent="0.3">
      <c r="A388" t="s">
        <v>20</v>
      </c>
      <c r="B388">
        <v>4.9643985936776396</v>
      </c>
      <c r="C388">
        <v>3.8412183125813799</v>
      </c>
      <c r="D388" t="s">
        <v>2260</v>
      </c>
      <c r="E388" t="s">
        <v>2261</v>
      </c>
      <c r="F388" t="s">
        <v>2262</v>
      </c>
      <c r="G388" t="s">
        <v>24</v>
      </c>
      <c r="H388">
        <v>9</v>
      </c>
      <c r="I388">
        <v>4</v>
      </c>
      <c r="K388" t="s">
        <v>2263</v>
      </c>
      <c r="L388" t="s">
        <v>2264</v>
      </c>
      <c r="N388" t="s">
        <v>2265</v>
      </c>
      <c r="O388" t="s">
        <v>57</v>
      </c>
      <c r="P388">
        <v>12.4236392974854</v>
      </c>
      <c r="Q388">
        <v>12.006445884704601</v>
      </c>
      <c r="R388">
        <v>12.2872066497803</v>
      </c>
      <c r="S388">
        <v>16.1008605957031</v>
      </c>
      <c r="T388">
        <v>15.9507131576538</v>
      </c>
      <c r="U388">
        <v>16.189373016357401</v>
      </c>
    </row>
    <row r="389" spans="1:21" x14ac:dyDescent="0.3">
      <c r="A389" t="s">
        <v>20</v>
      </c>
      <c r="B389">
        <v>3.4194438189161001</v>
      </c>
      <c r="C389">
        <v>1.5441786448160799</v>
      </c>
      <c r="D389" t="s">
        <v>2266</v>
      </c>
      <c r="E389" t="s">
        <v>2267</v>
      </c>
      <c r="F389" t="s">
        <v>2268</v>
      </c>
      <c r="G389" t="s">
        <v>24</v>
      </c>
      <c r="H389">
        <v>9</v>
      </c>
      <c r="I389">
        <v>4</v>
      </c>
      <c r="K389" t="s">
        <v>2269</v>
      </c>
      <c r="L389" t="s">
        <v>2270</v>
      </c>
      <c r="N389" t="s">
        <v>2271</v>
      </c>
      <c r="O389" t="s">
        <v>57</v>
      </c>
      <c r="P389">
        <v>12.824054718017599</v>
      </c>
      <c r="Q389">
        <v>12.5141153335571</v>
      </c>
      <c r="R389">
        <v>12.506872177124</v>
      </c>
      <c r="S389">
        <v>14.2670841217041</v>
      </c>
      <c r="T389">
        <v>14.2356824874878</v>
      </c>
      <c r="U389">
        <v>13.974811553955099</v>
      </c>
    </row>
    <row r="390" spans="1:21" x14ac:dyDescent="0.3">
      <c r="A390" t="s">
        <v>20</v>
      </c>
      <c r="B390">
        <v>2.3017557435227798</v>
      </c>
      <c r="C390">
        <v>1.7069314320882101</v>
      </c>
      <c r="D390" t="s">
        <v>2272</v>
      </c>
      <c r="E390" t="s">
        <v>2273</v>
      </c>
      <c r="F390" t="s">
        <v>2274</v>
      </c>
      <c r="G390" t="s">
        <v>24</v>
      </c>
      <c r="H390">
        <v>9</v>
      </c>
      <c r="I390">
        <v>4</v>
      </c>
      <c r="K390" t="s">
        <v>2275</v>
      </c>
      <c r="L390" t="s">
        <v>2276</v>
      </c>
      <c r="N390" t="s">
        <v>2277</v>
      </c>
      <c r="O390" t="s">
        <v>57</v>
      </c>
      <c r="P390">
        <v>11.1945962905884</v>
      </c>
      <c r="Q390">
        <v>10.6349897384644</v>
      </c>
      <c r="R390">
        <v>10.161380767822299</v>
      </c>
      <c r="S390">
        <v>12.469972610473601</v>
      </c>
      <c r="T390">
        <v>12.259227752685501</v>
      </c>
      <c r="U390">
        <v>12.382560729980501</v>
      </c>
    </row>
    <row r="391" spans="1:21" x14ac:dyDescent="0.3">
      <c r="A391" t="s">
        <v>20</v>
      </c>
      <c r="B391">
        <v>2.3368223089631899</v>
      </c>
      <c r="C391">
        <v>1.52720228830973</v>
      </c>
      <c r="D391" t="s">
        <v>2278</v>
      </c>
      <c r="E391" t="s">
        <v>2279</v>
      </c>
      <c r="F391" t="s">
        <v>2280</v>
      </c>
      <c r="G391" t="s">
        <v>24</v>
      </c>
      <c r="H391">
        <v>9</v>
      </c>
      <c r="I391">
        <v>4</v>
      </c>
      <c r="K391" t="s">
        <v>2281</v>
      </c>
      <c r="L391" t="s">
        <v>2282</v>
      </c>
      <c r="M391" t="s">
        <v>1262</v>
      </c>
      <c r="N391" t="s">
        <v>2283</v>
      </c>
      <c r="O391" t="s">
        <v>57</v>
      </c>
      <c r="P391">
        <v>15.387474060058601</v>
      </c>
      <c r="Q391">
        <v>14.6823577880859</v>
      </c>
      <c r="R391">
        <v>14.792893409729</v>
      </c>
      <c r="S391">
        <v>16.720413208007798</v>
      </c>
      <c r="T391">
        <v>16.525495529174801</v>
      </c>
      <c r="U391">
        <v>16.198423385620099</v>
      </c>
    </row>
    <row r="392" spans="1:21" x14ac:dyDescent="0.3">
      <c r="A392" t="s">
        <v>20</v>
      </c>
      <c r="B392">
        <v>1.0302810920859</v>
      </c>
      <c r="C392">
        <v>1.9116261800130201</v>
      </c>
      <c r="D392" t="s">
        <v>2284</v>
      </c>
      <c r="E392" t="s">
        <v>2285</v>
      </c>
      <c r="F392" t="s">
        <v>2286</v>
      </c>
      <c r="G392" t="s">
        <v>24</v>
      </c>
      <c r="H392">
        <v>9</v>
      </c>
      <c r="I392">
        <v>4</v>
      </c>
      <c r="K392" t="s">
        <v>2287</v>
      </c>
      <c r="L392" t="s">
        <v>2288</v>
      </c>
      <c r="M392" t="s">
        <v>2289</v>
      </c>
      <c r="N392" t="s">
        <v>2290</v>
      </c>
      <c r="O392" t="s">
        <v>57</v>
      </c>
      <c r="P392">
        <v>12.777595520019499</v>
      </c>
      <c r="Q392">
        <v>10.8572635650635</v>
      </c>
      <c r="R392">
        <v>13.830427169799799</v>
      </c>
      <c r="S392">
        <v>14.3213663101196</v>
      </c>
      <c r="T392">
        <v>14.4400825500488</v>
      </c>
      <c r="U392">
        <v>14.4387159347534</v>
      </c>
    </row>
    <row r="393" spans="1:21" x14ac:dyDescent="0.3">
      <c r="B393">
        <v>0.60496112395383494</v>
      </c>
      <c r="C393">
        <v>1.61524486541748</v>
      </c>
      <c r="D393" t="s">
        <v>2291</v>
      </c>
      <c r="E393" t="s">
        <v>2292</v>
      </c>
      <c r="F393" t="s">
        <v>2293</v>
      </c>
      <c r="G393" t="s">
        <v>810</v>
      </c>
      <c r="H393">
        <v>9</v>
      </c>
      <c r="I393">
        <v>4</v>
      </c>
      <c r="K393" t="s">
        <v>2294</v>
      </c>
      <c r="L393" t="s">
        <v>2295</v>
      </c>
      <c r="M393" t="s">
        <v>1575</v>
      </c>
      <c r="N393" t="s">
        <v>2296</v>
      </c>
      <c r="O393" t="s">
        <v>26</v>
      </c>
      <c r="P393">
        <v>14.0853157043457</v>
      </c>
      <c r="Q393">
        <v>10.5678596496582</v>
      </c>
      <c r="R393">
        <v>10.7977437973022</v>
      </c>
      <c r="S393">
        <v>13.7744331359863</v>
      </c>
      <c r="T393">
        <v>13.839264869689901</v>
      </c>
      <c r="U393">
        <v>12.682955741882299</v>
      </c>
    </row>
    <row r="394" spans="1:21" x14ac:dyDescent="0.3">
      <c r="A394" t="s">
        <v>20</v>
      </c>
      <c r="B394">
        <v>2.0483222438700501</v>
      </c>
      <c r="C394">
        <v>1.9254099527994799</v>
      </c>
      <c r="D394" t="s">
        <v>2297</v>
      </c>
      <c r="E394" t="s">
        <v>2298</v>
      </c>
      <c r="F394" t="s">
        <v>2299</v>
      </c>
      <c r="G394" t="s">
        <v>24</v>
      </c>
      <c r="H394">
        <v>9</v>
      </c>
      <c r="I394">
        <v>4</v>
      </c>
      <c r="K394" t="s">
        <v>2300</v>
      </c>
      <c r="L394" t="s">
        <v>2301</v>
      </c>
      <c r="N394" t="s">
        <v>2302</v>
      </c>
      <c r="O394" t="s">
        <v>26</v>
      </c>
      <c r="P394">
        <v>10.9262990951538</v>
      </c>
      <c r="Q394">
        <v>10.9342651367188</v>
      </c>
      <c r="R394">
        <v>9.7181577682495099</v>
      </c>
      <c r="S394">
        <v>12.443051338195801</v>
      </c>
      <c r="T394">
        <v>12.504457473754901</v>
      </c>
      <c r="U394">
        <v>12.407443046569799</v>
      </c>
    </row>
    <row r="395" spans="1:21" x14ac:dyDescent="0.3">
      <c r="A395" t="s">
        <v>20</v>
      </c>
      <c r="B395">
        <v>4.1349545776097596</v>
      </c>
      <c r="C395">
        <v>1.71531581878662</v>
      </c>
      <c r="D395" t="s">
        <v>2303</v>
      </c>
      <c r="E395" t="s">
        <v>2304</v>
      </c>
      <c r="F395" t="s">
        <v>2305</v>
      </c>
      <c r="G395" t="s">
        <v>24</v>
      </c>
      <c r="H395">
        <v>9</v>
      </c>
      <c r="I395">
        <v>4</v>
      </c>
      <c r="K395" t="s">
        <v>2306</v>
      </c>
      <c r="L395" t="s">
        <v>2307</v>
      </c>
      <c r="N395" t="s">
        <v>30</v>
      </c>
      <c r="O395" t="s">
        <v>179</v>
      </c>
      <c r="P395">
        <v>12.4108438491821</v>
      </c>
      <c r="Q395">
        <v>12.2474269866943</v>
      </c>
      <c r="R395">
        <v>12.1190032958984</v>
      </c>
      <c r="S395">
        <v>14.0362710952759</v>
      </c>
      <c r="T395">
        <v>13.8601188659668</v>
      </c>
      <c r="U395">
        <v>14.026831626892101</v>
      </c>
    </row>
    <row r="396" spans="1:21" x14ac:dyDescent="0.3">
      <c r="A396" t="s">
        <v>20</v>
      </c>
      <c r="B396">
        <v>2.3139236279770601</v>
      </c>
      <c r="C396">
        <v>2.07592328389486</v>
      </c>
      <c r="D396" t="s">
        <v>2308</v>
      </c>
      <c r="E396" t="s">
        <v>2309</v>
      </c>
      <c r="F396" t="s">
        <v>2310</v>
      </c>
      <c r="G396" t="s">
        <v>24</v>
      </c>
      <c r="H396">
        <v>9</v>
      </c>
      <c r="I396">
        <v>4</v>
      </c>
      <c r="K396" t="s">
        <v>196</v>
      </c>
      <c r="L396" t="s">
        <v>2311</v>
      </c>
      <c r="M396" t="s">
        <v>198</v>
      </c>
      <c r="N396" t="s">
        <v>2312</v>
      </c>
      <c r="O396" t="s">
        <v>26</v>
      </c>
      <c r="P396">
        <v>11.8889780044556</v>
      </c>
      <c r="Q396">
        <v>12.0430812835693</v>
      </c>
      <c r="R396">
        <v>11.233599662780801</v>
      </c>
      <c r="S396">
        <v>14.3121252059937</v>
      </c>
      <c r="T396">
        <v>13.3897762298584</v>
      </c>
      <c r="U396">
        <v>13.6915273666382</v>
      </c>
    </row>
    <row r="397" spans="1:21" x14ac:dyDescent="0.3">
      <c r="A397" t="s">
        <v>20</v>
      </c>
      <c r="B397">
        <v>4.8233369799632504</v>
      </c>
      <c r="C397">
        <v>2.5076710383097298</v>
      </c>
      <c r="D397" t="s">
        <v>2313</v>
      </c>
      <c r="E397" t="s">
        <v>2314</v>
      </c>
      <c r="F397" t="s">
        <v>2315</v>
      </c>
      <c r="G397" t="s">
        <v>24</v>
      </c>
      <c r="H397">
        <v>9</v>
      </c>
      <c r="I397">
        <v>4</v>
      </c>
      <c r="K397" t="s">
        <v>2316</v>
      </c>
      <c r="L397" t="s">
        <v>281</v>
      </c>
      <c r="M397" t="s">
        <v>607</v>
      </c>
      <c r="N397" t="s">
        <v>2317</v>
      </c>
      <c r="O397" t="s">
        <v>57</v>
      </c>
      <c r="P397">
        <v>13.07200050354</v>
      </c>
      <c r="Q397">
        <v>12.994199752807599</v>
      </c>
      <c r="R397">
        <v>12.9285564422607</v>
      </c>
      <c r="S397">
        <v>15.6839380264282</v>
      </c>
      <c r="T397">
        <v>15.384005546569799</v>
      </c>
      <c r="U397">
        <v>15.449826240539601</v>
      </c>
    </row>
    <row r="398" spans="1:21" x14ac:dyDescent="0.3">
      <c r="A398" t="s">
        <v>20</v>
      </c>
      <c r="B398">
        <v>2.1429105666564001</v>
      </c>
      <c r="C398">
        <v>1.6938018798828101</v>
      </c>
      <c r="D398" t="s">
        <v>2318</v>
      </c>
      <c r="E398" t="s">
        <v>2319</v>
      </c>
      <c r="F398" t="s">
        <v>2320</v>
      </c>
      <c r="G398" t="s">
        <v>24</v>
      </c>
      <c r="H398">
        <v>9</v>
      </c>
      <c r="I398">
        <v>4</v>
      </c>
      <c r="K398" t="s">
        <v>2321</v>
      </c>
      <c r="L398" t="s">
        <v>2322</v>
      </c>
      <c r="M398" t="s">
        <v>2323</v>
      </c>
      <c r="N398" t="s">
        <v>2324</v>
      </c>
      <c r="O398" t="s">
        <v>26</v>
      </c>
      <c r="P398">
        <v>12.206326484680201</v>
      </c>
      <c r="Q398">
        <v>11.8027591705322</v>
      </c>
      <c r="R398">
        <v>11.087100028991699</v>
      </c>
      <c r="S398">
        <v>13.5085105895996</v>
      </c>
      <c r="T398">
        <v>13.406613349914601</v>
      </c>
      <c r="U398">
        <v>13.2624673843384</v>
      </c>
    </row>
    <row r="399" spans="1:21" x14ac:dyDescent="0.3">
      <c r="A399" t="s">
        <v>20</v>
      </c>
      <c r="B399">
        <v>3.6165706618230802</v>
      </c>
      <c r="C399">
        <v>2.5007658004760698</v>
      </c>
      <c r="D399" t="s">
        <v>2325</v>
      </c>
      <c r="E399" t="s">
        <v>2326</v>
      </c>
      <c r="F399" t="s">
        <v>2327</v>
      </c>
      <c r="G399" t="s">
        <v>24</v>
      </c>
      <c r="H399">
        <v>9</v>
      </c>
      <c r="I399">
        <v>4</v>
      </c>
      <c r="K399" t="s">
        <v>2328</v>
      </c>
      <c r="L399" t="s">
        <v>2329</v>
      </c>
      <c r="N399" t="s">
        <v>2330</v>
      </c>
      <c r="O399" t="s">
        <v>57</v>
      </c>
      <c r="P399">
        <v>11.509412765502899</v>
      </c>
      <c r="Q399">
        <v>10.997694015502899</v>
      </c>
      <c r="R399">
        <v>11.660718917846699</v>
      </c>
      <c r="S399">
        <v>13.912688255310099</v>
      </c>
      <c r="T399">
        <v>13.855074882507299</v>
      </c>
      <c r="U399">
        <v>13.9023599624634</v>
      </c>
    </row>
    <row r="400" spans="1:21" x14ac:dyDescent="0.3">
      <c r="A400" t="s">
        <v>20</v>
      </c>
      <c r="B400">
        <v>4.0263831775645604</v>
      </c>
      <c r="C400">
        <v>2.5521100362141902</v>
      </c>
      <c r="D400" t="s">
        <v>2331</v>
      </c>
      <c r="E400" t="s">
        <v>2332</v>
      </c>
      <c r="F400" t="s">
        <v>2333</v>
      </c>
      <c r="G400" t="s">
        <v>24</v>
      </c>
      <c r="H400">
        <v>9</v>
      </c>
      <c r="I400">
        <v>4</v>
      </c>
      <c r="L400" t="s">
        <v>2334</v>
      </c>
      <c r="M400" t="s">
        <v>618</v>
      </c>
      <c r="N400" t="s">
        <v>2335</v>
      </c>
      <c r="O400" t="s">
        <v>57</v>
      </c>
      <c r="P400">
        <v>11.3812608718872</v>
      </c>
      <c r="Q400">
        <v>11.2640438079834</v>
      </c>
      <c r="R400">
        <v>10.848796844482401</v>
      </c>
      <c r="S400">
        <v>13.714784622192401</v>
      </c>
      <c r="T400">
        <v>13.7062435150146</v>
      </c>
      <c r="U400">
        <v>13.729403495788601</v>
      </c>
    </row>
    <row r="401" spans="1:21" x14ac:dyDescent="0.3">
      <c r="A401" t="s">
        <v>20</v>
      </c>
      <c r="B401">
        <v>2.54273368442376</v>
      </c>
      <c r="C401">
        <v>2.3544848759969099</v>
      </c>
      <c r="D401" t="s">
        <v>2336</v>
      </c>
      <c r="E401" t="s">
        <v>2337</v>
      </c>
      <c r="F401" t="s">
        <v>2338</v>
      </c>
      <c r="G401" t="s">
        <v>24</v>
      </c>
      <c r="H401">
        <v>9</v>
      </c>
      <c r="I401">
        <v>4</v>
      </c>
      <c r="K401" t="s">
        <v>2339</v>
      </c>
      <c r="L401" t="s">
        <v>2340</v>
      </c>
      <c r="N401" t="s">
        <v>2341</v>
      </c>
      <c r="O401" t="s">
        <v>57</v>
      </c>
      <c r="P401">
        <v>9.2711439132690394</v>
      </c>
      <c r="Q401">
        <v>9.8212919235229492</v>
      </c>
      <c r="R401">
        <v>10.484981536865201</v>
      </c>
      <c r="S401">
        <v>12.166395187377899</v>
      </c>
      <c r="T401">
        <v>12.3813228607178</v>
      </c>
      <c r="U401">
        <v>12.0931539535522</v>
      </c>
    </row>
    <row r="402" spans="1:21" x14ac:dyDescent="0.3">
      <c r="A402" t="s">
        <v>20</v>
      </c>
      <c r="B402">
        <v>2.6822091773031298</v>
      </c>
      <c r="C402">
        <v>1.7914333343505899</v>
      </c>
      <c r="D402" t="s">
        <v>2342</v>
      </c>
      <c r="E402" t="s">
        <v>2343</v>
      </c>
      <c r="F402" t="s">
        <v>2344</v>
      </c>
      <c r="G402" t="s">
        <v>24</v>
      </c>
      <c r="H402">
        <v>9</v>
      </c>
      <c r="I402">
        <v>4</v>
      </c>
      <c r="K402" t="s">
        <v>2345</v>
      </c>
      <c r="L402" t="s">
        <v>2346</v>
      </c>
      <c r="N402" t="s">
        <v>2347</v>
      </c>
      <c r="O402" t="s">
        <v>57</v>
      </c>
      <c r="P402">
        <v>12.251583099365201</v>
      </c>
      <c r="Q402">
        <v>12.136599540710399</v>
      </c>
      <c r="R402">
        <v>12.089735031127899</v>
      </c>
      <c r="S402">
        <v>13.5152225494385</v>
      </c>
      <c r="T402">
        <v>13.964037895202599</v>
      </c>
      <c r="U402">
        <v>14.3729572296143</v>
      </c>
    </row>
    <row r="403" spans="1:21" x14ac:dyDescent="0.3">
      <c r="A403" t="s">
        <v>20</v>
      </c>
      <c r="B403">
        <v>2.2378060193053702</v>
      </c>
      <c r="C403">
        <v>1.44997533162435</v>
      </c>
      <c r="D403" t="s">
        <v>2348</v>
      </c>
      <c r="E403" t="s">
        <v>2349</v>
      </c>
      <c r="F403" t="s">
        <v>2350</v>
      </c>
      <c r="G403" t="s">
        <v>24</v>
      </c>
      <c r="H403">
        <v>9</v>
      </c>
      <c r="I403">
        <v>4</v>
      </c>
      <c r="K403" t="s">
        <v>2351</v>
      </c>
      <c r="L403" t="s">
        <v>2352</v>
      </c>
      <c r="N403" t="s">
        <v>2353</v>
      </c>
      <c r="O403" t="s">
        <v>57</v>
      </c>
      <c r="P403">
        <v>11.1483659744263</v>
      </c>
      <c r="Q403">
        <v>10.4731359481812</v>
      </c>
      <c r="R403">
        <v>10.7670135498047</v>
      </c>
      <c r="S403">
        <v>11.905057907104499</v>
      </c>
      <c r="T403">
        <v>12.288841247558601</v>
      </c>
      <c r="U403">
        <v>12.544542312622101</v>
      </c>
    </row>
    <row r="404" spans="1:21" x14ac:dyDescent="0.3">
      <c r="A404" t="s">
        <v>20</v>
      </c>
      <c r="B404">
        <v>2.0721138236346999</v>
      </c>
      <c r="C404">
        <v>2.2573944727579698</v>
      </c>
      <c r="D404" t="s">
        <v>2354</v>
      </c>
      <c r="E404" t="s">
        <v>2355</v>
      </c>
      <c r="F404" t="s">
        <v>2356</v>
      </c>
      <c r="G404" t="s">
        <v>24</v>
      </c>
      <c r="H404">
        <v>9</v>
      </c>
      <c r="I404">
        <v>4</v>
      </c>
      <c r="L404" t="s">
        <v>2132</v>
      </c>
      <c r="N404" t="s">
        <v>2357</v>
      </c>
      <c r="O404" t="s">
        <v>57</v>
      </c>
      <c r="P404">
        <v>12.5888681411743</v>
      </c>
      <c r="Q404">
        <v>11.6606502532959</v>
      </c>
      <c r="R404">
        <v>10.977419853210399</v>
      </c>
      <c r="S404">
        <v>13.955340385436999</v>
      </c>
      <c r="T404">
        <v>14.0173530578613</v>
      </c>
      <c r="U404">
        <v>14.0264282226563</v>
      </c>
    </row>
    <row r="405" spans="1:21" x14ac:dyDescent="0.3">
      <c r="A405" t="s">
        <v>20</v>
      </c>
      <c r="B405">
        <v>1.0897513953617901</v>
      </c>
      <c r="C405">
        <v>2.1425336201985701</v>
      </c>
      <c r="D405" t="s">
        <v>2358</v>
      </c>
      <c r="E405" t="s">
        <v>2359</v>
      </c>
      <c r="F405" t="s">
        <v>2360</v>
      </c>
      <c r="G405" t="s">
        <v>24</v>
      </c>
      <c r="H405">
        <v>9</v>
      </c>
      <c r="I405">
        <v>4</v>
      </c>
      <c r="K405" t="s">
        <v>2361</v>
      </c>
      <c r="L405" t="s">
        <v>2362</v>
      </c>
      <c r="N405" t="s">
        <v>2363</v>
      </c>
      <c r="O405" t="s">
        <v>57</v>
      </c>
      <c r="P405">
        <v>13.784291267395</v>
      </c>
      <c r="Q405">
        <v>10.7070713043213</v>
      </c>
      <c r="R405">
        <v>12.915438652038601</v>
      </c>
      <c r="S405">
        <v>14.717933654785201</v>
      </c>
      <c r="T405">
        <v>14.363239288330099</v>
      </c>
      <c r="U405">
        <v>14.7532291412354</v>
      </c>
    </row>
    <row r="406" spans="1:21" x14ac:dyDescent="0.3">
      <c r="A406" t="s">
        <v>20</v>
      </c>
      <c r="B406">
        <v>1.1314295950483799</v>
      </c>
      <c r="C406">
        <v>1.85278193155925</v>
      </c>
      <c r="D406" t="s">
        <v>2364</v>
      </c>
      <c r="E406" t="s">
        <v>2365</v>
      </c>
      <c r="F406" t="s">
        <v>2366</v>
      </c>
      <c r="G406" t="s">
        <v>24</v>
      </c>
      <c r="H406">
        <v>9</v>
      </c>
      <c r="I406">
        <v>4</v>
      </c>
      <c r="K406" t="s">
        <v>2367</v>
      </c>
      <c r="L406" t="s">
        <v>2368</v>
      </c>
      <c r="M406" t="s">
        <v>2369</v>
      </c>
      <c r="N406" t="s">
        <v>2370</v>
      </c>
      <c r="O406" t="s">
        <v>57</v>
      </c>
      <c r="P406">
        <v>12.435055732727101</v>
      </c>
      <c r="Q406">
        <v>11.7848348617554</v>
      </c>
      <c r="R406">
        <v>11.451891899108899</v>
      </c>
      <c r="S406">
        <v>15.168848991394</v>
      </c>
      <c r="T406">
        <v>12.958299636840801</v>
      </c>
      <c r="U406">
        <v>13.102979660034199</v>
      </c>
    </row>
    <row r="407" spans="1:21" x14ac:dyDescent="0.3">
      <c r="A407" t="s">
        <v>20</v>
      </c>
      <c r="B407">
        <v>4.4328219584440403</v>
      </c>
      <c r="C407">
        <v>3.09012381235758</v>
      </c>
      <c r="D407" t="s">
        <v>2371</v>
      </c>
      <c r="E407" t="s">
        <v>2372</v>
      </c>
      <c r="F407" t="s">
        <v>2373</v>
      </c>
      <c r="G407" t="s">
        <v>24</v>
      </c>
      <c r="H407">
        <v>9</v>
      </c>
      <c r="I407">
        <v>4</v>
      </c>
      <c r="N407" t="s">
        <v>2374</v>
      </c>
      <c r="O407" t="s">
        <v>57</v>
      </c>
      <c r="P407">
        <v>12.1660709381104</v>
      </c>
      <c r="Q407">
        <v>12.593309402465801</v>
      </c>
      <c r="R407">
        <v>12.640679359436</v>
      </c>
      <c r="S407">
        <v>15.497256278991699</v>
      </c>
      <c r="T407">
        <v>15.561144828796399</v>
      </c>
      <c r="U407">
        <v>15.6120300292969</v>
      </c>
    </row>
    <row r="408" spans="1:21" x14ac:dyDescent="0.3">
      <c r="A408" t="s">
        <v>20</v>
      </c>
      <c r="B408">
        <v>4.0331428782365402</v>
      </c>
      <c r="C408">
        <v>1.88979117075602</v>
      </c>
      <c r="D408" t="s">
        <v>2375</v>
      </c>
      <c r="E408" t="s">
        <v>2376</v>
      </c>
      <c r="F408" t="s">
        <v>2377</v>
      </c>
      <c r="G408" t="s">
        <v>24</v>
      </c>
      <c r="H408">
        <v>9</v>
      </c>
      <c r="I408">
        <v>4</v>
      </c>
      <c r="K408" t="s">
        <v>2378</v>
      </c>
      <c r="L408" t="s">
        <v>2379</v>
      </c>
      <c r="N408" t="s">
        <v>2380</v>
      </c>
      <c r="O408" t="s">
        <v>26</v>
      </c>
      <c r="P408">
        <v>11.451042175293001</v>
      </c>
      <c r="Q408">
        <v>11.114459037780801</v>
      </c>
      <c r="R408">
        <v>11.4100999832153</v>
      </c>
      <c r="S408">
        <v>13.176921844482401</v>
      </c>
      <c r="T408">
        <v>13.145453453064</v>
      </c>
      <c r="U408">
        <v>13.3225994110107</v>
      </c>
    </row>
    <row r="409" spans="1:21" x14ac:dyDescent="0.3">
      <c r="A409" t="s">
        <v>20</v>
      </c>
      <c r="B409">
        <v>2.6112465751442002</v>
      </c>
      <c r="C409">
        <v>2.4697923660278298</v>
      </c>
      <c r="D409" t="s">
        <v>2381</v>
      </c>
      <c r="E409" t="s">
        <v>2382</v>
      </c>
      <c r="F409" t="s">
        <v>2383</v>
      </c>
      <c r="G409" t="s">
        <v>24</v>
      </c>
      <c r="H409">
        <v>9</v>
      </c>
      <c r="I409">
        <v>4</v>
      </c>
      <c r="L409" t="s">
        <v>293</v>
      </c>
      <c r="N409" t="s">
        <v>2384</v>
      </c>
      <c r="O409" t="s">
        <v>26</v>
      </c>
      <c r="P409">
        <v>10.848172187805201</v>
      </c>
      <c r="Q409">
        <v>11.7170362472534</v>
      </c>
      <c r="R409">
        <v>10.515040397644</v>
      </c>
      <c r="S409">
        <v>13.604417800903301</v>
      </c>
      <c r="T409">
        <v>13.490536689758301</v>
      </c>
      <c r="U409">
        <v>13.394671440124499</v>
      </c>
    </row>
    <row r="410" spans="1:21" x14ac:dyDescent="0.3">
      <c r="A410" t="s">
        <v>20</v>
      </c>
      <c r="B410">
        <v>2.4497385902351398</v>
      </c>
      <c r="C410">
        <v>1.7762975692748999</v>
      </c>
      <c r="D410" t="s">
        <v>2385</v>
      </c>
      <c r="E410" t="s">
        <v>2386</v>
      </c>
      <c r="F410" t="s">
        <v>2387</v>
      </c>
      <c r="G410" t="s">
        <v>24</v>
      </c>
      <c r="H410">
        <v>9</v>
      </c>
      <c r="I410">
        <v>4</v>
      </c>
      <c r="K410" t="s">
        <v>740</v>
      </c>
      <c r="L410" t="s">
        <v>657</v>
      </c>
      <c r="N410" t="s">
        <v>2388</v>
      </c>
      <c r="O410" t="s">
        <v>57</v>
      </c>
      <c r="P410">
        <v>12.162950515747101</v>
      </c>
      <c r="Q410">
        <v>12.045514106750501</v>
      </c>
      <c r="R410">
        <v>12.4515686035156</v>
      </c>
      <c r="S410">
        <v>14.5112400054932</v>
      </c>
      <c r="T410">
        <v>13.6499347686768</v>
      </c>
      <c r="U410">
        <v>13.827751159668001</v>
      </c>
    </row>
    <row r="411" spans="1:21" x14ac:dyDescent="0.3">
      <c r="A411" t="s">
        <v>20</v>
      </c>
      <c r="B411">
        <v>3.6288410336998398</v>
      </c>
      <c r="C411">
        <v>2.4434811274210602</v>
      </c>
      <c r="D411" t="s">
        <v>2389</v>
      </c>
      <c r="E411" t="s">
        <v>2390</v>
      </c>
      <c r="F411" t="s">
        <v>2391</v>
      </c>
      <c r="G411" t="s">
        <v>24</v>
      </c>
      <c r="H411">
        <v>9</v>
      </c>
      <c r="I411">
        <v>4</v>
      </c>
      <c r="K411" t="s">
        <v>335</v>
      </c>
      <c r="L411" t="s">
        <v>540</v>
      </c>
      <c r="M411" t="s">
        <v>337</v>
      </c>
      <c r="N411" t="s">
        <v>2392</v>
      </c>
      <c r="O411" t="s">
        <v>57</v>
      </c>
      <c r="P411">
        <v>14.562685012817401</v>
      </c>
      <c r="Q411">
        <v>14.2761125564575</v>
      </c>
      <c r="R411">
        <v>14.4639339447021</v>
      </c>
      <c r="S411">
        <v>17.2297058105469</v>
      </c>
      <c r="T411">
        <v>16.721347808837901</v>
      </c>
      <c r="U411">
        <v>16.682121276855501</v>
      </c>
    </row>
    <row r="412" spans="1:21" x14ac:dyDescent="0.3">
      <c r="A412" t="s">
        <v>20</v>
      </c>
      <c r="B412">
        <v>2.6247955194208199</v>
      </c>
      <c r="C412">
        <v>2.1466601689656599</v>
      </c>
      <c r="D412" t="s">
        <v>2393</v>
      </c>
      <c r="E412" t="s">
        <v>2394</v>
      </c>
      <c r="F412" t="s">
        <v>2395</v>
      </c>
      <c r="G412" t="s">
        <v>24</v>
      </c>
      <c r="H412">
        <v>9</v>
      </c>
      <c r="I412">
        <v>4</v>
      </c>
      <c r="K412" t="s">
        <v>2396</v>
      </c>
      <c r="L412" t="s">
        <v>88</v>
      </c>
      <c r="N412" t="s">
        <v>2397</v>
      </c>
      <c r="O412" t="s">
        <v>26</v>
      </c>
      <c r="P412">
        <v>11.0546197891235</v>
      </c>
      <c r="Q412">
        <v>11.7474555969238</v>
      </c>
      <c r="R412">
        <v>10.811893463134799</v>
      </c>
      <c r="S412">
        <v>13.617707252502401</v>
      </c>
      <c r="T412">
        <v>13.1447563171387</v>
      </c>
      <c r="U412">
        <v>13.291485786438001</v>
      </c>
    </row>
    <row r="413" spans="1:21" x14ac:dyDescent="0.3">
      <c r="A413" t="s">
        <v>20</v>
      </c>
      <c r="B413">
        <v>3.1300070460501099</v>
      </c>
      <c r="C413">
        <v>1.7478068669637099</v>
      </c>
      <c r="D413" t="s">
        <v>2398</v>
      </c>
      <c r="E413" t="s">
        <v>2399</v>
      </c>
      <c r="F413" t="s">
        <v>2400</v>
      </c>
      <c r="G413" t="s">
        <v>24</v>
      </c>
      <c r="H413">
        <v>9</v>
      </c>
      <c r="I413">
        <v>4</v>
      </c>
      <c r="K413" t="s">
        <v>2401</v>
      </c>
      <c r="L413" t="s">
        <v>846</v>
      </c>
      <c r="M413" t="s">
        <v>607</v>
      </c>
      <c r="N413" t="s">
        <v>2402</v>
      </c>
      <c r="O413" t="s">
        <v>57</v>
      </c>
      <c r="P413">
        <v>12.8400726318359</v>
      </c>
      <c r="Q413">
        <v>13.271759986877401</v>
      </c>
      <c r="R413">
        <v>12.921057701110801</v>
      </c>
      <c r="S413">
        <v>15.0210113525391</v>
      </c>
      <c r="T413">
        <v>14.5883388519287</v>
      </c>
      <c r="U413">
        <v>14.666960716247599</v>
      </c>
    </row>
    <row r="414" spans="1:21" x14ac:dyDescent="0.3">
      <c r="A414" t="s">
        <v>20</v>
      </c>
      <c r="B414">
        <v>1.8265751710851801</v>
      </c>
      <c r="C414">
        <v>1.5486605962117499</v>
      </c>
      <c r="D414" t="s">
        <v>2403</v>
      </c>
      <c r="E414" t="s">
        <v>2404</v>
      </c>
      <c r="F414" t="s">
        <v>2405</v>
      </c>
      <c r="G414" t="s">
        <v>24</v>
      </c>
      <c r="H414">
        <v>9</v>
      </c>
      <c r="I414">
        <v>4</v>
      </c>
      <c r="K414" t="s">
        <v>2396</v>
      </c>
      <c r="L414" t="s">
        <v>88</v>
      </c>
      <c r="N414" t="s">
        <v>2406</v>
      </c>
      <c r="O414" t="s">
        <v>26</v>
      </c>
      <c r="P414">
        <v>12.36110496521</v>
      </c>
      <c r="Q414">
        <v>13.2571620941162</v>
      </c>
      <c r="R414">
        <v>13.612730026245099</v>
      </c>
      <c r="S414">
        <v>14.502520561218301</v>
      </c>
      <c r="T414">
        <v>14.647087097168001</v>
      </c>
      <c r="U414">
        <v>14.7273712158203</v>
      </c>
    </row>
    <row r="415" spans="1:21" x14ac:dyDescent="0.3">
      <c r="A415" t="s">
        <v>20</v>
      </c>
      <c r="B415">
        <v>3.0917046043793501</v>
      </c>
      <c r="C415">
        <v>1.6927795410156301</v>
      </c>
      <c r="D415" t="s">
        <v>2407</v>
      </c>
      <c r="E415" t="s">
        <v>2408</v>
      </c>
      <c r="F415" t="s">
        <v>2409</v>
      </c>
      <c r="G415" t="s">
        <v>24</v>
      </c>
      <c r="H415">
        <v>9</v>
      </c>
      <c r="I415">
        <v>4</v>
      </c>
      <c r="K415" t="s">
        <v>2410</v>
      </c>
      <c r="L415" t="s">
        <v>2411</v>
      </c>
      <c r="M415" t="s">
        <v>2412</v>
      </c>
      <c r="N415" t="s">
        <v>2413</v>
      </c>
      <c r="O415" t="s">
        <v>57</v>
      </c>
      <c r="P415">
        <v>11.962603569030801</v>
      </c>
      <c r="Q415">
        <v>12.286695480346699</v>
      </c>
      <c r="R415">
        <v>12.1355390548706</v>
      </c>
      <c r="S415">
        <v>14.074649810791</v>
      </c>
      <c r="T415">
        <v>13.8655557632446</v>
      </c>
      <c r="U415">
        <v>13.5229711532593</v>
      </c>
    </row>
    <row r="416" spans="1:21" x14ac:dyDescent="0.3">
      <c r="A416" t="s">
        <v>20</v>
      </c>
      <c r="B416">
        <v>2.90276872157275</v>
      </c>
      <c r="C416">
        <v>2.7714503606160501</v>
      </c>
      <c r="D416" t="s">
        <v>2414</v>
      </c>
      <c r="E416" t="s">
        <v>2415</v>
      </c>
      <c r="F416" t="s">
        <v>2416</v>
      </c>
      <c r="G416" t="s">
        <v>24</v>
      </c>
      <c r="H416">
        <v>9</v>
      </c>
      <c r="I416">
        <v>4</v>
      </c>
      <c r="K416" t="s">
        <v>158</v>
      </c>
      <c r="L416" t="s">
        <v>2417</v>
      </c>
      <c r="N416" t="s">
        <v>2418</v>
      </c>
      <c r="O416" t="s">
        <v>57</v>
      </c>
      <c r="P416">
        <v>10.9432621002197</v>
      </c>
      <c r="Q416">
        <v>11.7792053222656</v>
      </c>
      <c r="R416">
        <v>11.885428428649901</v>
      </c>
      <c r="S416">
        <v>14.627459526061999</v>
      </c>
      <c r="T416">
        <v>14.0676374435425</v>
      </c>
      <c r="U416">
        <v>14.227149963378899</v>
      </c>
    </row>
    <row r="417" spans="1:21" x14ac:dyDescent="0.3">
      <c r="A417" t="s">
        <v>20</v>
      </c>
      <c r="B417">
        <v>3.1320344614079199</v>
      </c>
      <c r="C417">
        <v>1.4361279805501299</v>
      </c>
      <c r="D417" t="s">
        <v>2419</v>
      </c>
      <c r="E417" t="s">
        <v>2420</v>
      </c>
      <c r="F417" t="s">
        <v>2421</v>
      </c>
      <c r="G417" t="s">
        <v>24</v>
      </c>
      <c r="H417">
        <v>9</v>
      </c>
      <c r="I417">
        <v>4</v>
      </c>
      <c r="K417" t="s">
        <v>2422</v>
      </c>
      <c r="L417" t="s">
        <v>2423</v>
      </c>
      <c r="N417" t="s">
        <v>2424</v>
      </c>
      <c r="O417" t="s">
        <v>26</v>
      </c>
      <c r="P417">
        <v>13.010836601257299</v>
      </c>
      <c r="Q417">
        <v>12.815318107605</v>
      </c>
      <c r="R417">
        <v>12.8295192718506</v>
      </c>
      <c r="S417">
        <v>14.570863723754901</v>
      </c>
      <c r="T417">
        <v>14.3091325759888</v>
      </c>
      <c r="U417">
        <v>14.0840616226196</v>
      </c>
    </row>
    <row r="418" spans="1:21" x14ac:dyDescent="0.3">
      <c r="A418" t="s">
        <v>20</v>
      </c>
      <c r="B418">
        <v>1.78224944134762</v>
      </c>
      <c r="C418">
        <v>2.5117416381835902</v>
      </c>
      <c r="D418" t="s">
        <v>2425</v>
      </c>
      <c r="E418" t="s">
        <v>2426</v>
      </c>
      <c r="F418" t="s">
        <v>2427</v>
      </c>
      <c r="G418" t="s">
        <v>24</v>
      </c>
      <c r="H418">
        <v>9</v>
      </c>
      <c r="I418">
        <v>4</v>
      </c>
      <c r="K418" t="s">
        <v>2428</v>
      </c>
      <c r="L418" t="s">
        <v>2429</v>
      </c>
      <c r="N418" t="s">
        <v>2430</v>
      </c>
      <c r="O418" t="s">
        <v>57</v>
      </c>
      <c r="P418">
        <v>9.7659339904785192</v>
      </c>
      <c r="Q418">
        <v>10.2725877761841</v>
      </c>
      <c r="R418">
        <v>11.8575296401978</v>
      </c>
      <c r="S418">
        <v>13.2289323806763</v>
      </c>
      <c r="T418">
        <v>13.160987854003899</v>
      </c>
      <c r="U418">
        <v>13.041356086731</v>
      </c>
    </row>
    <row r="419" spans="1:21" x14ac:dyDescent="0.3">
      <c r="A419" t="s">
        <v>20</v>
      </c>
      <c r="B419">
        <v>3.6192118200333798</v>
      </c>
      <c r="C419">
        <v>1.52367687225342</v>
      </c>
      <c r="D419" t="s">
        <v>2431</v>
      </c>
      <c r="E419" t="s">
        <v>2432</v>
      </c>
      <c r="F419" t="s">
        <v>2433</v>
      </c>
      <c r="G419" t="s">
        <v>24</v>
      </c>
      <c r="H419">
        <v>9</v>
      </c>
      <c r="I419">
        <v>4</v>
      </c>
      <c r="K419" t="s">
        <v>2434</v>
      </c>
      <c r="L419" t="s">
        <v>1878</v>
      </c>
      <c r="N419" t="s">
        <v>2435</v>
      </c>
      <c r="O419" t="s">
        <v>26</v>
      </c>
      <c r="P419">
        <v>14.566486358642599</v>
      </c>
      <c r="Q419">
        <v>14.4078578948975</v>
      </c>
      <c r="R419">
        <v>14.196368217468301</v>
      </c>
      <c r="S419">
        <v>16.023033142089801</v>
      </c>
      <c r="T419">
        <v>15.819145202636699</v>
      </c>
      <c r="U419">
        <v>15.899564743041999</v>
      </c>
    </row>
    <row r="420" spans="1:21" x14ac:dyDescent="0.3">
      <c r="A420" t="s">
        <v>20</v>
      </c>
      <c r="B420">
        <v>4.1022225466583704</v>
      </c>
      <c r="C420">
        <v>1.4960104624430299</v>
      </c>
      <c r="D420" t="s">
        <v>2436</v>
      </c>
      <c r="E420" t="s">
        <v>2437</v>
      </c>
      <c r="F420" t="s">
        <v>2438</v>
      </c>
      <c r="G420" t="s">
        <v>24</v>
      </c>
      <c r="H420">
        <v>9</v>
      </c>
      <c r="I420">
        <v>4</v>
      </c>
      <c r="K420" t="s">
        <v>2439</v>
      </c>
      <c r="L420" t="s">
        <v>2440</v>
      </c>
      <c r="M420" t="s">
        <v>1997</v>
      </c>
      <c r="N420" t="s">
        <v>2441</v>
      </c>
      <c r="O420" t="s">
        <v>57</v>
      </c>
      <c r="P420">
        <v>13.4380779266357</v>
      </c>
      <c r="Q420">
        <v>13.271336555481</v>
      </c>
      <c r="R420">
        <v>13.1243629455566</v>
      </c>
      <c r="S420">
        <v>14.7775363922119</v>
      </c>
      <c r="T420">
        <v>14.7764539718628</v>
      </c>
      <c r="U420">
        <v>14.767818450927701</v>
      </c>
    </row>
    <row r="421" spans="1:21" x14ac:dyDescent="0.3">
      <c r="A421" t="s">
        <v>20</v>
      </c>
      <c r="B421">
        <v>1.9178227438448601</v>
      </c>
      <c r="C421">
        <v>1.42546208699544</v>
      </c>
      <c r="D421" t="s">
        <v>2442</v>
      </c>
      <c r="E421" t="s">
        <v>2443</v>
      </c>
      <c r="F421" t="s">
        <v>2444</v>
      </c>
      <c r="G421" t="s">
        <v>24</v>
      </c>
      <c r="H421">
        <v>9</v>
      </c>
      <c r="I421">
        <v>4</v>
      </c>
      <c r="K421" t="s">
        <v>2445</v>
      </c>
      <c r="L421" t="s">
        <v>2446</v>
      </c>
      <c r="M421" t="s">
        <v>2200</v>
      </c>
      <c r="N421" t="s">
        <v>2447</v>
      </c>
      <c r="O421" t="s">
        <v>26</v>
      </c>
      <c r="P421">
        <v>11.8903751373291</v>
      </c>
      <c r="Q421">
        <v>11.4138078689575</v>
      </c>
      <c r="R421">
        <v>10.815467834472701</v>
      </c>
      <c r="S421">
        <v>12.5958003997803</v>
      </c>
      <c r="T421">
        <v>12.9060153961182</v>
      </c>
      <c r="U421">
        <v>12.8942213058472</v>
      </c>
    </row>
    <row r="422" spans="1:21" x14ac:dyDescent="0.3">
      <c r="A422" t="s">
        <v>20</v>
      </c>
      <c r="B422">
        <v>1.6341547541714301</v>
      </c>
      <c r="C422">
        <v>2.0506633122762099</v>
      </c>
      <c r="D422" t="s">
        <v>2448</v>
      </c>
      <c r="E422" t="s">
        <v>2449</v>
      </c>
      <c r="F422" t="s">
        <v>2450</v>
      </c>
      <c r="G422" t="s">
        <v>24</v>
      </c>
      <c r="H422">
        <v>9</v>
      </c>
      <c r="I422">
        <v>4</v>
      </c>
      <c r="K422" t="s">
        <v>2451</v>
      </c>
      <c r="L422" t="s">
        <v>2452</v>
      </c>
      <c r="N422" t="s">
        <v>2453</v>
      </c>
      <c r="O422" t="s">
        <v>57</v>
      </c>
      <c r="P422">
        <v>11.197847366333001</v>
      </c>
      <c r="Q422">
        <v>10.680060386657701</v>
      </c>
      <c r="R422">
        <v>9.3666734695434606</v>
      </c>
      <c r="S422">
        <v>12.1951694488525</v>
      </c>
      <c r="T422">
        <v>12.401109695434601</v>
      </c>
      <c r="U422">
        <v>12.8002920150757</v>
      </c>
    </row>
    <row r="423" spans="1:21" x14ac:dyDescent="0.3">
      <c r="A423" t="s">
        <v>20</v>
      </c>
      <c r="B423">
        <v>4.4208002293650202</v>
      </c>
      <c r="C423">
        <v>1.5184507369995099</v>
      </c>
      <c r="D423" t="s">
        <v>2454</v>
      </c>
      <c r="E423" t="s">
        <v>2455</v>
      </c>
      <c r="F423" t="s">
        <v>2456</v>
      </c>
      <c r="G423" t="s">
        <v>24</v>
      </c>
      <c r="H423">
        <v>9</v>
      </c>
      <c r="I423">
        <v>4</v>
      </c>
      <c r="K423" t="s">
        <v>740</v>
      </c>
      <c r="L423" t="s">
        <v>2457</v>
      </c>
      <c r="N423" t="s">
        <v>2458</v>
      </c>
      <c r="O423" t="s">
        <v>57</v>
      </c>
      <c r="P423">
        <v>15.094082832336399</v>
      </c>
      <c r="Q423">
        <v>14.9760093688965</v>
      </c>
      <c r="R423">
        <v>14.847246170043899</v>
      </c>
      <c r="S423">
        <v>16.5446472167969</v>
      </c>
      <c r="T423">
        <v>16.452426910400401</v>
      </c>
      <c r="U423">
        <v>16.4756164550781</v>
      </c>
    </row>
    <row r="424" spans="1:21" x14ac:dyDescent="0.3">
      <c r="A424" t="s">
        <v>20</v>
      </c>
      <c r="B424">
        <v>4.1308569622912596</v>
      </c>
      <c r="C424">
        <v>1.5841449101765901</v>
      </c>
      <c r="D424" t="s">
        <v>2459</v>
      </c>
      <c r="E424" t="s">
        <v>2460</v>
      </c>
      <c r="F424" t="s">
        <v>2461</v>
      </c>
      <c r="G424" t="s">
        <v>24</v>
      </c>
      <c r="H424">
        <v>9</v>
      </c>
      <c r="I424">
        <v>4</v>
      </c>
      <c r="K424" t="s">
        <v>2462</v>
      </c>
      <c r="L424" t="s">
        <v>2463</v>
      </c>
      <c r="N424" t="s">
        <v>2464</v>
      </c>
      <c r="O424" t="s">
        <v>179</v>
      </c>
      <c r="P424">
        <v>13.6666460037231</v>
      </c>
      <c r="Q424">
        <v>13.683084487915</v>
      </c>
      <c r="R424">
        <v>13.4210920333862</v>
      </c>
      <c r="S424">
        <v>15.091076850891101</v>
      </c>
      <c r="T424">
        <v>15.213731765747101</v>
      </c>
      <c r="U424">
        <v>15.218448638916</v>
      </c>
    </row>
    <row r="425" spans="1:21" x14ac:dyDescent="0.3">
      <c r="A425" t="s">
        <v>20</v>
      </c>
      <c r="B425">
        <v>3.1947024300408602</v>
      </c>
      <c r="C425">
        <v>2.24204222361247</v>
      </c>
      <c r="D425" t="s">
        <v>2465</v>
      </c>
      <c r="E425" t="s">
        <v>2466</v>
      </c>
      <c r="F425" t="s">
        <v>2467</v>
      </c>
      <c r="G425" t="s">
        <v>24</v>
      </c>
      <c r="H425">
        <v>9</v>
      </c>
      <c r="I425">
        <v>4</v>
      </c>
      <c r="K425" t="s">
        <v>2468</v>
      </c>
      <c r="L425" t="s">
        <v>2469</v>
      </c>
      <c r="N425" t="s">
        <v>2470</v>
      </c>
      <c r="O425" t="s">
        <v>57</v>
      </c>
      <c r="P425">
        <v>12.498888015747101</v>
      </c>
      <c r="Q425">
        <v>11.74010181427</v>
      </c>
      <c r="R425">
        <v>12.1216011047363</v>
      </c>
      <c r="S425">
        <v>14.481493949890099</v>
      </c>
      <c r="T425">
        <v>14.2219285964966</v>
      </c>
      <c r="U425">
        <v>14.3832950592041</v>
      </c>
    </row>
    <row r="426" spans="1:21" x14ac:dyDescent="0.3">
      <c r="A426" t="s">
        <v>20</v>
      </c>
      <c r="B426">
        <v>5.0088254416740901</v>
      </c>
      <c r="C426">
        <v>2.3259115219116202</v>
      </c>
      <c r="D426" t="s">
        <v>2471</v>
      </c>
      <c r="E426" t="s">
        <v>2472</v>
      </c>
      <c r="F426" t="s">
        <v>2473</v>
      </c>
      <c r="G426" t="s">
        <v>24</v>
      </c>
      <c r="H426">
        <v>9</v>
      </c>
      <c r="I426">
        <v>4</v>
      </c>
      <c r="K426" t="s">
        <v>2474</v>
      </c>
      <c r="L426" t="s">
        <v>2475</v>
      </c>
      <c r="N426" t="s">
        <v>2476</v>
      </c>
      <c r="O426" t="s">
        <v>57</v>
      </c>
      <c r="P426">
        <v>12.821952819824199</v>
      </c>
      <c r="Q426">
        <v>12.984169006347701</v>
      </c>
      <c r="R426">
        <v>12.884269714355501</v>
      </c>
      <c r="S426">
        <v>15.300696372985801</v>
      </c>
      <c r="T426">
        <v>15.0858812332153</v>
      </c>
      <c r="U426">
        <v>15.281548500061</v>
      </c>
    </row>
    <row r="427" spans="1:21" x14ac:dyDescent="0.3">
      <c r="A427" t="s">
        <v>20</v>
      </c>
      <c r="B427">
        <v>4.0298205502702604</v>
      </c>
      <c r="C427">
        <v>1.82007503509521</v>
      </c>
      <c r="D427" t="s">
        <v>2477</v>
      </c>
      <c r="E427" t="s">
        <v>2478</v>
      </c>
      <c r="F427" t="s">
        <v>2479</v>
      </c>
      <c r="G427" t="s">
        <v>24</v>
      </c>
      <c r="H427">
        <v>9</v>
      </c>
      <c r="I427">
        <v>4</v>
      </c>
      <c r="K427" t="s">
        <v>2480</v>
      </c>
      <c r="L427" t="s">
        <v>2481</v>
      </c>
      <c r="N427" t="s">
        <v>2482</v>
      </c>
      <c r="O427" t="s">
        <v>57</v>
      </c>
      <c r="P427">
        <v>11.4234066009521</v>
      </c>
      <c r="Q427">
        <v>11.328254699706999</v>
      </c>
      <c r="R427">
        <v>11.706877708435099</v>
      </c>
      <c r="S427">
        <v>13.275094032287599</v>
      </c>
      <c r="T427">
        <v>13.3076257705688</v>
      </c>
      <c r="U427">
        <v>13.3360443115234</v>
      </c>
    </row>
    <row r="428" spans="1:21" x14ac:dyDescent="0.3">
      <c r="A428" t="s">
        <v>20</v>
      </c>
      <c r="B428">
        <v>0.78081793676426403</v>
      </c>
      <c r="C428">
        <v>1.7516199747721299</v>
      </c>
      <c r="D428" t="s">
        <v>2483</v>
      </c>
      <c r="E428" t="s">
        <v>2484</v>
      </c>
      <c r="F428" t="s">
        <v>2485</v>
      </c>
      <c r="G428" t="s">
        <v>24</v>
      </c>
      <c r="H428">
        <v>9</v>
      </c>
      <c r="I428">
        <v>4</v>
      </c>
      <c r="K428" t="s">
        <v>158</v>
      </c>
      <c r="L428" t="s">
        <v>2486</v>
      </c>
      <c r="N428" t="s">
        <v>2487</v>
      </c>
      <c r="O428" t="s">
        <v>57</v>
      </c>
      <c r="P428">
        <v>13.881295204162599</v>
      </c>
      <c r="Q428">
        <v>13.243334770202599</v>
      </c>
      <c r="R428">
        <v>10.5312824249268</v>
      </c>
      <c r="S428">
        <v>14.2932538986206</v>
      </c>
      <c r="T428">
        <v>14.0944938659668</v>
      </c>
      <c r="U428">
        <v>14.523024559021</v>
      </c>
    </row>
    <row r="429" spans="1:21" x14ac:dyDescent="0.3">
      <c r="A429" t="s">
        <v>20</v>
      </c>
      <c r="B429">
        <v>1.4923825660421901</v>
      </c>
      <c r="C429">
        <v>2.5231841405232802</v>
      </c>
      <c r="D429" t="s">
        <v>2488</v>
      </c>
      <c r="E429" t="s">
        <v>2489</v>
      </c>
      <c r="F429" t="s">
        <v>2490</v>
      </c>
      <c r="G429" t="s">
        <v>24</v>
      </c>
      <c r="H429">
        <v>9</v>
      </c>
      <c r="I429">
        <v>4</v>
      </c>
      <c r="K429" t="s">
        <v>2097</v>
      </c>
      <c r="L429" t="s">
        <v>2491</v>
      </c>
      <c r="N429" t="s">
        <v>2492</v>
      </c>
      <c r="O429" t="s">
        <v>57</v>
      </c>
      <c r="P429">
        <v>11.8981227874756</v>
      </c>
      <c r="Q429">
        <v>9.3825912475585902</v>
      </c>
      <c r="R429">
        <v>11.485354423522899</v>
      </c>
      <c r="S429">
        <v>13.5989446640015</v>
      </c>
      <c r="T429">
        <v>13.394855499267599</v>
      </c>
      <c r="U429">
        <v>13.341820716857899</v>
      </c>
    </row>
    <row r="430" spans="1:21" x14ac:dyDescent="0.3">
      <c r="A430" t="s">
        <v>20</v>
      </c>
      <c r="B430">
        <v>3.5018831364857799</v>
      </c>
      <c r="C430">
        <v>1.74222087860107</v>
      </c>
      <c r="D430" t="s">
        <v>2493</v>
      </c>
      <c r="E430" t="s">
        <v>2494</v>
      </c>
      <c r="F430" t="s">
        <v>2495</v>
      </c>
      <c r="G430" t="s">
        <v>24</v>
      </c>
      <c r="H430">
        <v>9</v>
      </c>
      <c r="I430">
        <v>4</v>
      </c>
      <c r="K430" t="s">
        <v>2496</v>
      </c>
      <c r="L430" t="s">
        <v>606</v>
      </c>
      <c r="N430" t="s">
        <v>2497</v>
      </c>
      <c r="O430" t="s">
        <v>57</v>
      </c>
      <c r="P430">
        <v>15.1624402999878</v>
      </c>
      <c r="Q430">
        <v>15.3738670349121</v>
      </c>
      <c r="R430">
        <v>15.508586883544901</v>
      </c>
      <c r="S430">
        <v>17.3098964691162</v>
      </c>
      <c r="T430">
        <v>17.013298034668001</v>
      </c>
      <c r="U430">
        <v>16.948362350463899</v>
      </c>
    </row>
    <row r="431" spans="1:21" x14ac:dyDescent="0.3">
      <c r="A431" t="s">
        <v>20</v>
      </c>
      <c r="B431">
        <v>2.2172477479410899</v>
      </c>
      <c r="C431">
        <v>2.6133721669515002</v>
      </c>
      <c r="D431" t="s">
        <v>2498</v>
      </c>
      <c r="E431" t="s">
        <v>2499</v>
      </c>
      <c r="F431" t="s">
        <v>2500</v>
      </c>
      <c r="G431" t="s">
        <v>24</v>
      </c>
      <c r="H431">
        <v>9</v>
      </c>
      <c r="I431">
        <v>4</v>
      </c>
      <c r="K431" t="s">
        <v>2501</v>
      </c>
      <c r="L431" t="s">
        <v>2502</v>
      </c>
      <c r="M431" t="s">
        <v>2503</v>
      </c>
      <c r="N431" t="s">
        <v>2504</v>
      </c>
      <c r="O431" t="s">
        <v>57</v>
      </c>
      <c r="P431">
        <v>11.089556694030801</v>
      </c>
      <c r="Q431">
        <v>12.123903274536101</v>
      </c>
      <c r="R431">
        <v>10.5006055831909</v>
      </c>
      <c r="S431">
        <v>14.0977487564087</v>
      </c>
      <c r="T431">
        <v>13.644375801086399</v>
      </c>
      <c r="U431">
        <v>13.8120574951172</v>
      </c>
    </row>
    <row r="432" spans="1:21" x14ac:dyDescent="0.3">
      <c r="A432" t="s">
        <v>20</v>
      </c>
      <c r="B432">
        <v>3.31098289091072</v>
      </c>
      <c r="C432">
        <v>2.4166990915934199</v>
      </c>
      <c r="D432" t="s">
        <v>2505</v>
      </c>
      <c r="E432" t="s">
        <v>2506</v>
      </c>
      <c r="F432" t="s">
        <v>2507</v>
      </c>
      <c r="G432" t="s">
        <v>24</v>
      </c>
      <c r="H432">
        <v>9</v>
      </c>
      <c r="I432">
        <v>4</v>
      </c>
      <c r="K432" t="s">
        <v>2508</v>
      </c>
      <c r="L432" t="s">
        <v>2509</v>
      </c>
      <c r="N432" t="s">
        <v>2510</v>
      </c>
      <c r="O432" t="s">
        <v>57</v>
      </c>
      <c r="P432">
        <v>11.4831647872925</v>
      </c>
      <c r="Q432">
        <v>11.689505577087401</v>
      </c>
      <c r="R432">
        <v>11.988366127014199</v>
      </c>
      <c r="S432">
        <v>14.456919670105</v>
      </c>
      <c r="T432">
        <v>13.8296051025391</v>
      </c>
      <c r="U432">
        <v>14.1246089935303</v>
      </c>
    </row>
    <row r="433" spans="1:21" x14ac:dyDescent="0.3">
      <c r="A433" t="s">
        <v>20</v>
      </c>
      <c r="B433">
        <v>1.7489686029182401</v>
      </c>
      <c r="C433">
        <v>1.6620397567748999</v>
      </c>
      <c r="D433" t="s">
        <v>2511</v>
      </c>
      <c r="E433" t="s">
        <v>2512</v>
      </c>
      <c r="F433" t="s">
        <v>2513</v>
      </c>
      <c r="G433" t="s">
        <v>24</v>
      </c>
      <c r="H433">
        <v>9</v>
      </c>
      <c r="I433">
        <v>4</v>
      </c>
      <c r="K433" t="s">
        <v>2514</v>
      </c>
      <c r="L433" t="s">
        <v>2515</v>
      </c>
      <c r="M433" t="s">
        <v>2516</v>
      </c>
      <c r="N433" t="s">
        <v>2517</v>
      </c>
      <c r="O433" t="s">
        <v>57</v>
      </c>
      <c r="P433">
        <v>10.977953910827599</v>
      </c>
      <c r="Q433">
        <v>11.9753761291504</v>
      </c>
      <c r="R433">
        <v>12.238733291626</v>
      </c>
      <c r="S433">
        <v>13.698296546936</v>
      </c>
      <c r="T433">
        <v>13.434494972229</v>
      </c>
      <c r="U433">
        <v>13.0453910827637</v>
      </c>
    </row>
    <row r="434" spans="1:21" x14ac:dyDescent="0.3">
      <c r="A434" t="s">
        <v>20</v>
      </c>
      <c r="B434">
        <v>3.2503969291261798</v>
      </c>
      <c r="C434">
        <v>1.92450777689616</v>
      </c>
      <c r="D434" t="s">
        <v>2518</v>
      </c>
      <c r="E434" t="s">
        <v>2519</v>
      </c>
      <c r="F434" t="s">
        <v>2520</v>
      </c>
      <c r="G434" t="s">
        <v>24</v>
      </c>
      <c r="H434">
        <v>9</v>
      </c>
      <c r="I434">
        <v>4</v>
      </c>
      <c r="K434" t="s">
        <v>2521</v>
      </c>
      <c r="L434" t="s">
        <v>2522</v>
      </c>
      <c r="N434" t="s">
        <v>2523</v>
      </c>
      <c r="O434" t="s">
        <v>57</v>
      </c>
      <c r="P434">
        <v>11.5002889633179</v>
      </c>
      <c r="Q434">
        <v>11.029081344604499</v>
      </c>
      <c r="R434">
        <v>10.884131431579601</v>
      </c>
      <c r="S434">
        <v>13.14599609375</v>
      </c>
      <c r="T434">
        <v>12.975099563598601</v>
      </c>
      <c r="U434">
        <v>13.0659294128418</v>
      </c>
    </row>
    <row r="435" spans="1:21" x14ac:dyDescent="0.3">
      <c r="A435" t="s">
        <v>20</v>
      </c>
      <c r="B435">
        <v>2.2335316197609099</v>
      </c>
      <c r="C435">
        <v>1.5573844909668</v>
      </c>
      <c r="D435" t="s">
        <v>2524</v>
      </c>
      <c r="E435" t="s">
        <v>2525</v>
      </c>
      <c r="F435" t="s">
        <v>2526</v>
      </c>
      <c r="G435" t="s">
        <v>24</v>
      </c>
      <c r="H435">
        <v>9</v>
      </c>
      <c r="I435">
        <v>4</v>
      </c>
      <c r="K435" t="s">
        <v>2527</v>
      </c>
      <c r="L435" t="s">
        <v>2528</v>
      </c>
      <c r="M435" t="s">
        <v>1997</v>
      </c>
      <c r="N435" t="s">
        <v>2529</v>
      </c>
      <c r="O435" t="s">
        <v>57</v>
      </c>
      <c r="P435">
        <v>15.7743482589722</v>
      </c>
      <c r="Q435">
        <v>15.769665718078601</v>
      </c>
      <c r="R435">
        <v>16.361791610717798</v>
      </c>
      <c r="S435">
        <v>17.941144943237301</v>
      </c>
      <c r="T435">
        <v>17.229448318481399</v>
      </c>
      <c r="U435">
        <v>17.407365798950199</v>
      </c>
    </row>
    <row r="436" spans="1:21" x14ac:dyDescent="0.3">
      <c r="A436" t="s">
        <v>20</v>
      </c>
      <c r="B436">
        <v>1.99667187756765</v>
      </c>
      <c r="C436">
        <v>2.86746946970622</v>
      </c>
      <c r="D436" t="s">
        <v>2530</v>
      </c>
      <c r="E436" t="s">
        <v>2531</v>
      </c>
      <c r="F436" t="s">
        <v>2532</v>
      </c>
      <c r="G436" t="s">
        <v>24</v>
      </c>
      <c r="H436">
        <v>9</v>
      </c>
      <c r="I436">
        <v>4</v>
      </c>
      <c r="K436" t="s">
        <v>2533</v>
      </c>
      <c r="L436" t="s">
        <v>612</v>
      </c>
      <c r="M436" t="s">
        <v>153</v>
      </c>
      <c r="N436" t="s">
        <v>2534</v>
      </c>
      <c r="O436" t="s">
        <v>26</v>
      </c>
      <c r="P436">
        <v>12.586286544799799</v>
      </c>
      <c r="Q436">
        <v>10.4495487213135</v>
      </c>
      <c r="R436">
        <v>11.7785348892212</v>
      </c>
      <c r="S436">
        <v>14.5453958511353</v>
      </c>
      <c r="T436">
        <v>14.408047676086399</v>
      </c>
      <c r="U436">
        <v>14.463335037231399</v>
      </c>
    </row>
    <row r="437" spans="1:21" x14ac:dyDescent="0.3">
      <c r="A437" t="s">
        <v>20</v>
      </c>
      <c r="B437">
        <v>4.4249347879952703</v>
      </c>
      <c r="C437">
        <v>3.4716876347859702</v>
      </c>
      <c r="D437" t="s">
        <v>2535</v>
      </c>
      <c r="E437" t="s">
        <v>2536</v>
      </c>
      <c r="F437" t="s">
        <v>2537</v>
      </c>
      <c r="G437" t="s">
        <v>24</v>
      </c>
      <c r="H437">
        <v>9</v>
      </c>
      <c r="I437">
        <v>4</v>
      </c>
      <c r="K437" t="s">
        <v>2281</v>
      </c>
      <c r="L437" t="s">
        <v>2282</v>
      </c>
      <c r="M437" t="s">
        <v>1262</v>
      </c>
      <c r="N437" t="s">
        <v>2283</v>
      </c>
      <c r="O437" t="s">
        <v>57</v>
      </c>
      <c r="P437">
        <v>12.4458713531494</v>
      </c>
      <c r="Q437">
        <v>11.9040746688843</v>
      </c>
      <c r="R437">
        <v>12.1945447921753</v>
      </c>
      <c r="S437">
        <v>15.8028240203857</v>
      </c>
      <c r="T437">
        <v>15.5474510192871</v>
      </c>
      <c r="U437">
        <v>15.609278678894</v>
      </c>
    </row>
    <row r="438" spans="1:21" x14ac:dyDescent="0.3">
      <c r="A438" t="s">
        <v>20</v>
      </c>
      <c r="B438">
        <v>3.0940491957077301</v>
      </c>
      <c r="C438">
        <v>3.5108219782511401</v>
      </c>
      <c r="D438" t="s">
        <v>2538</v>
      </c>
      <c r="E438" t="s">
        <v>2539</v>
      </c>
      <c r="F438" t="s">
        <v>2540</v>
      </c>
      <c r="G438" t="s">
        <v>24</v>
      </c>
      <c r="H438">
        <v>9</v>
      </c>
      <c r="I438">
        <v>4</v>
      </c>
      <c r="K438" t="s">
        <v>2541</v>
      </c>
      <c r="N438" t="s">
        <v>2542</v>
      </c>
      <c r="O438" t="s">
        <v>57</v>
      </c>
      <c r="P438">
        <v>12.939277648925801</v>
      </c>
      <c r="Q438">
        <v>12.918616294860801</v>
      </c>
      <c r="R438">
        <v>11.851408958435099</v>
      </c>
      <c r="S438">
        <v>16.023666381835898</v>
      </c>
      <c r="T438">
        <v>16.345647811889599</v>
      </c>
      <c r="U438">
        <v>15.872454643249499</v>
      </c>
    </row>
    <row r="439" spans="1:21" x14ac:dyDescent="0.3">
      <c r="A439" t="s">
        <v>20</v>
      </c>
      <c r="B439">
        <v>2.85085805152581</v>
      </c>
      <c r="C439">
        <v>1.98946730295817</v>
      </c>
      <c r="D439" t="s">
        <v>2543</v>
      </c>
      <c r="E439" t="s">
        <v>2544</v>
      </c>
      <c r="F439" t="s">
        <v>2545</v>
      </c>
      <c r="G439" t="s">
        <v>24</v>
      </c>
      <c r="H439">
        <v>9</v>
      </c>
      <c r="I439">
        <v>4</v>
      </c>
      <c r="K439" t="s">
        <v>2546</v>
      </c>
      <c r="L439" t="s">
        <v>34</v>
      </c>
      <c r="N439" t="s">
        <v>2547</v>
      </c>
      <c r="O439" t="s">
        <v>57</v>
      </c>
      <c r="P439">
        <v>10.0154523849487</v>
      </c>
      <c r="Q439">
        <v>10.8171272277832</v>
      </c>
      <c r="R439">
        <v>10.621620178222701</v>
      </c>
      <c r="S439">
        <v>12.624921798706101</v>
      </c>
      <c r="T439">
        <v>12.396399497985801</v>
      </c>
      <c r="U439">
        <v>12.4012804031372</v>
      </c>
    </row>
    <row r="440" spans="1:21" x14ac:dyDescent="0.3">
      <c r="A440" t="s">
        <v>20</v>
      </c>
      <c r="B440">
        <v>3.7600850981332199</v>
      </c>
      <c r="C440">
        <v>3.2475830713907898</v>
      </c>
      <c r="D440" t="s">
        <v>2548</v>
      </c>
      <c r="E440" t="s">
        <v>2549</v>
      </c>
      <c r="F440" t="s">
        <v>2550</v>
      </c>
      <c r="G440" t="s">
        <v>24</v>
      </c>
      <c r="H440">
        <v>9</v>
      </c>
      <c r="I440">
        <v>4</v>
      </c>
      <c r="K440" t="s">
        <v>2551</v>
      </c>
      <c r="L440" t="s">
        <v>159</v>
      </c>
      <c r="N440" t="s">
        <v>2552</v>
      </c>
      <c r="O440" t="s">
        <v>57</v>
      </c>
      <c r="P440">
        <v>15.4266605377197</v>
      </c>
      <c r="Q440">
        <v>15.943423271179199</v>
      </c>
      <c r="R440">
        <v>15.915569305419901</v>
      </c>
      <c r="S440">
        <v>19.241050720214801</v>
      </c>
      <c r="T440">
        <v>18.673059463501001</v>
      </c>
      <c r="U440">
        <v>19.114292144775401</v>
      </c>
    </row>
    <row r="441" spans="1:21" x14ac:dyDescent="0.3">
      <c r="A441" t="s">
        <v>20</v>
      </c>
      <c r="B441">
        <v>4.1747731907837</v>
      </c>
      <c r="C441">
        <v>1.43214162190755</v>
      </c>
      <c r="D441" t="s">
        <v>2553</v>
      </c>
      <c r="E441" t="s">
        <v>2554</v>
      </c>
      <c r="F441" t="s">
        <v>2555</v>
      </c>
      <c r="G441" t="s">
        <v>24</v>
      </c>
      <c r="H441">
        <v>9</v>
      </c>
      <c r="I441">
        <v>4</v>
      </c>
      <c r="K441" t="s">
        <v>2556</v>
      </c>
      <c r="L441" t="s">
        <v>2557</v>
      </c>
      <c r="N441" t="s">
        <v>2558</v>
      </c>
      <c r="O441" t="s">
        <v>57</v>
      </c>
      <c r="P441">
        <v>14.8571615219116</v>
      </c>
      <c r="Q441">
        <v>15.1340417861938</v>
      </c>
      <c r="R441">
        <v>15.014440536499</v>
      </c>
      <c r="S441">
        <v>16.401390075683601</v>
      </c>
      <c r="T441">
        <v>16.424076080322301</v>
      </c>
      <c r="U441">
        <v>16.4766025543213</v>
      </c>
    </row>
    <row r="442" spans="1:21" x14ac:dyDescent="0.3">
      <c r="A442" t="s">
        <v>20</v>
      </c>
      <c r="B442">
        <v>4.1984817138015504</v>
      </c>
      <c r="C442">
        <v>1.6804955800374299</v>
      </c>
      <c r="D442" t="s">
        <v>2559</v>
      </c>
      <c r="E442" t="s">
        <v>2560</v>
      </c>
      <c r="F442" t="s">
        <v>2561</v>
      </c>
      <c r="G442" t="s">
        <v>24</v>
      </c>
      <c r="H442">
        <v>9</v>
      </c>
      <c r="I442">
        <v>4</v>
      </c>
      <c r="L442" t="s">
        <v>159</v>
      </c>
      <c r="N442" t="s">
        <v>2562</v>
      </c>
      <c r="O442" t="s">
        <v>57</v>
      </c>
      <c r="P442">
        <v>13.6742105484009</v>
      </c>
      <c r="Q442">
        <v>13.5739288330078</v>
      </c>
      <c r="R442">
        <v>13.4080104827881</v>
      </c>
      <c r="S442">
        <v>15.3456926345825</v>
      </c>
      <c r="T442">
        <v>15.163861274719199</v>
      </c>
      <c r="U442">
        <v>15.188082695007299</v>
      </c>
    </row>
    <row r="443" spans="1:21" x14ac:dyDescent="0.3">
      <c r="A443" t="s">
        <v>20</v>
      </c>
      <c r="B443">
        <v>0.92941458656104203</v>
      </c>
      <c r="C443">
        <v>1.5203603108724</v>
      </c>
      <c r="D443" t="s">
        <v>2563</v>
      </c>
      <c r="E443" t="s">
        <v>2564</v>
      </c>
      <c r="F443" t="s">
        <v>2565</v>
      </c>
      <c r="G443" t="s">
        <v>24</v>
      </c>
      <c r="H443">
        <v>9</v>
      </c>
      <c r="I443">
        <v>4</v>
      </c>
      <c r="K443" t="s">
        <v>2566</v>
      </c>
      <c r="L443" t="s">
        <v>2567</v>
      </c>
      <c r="M443" t="s">
        <v>2568</v>
      </c>
      <c r="N443" t="s">
        <v>2569</v>
      </c>
      <c r="O443" t="s">
        <v>57</v>
      </c>
      <c r="P443">
        <v>13.693911552429199</v>
      </c>
      <c r="Q443">
        <v>11.0796918869019</v>
      </c>
      <c r="R443">
        <v>12.0776481628418</v>
      </c>
      <c r="S443">
        <v>13.866502761840801</v>
      </c>
      <c r="T443">
        <v>13.874722480773899</v>
      </c>
      <c r="U443">
        <v>13.6711072921753</v>
      </c>
    </row>
    <row r="444" spans="1:21" x14ac:dyDescent="0.3">
      <c r="A444" t="s">
        <v>20</v>
      </c>
      <c r="B444">
        <v>2.5770126189096101</v>
      </c>
      <c r="C444">
        <v>3.95763492584229</v>
      </c>
      <c r="D444" t="s">
        <v>2570</v>
      </c>
      <c r="E444" t="s">
        <v>2571</v>
      </c>
      <c r="F444" t="s">
        <v>2572</v>
      </c>
      <c r="G444" t="s">
        <v>24</v>
      </c>
      <c r="H444">
        <v>9</v>
      </c>
      <c r="I444">
        <v>4</v>
      </c>
      <c r="K444" t="s">
        <v>2573</v>
      </c>
      <c r="N444" t="s">
        <v>2574</v>
      </c>
      <c r="O444" t="s">
        <v>57</v>
      </c>
      <c r="P444">
        <v>12.1914825439453</v>
      </c>
      <c r="Q444">
        <v>10.653754234314</v>
      </c>
      <c r="R444">
        <v>10.240344047546399</v>
      </c>
      <c r="S444">
        <v>15.032305717468301</v>
      </c>
      <c r="T444">
        <v>14.9135942459106</v>
      </c>
      <c r="U444">
        <v>15.012585639953601</v>
      </c>
    </row>
    <row r="445" spans="1:21" x14ac:dyDescent="0.3">
      <c r="A445" t="s">
        <v>20</v>
      </c>
      <c r="B445">
        <v>1.5241436613363999</v>
      </c>
      <c r="C445">
        <v>1.49862384796143</v>
      </c>
      <c r="D445" t="s">
        <v>2575</v>
      </c>
      <c r="E445" t="s">
        <v>2576</v>
      </c>
      <c r="F445" t="s">
        <v>2577</v>
      </c>
      <c r="G445" t="s">
        <v>24</v>
      </c>
      <c r="H445">
        <v>9</v>
      </c>
      <c r="I445">
        <v>4</v>
      </c>
      <c r="L445" t="s">
        <v>2578</v>
      </c>
      <c r="N445" t="s">
        <v>2579</v>
      </c>
      <c r="O445" t="s">
        <v>57</v>
      </c>
      <c r="P445">
        <v>12.2304391860962</v>
      </c>
      <c r="Q445">
        <v>11.1799430847168</v>
      </c>
      <c r="R445">
        <v>12.560544967651399</v>
      </c>
      <c r="S445">
        <v>13.5460805892944</v>
      </c>
      <c r="T445">
        <v>13.770536422729499</v>
      </c>
      <c r="U445">
        <v>13.1501817703247</v>
      </c>
    </row>
    <row r="446" spans="1:21" x14ac:dyDescent="0.3">
      <c r="A446" t="s">
        <v>20</v>
      </c>
      <c r="B446">
        <v>3.3869587506326799</v>
      </c>
      <c r="C446">
        <v>1.5934085845947299</v>
      </c>
      <c r="D446" t="s">
        <v>2580</v>
      </c>
      <c r="E446" t="s">
        <v>2581</v>
      </c>
      <c r="F446" t="s">
        <v>2582</v>
      </c>
      <c r="G446" t="s">
        <v>24</v>
      </c>
      <c r="H446">
        <v>9</v>
      </c>
      <c r="I446">
        <v>4</v>
      </c>
      <c r="K446" t="s">
        <v>2583</v>
      </c>
      <c r="L446" t="s">
        <v>1209</v>
      </c>
      <c r="N446" t="s">
        <v>30</v>
      </c>
      <c r="O446" t="s">
        <v>179</v>
      </c>
      <c r="P446">
        <v>13.934526443481399</v>
      </c>
      <c r="Q446">
        <v>13.8079786300659</v>
      </c>
      <c r="R446">
        <v>13.4535579681396</v>
      </c>
      <c r="S446">
        <v>15.3349447250366</v>
      </c>
      <c r="T446">
        <v>15.270311355590801</v>
      </c>
      <c r="U446">
        <v>15.3710327148438</v>
      </c>
    </row>
    <row r="447" spans="1:21" x14ac:dyDescent="0.3">
      <c r="A447" t="s">
        <v>20</v>
      </c>
      <c r="B447">
        <v>1.37187452464218</v>
      </c>
      <c r="C447">
        <v>1.52857812245687</v>
      </c>
      <c r="D447" t="s">
        <v>2584</v>
      </c>
      <c r="E447" t="s">
        <v>2585</v>
      </c>
      <c r="F447" t="s">
        <v>2586</v>
      </c>
      <c r="G447" t="s">
        <v>24</v>
      </c>
      <c r="H447">
        <v>9</v>
      </c>
      <c r="I447">
        <v>4</v>
      </c>
      <c r="K447" t="s">
        <v>588</v>
      </c>
      <c r="L447" t="s">
        <v>2587</v>
      </c>
      <c r="M447" t="s">
        <v>2588</v>
      </c>
      <c r="N447" t="s">
        <v>2589</v>
      </c>
      <c r="O447" t="s">
        <v>57</v>
      </c>
      <c r="P447">
        <v>11.3041887283325</v>
      </c>
      <c r="Q447">
        <v>11.942207336425801</v>
      </c>
      <c r="R447">
        <v>10.2402534484863</v>
      </c>
      <c r="S447">
        <v>12.6685705184937</v>
      </c>
      <c r="T447">
        <v>12.4327840805054</v>
      </c>
      <c r="U447">
        <v>12.9710292816162</v>
      </c>
    </row>
    <row r="448" spans="1:21" x14ac:dyDescent="0.3">
      <c r="A448" t="s">
        <v>20</v>
      </c>
      <c r="B448">
        <v>1.9698441094419901</v>
      </c>
      <c r="C448">
        <v>1.45773379007975</v>
      </c>
      <c r="D448" t="s">
        <v>2590</v>
      </c>
      <c r="E448" t="s">
        <v>2591</v>
      </c>
      <c r="F448" t="s">
        <v>2592</v>
      </c>
      <c r="G448" t="s">
        <v>24</v>
      </c>
      <c r="H448">
        <v>9</v>
      </c>
      <c r="I448">
        <v>4</v>
      </c>
      <c r="K448" t="s">
        <v>2462</v>
      </c>
      <c r="L448" t="s">
        <v>2593</v>
      </c>
      <c r="N448" t="s">
        <v>2594</v>
      </c>
      <c r="O448" t="s">
        <v>57</v>
      </c>
      <c r="P448">
        <v>14.891150474548301</v>
      </c>
      <c r="Q448">
        <v>14.135180473327599</v>
      </c>
      <c r="R448">
        <v>14.06764793396</v>
      </c>
      <c r="S448">
        <v>16.053638458251999</v>
      </c>
      <c r="T448">
        <v>15.9595994949341</v>
      </c>
      <c r="U448">
        <v>15.453942298889199</v>
      </c>
    </row>
    <row r="449" spans="1:21" x14ac:dyDescent="0.3">
      <c r="A449" t="s">
        <v>20</v>
      </c>
      <c r="B449">
        <v>4.5718416042702703</v>
      </c>
      <c r="C449">
        <v>3.4772831598917699</v>
      </c>
      <c r="D449" t="s">
        <v>2595</v>
      </c>
      <c r="E449" t="s">
        <v>2596</v>
      </c>
      <c r="F449" t="s">
        <v>2597</v>
      </c>
      <c r="G449" t="s">
        <v>24</v>
      </c>
      <c r="H449">
        <v>9</v>
      </c>
      <c r="I449">
        <v>4</v>
      </c>
      <c r="K449" t="s">
        <v>2598</v>
      </c>
      <c r="L449" t="s">
        <v>2599</v>
      </c>
      <c r="N449" t="s">
        <v>2600</v>
      </c>
      <c r="O449" t="s">
        <v>57</v>
      </c>
      <c r="P449">
        <v>12.8556098937988</v>
      </c>
      <c r="Q449">
        <v>13.2544059753418</v>
      </c>
      <c r="R449">
        <v>13.0327920913696</v>
      </c>
      <c r="S449">
        <v>16.6753444671631</v>
      </c>
      <c r="T449">
        <v>16.307151794433601</v>
      </c>
      <c r="U449">
        <v>16.592161178588899</v>
      </c>
    </row>
    <row r="450" spans="1:21" x14ac:dyDescent="0.3">
      <c r="A450" t="s">
        <v>20</v>
      </c>
      <c r="B450">
        <v>3.5693815920171899</v>
      </c>
      <c r="C450">
        <v>2.0120426813761401</v>
      </c>
      <c r="D450" t="s">
        <v>2601</v>
      </c>
      <c r="E450" t="s">
        <v>2602</v>
      </c>
      <c r="F450" t="s">
        <v>2603</v>
      </c>
      <c r="G450" t="s">
        <v>24</v>
      </c>
      <c r="H450">
        <v>9</v>
      </c>
      <c r="I450">
        <v>4</v>
      </c>
      <c r="K450" t="s">
        <v>2604</v>
      </c>
      <c r="L450" t="s">
        <v>2605</v>
      </c>
      <c r="N450" t="s">
        <v>2606</v>
      </c>
      <c r="O450" t="s">
        <v>57</v>
      </c>
      <c r="P450">
        <v>12.5044717788696</v>
      </c>
      <c r="Q450">
        <v>11.9915561676025</v>
      </c>
      <c r="R450">
        <v>12.207797050476101</v>
      </c>
      <c r="S450">
        <v>14.3294820785522</v>
      </c>
      <c r="T450">
        <v>14.096596717834499</v>
      </c>
      <c r="U450">
        <v>14.313874244689901</v>
      </c>
    </row>
    <row r="451" spans="1:21" x14ac:dyDescent="0.3">
      <c r="A451" t="s">
        <v>20</v>
      </c>
      <c r="B451">
        <v>1.05094178984523</v>
      </c>
      <c r="C451">
        <v>1.94970258076986</v>
      </c>
      <c r="D451" t="s">
        <v>2607</v>
      </c>
      <c r="E451" t="s">
        <v>2608</v>
      </c>
      <c r="F451" t="s">
        <v>2609</v>
      </c>
      <c r="G451" t="s">
        <v>24</v>
      </c>
      <c r="H451">
        <v>9</v>
      </c>
      <c r="I451">
        <v>4</v>
      </c>
      <c r="K451" t="s">
        <v>2610</v>
      </c>
      <c r="L451" t="s">
        <v>2611</v>
      </c>
      <c r="N451" t="s">
        <v>2552</v>
      </c>
      <c r="O451" t="s">
        <v>57</v>
      </c>
      <c r="P451">
        <v>14.006257057189901</v>
      </c>
      <c r="Q451">
        <v>11.1298274993896</v>
      </c>
      <c r="R451">
        <v>13.1403961181641</v>
      </c>
      <c r="S451">
        <v>15.075023651123001</v>
      </c>
      <c r="T451">
        <v>14.496809005737299</v>
      </c>
      <c r="U451">
        <v>14.5537557601929</v>
      </c>
    </row>
    <row r="452" spans="1:21" x14ac:dyDescent="0.3">
      <c r="A452" t="s">
        <v>20</v>
      </c>
      <c r="B452">
        <v>2.8497009044155601</v>
      </c>
      <c r="C452">
        <v>3.69653765360514</v>
      </c>
      <c r="D452" t="s">
        <v>2612</v>
      </c>
      <c r="E452" t="s">
        <v>2613</v>
      </c>
      <c r="F452" t="s">
        <v>2614</v>
      </c>
      <c r="G452" t="s">
        <v>24</v>
      </c>
      <c r="H452">
        <v>9</v>
      </c>
      <c r="I452">
        <v>4</v>
      </c>
      <c r="K452" t="s">
        <v>2615</v>
      </c>
      <c r="L452" t="s">
        <v>2616</v>
      </c>
      <c r="M452" t="s">
        <v>1262</v>
      </c>
      <c r="N452" t="s">
        <v>2283</v>
      </c>
      <c r="O452" t="s">
        <v>57</v>
      </c>
      <c r="P452">
        <v>12.6715202331543</v>
      </c>
      <c r="Q452">
        <v>11.155108451843301</v>
      </c>
      <c r="R452">
        <v>11.742169380188001</v>
      </c>
      <c r="S452">
        <v>15.870175361633301</v>
      </c>
      <c r="T452">
        <v>15.341214179992701</v>
      </c>
      <c r="U452">
        <v>15.447021484375</v>
      </c>
    </row>
    <row r="453" spans="1:21" x14ac:dyDescent="0.3">
      <c r="A453" t="s">
        <v>20</v>
      </c>
      <c r="B453">
        <v>4.1498246379157502</v>
      </c>
      <c r="C453">
        <v>1.8880100250244101</v>
      </c>
      <c r="D453" t="s">
        <v>2617</v>
      </c>
      <c r="E453" t="s">
        <v>2618</v>
      </c>
      <c r="F453" t="s">
        <v>2619</v>
      </c>
      <c r="G453" t="s">
        <v>24</v>
      </c>
      <c r="H453">
        <v>9</v>
      </c>
      <c r="I453">
        <v>4</v>
      </c>
      <c r="K453" t="s">
        <v>2620</v>
      </c>
      <c r="L453" t="s">
        <v>2621</v>
      </c>
      <c r="N453" t="s">
        <v>2622</v>
      </c>
      <c r="O453" t="s">
        <v>57</v>
      </c>
      <c r="P453">
        <v>11.820512771606399</v>
      </c>
      <c r="Q453">
        <v>12.0345411300659</v>
      </c>
      <c r="R453">
        <v>11.8523759841919</v>
      </c>
      <c r="S453">
        <v>13.964414596557599</v>
      </c>
      <c r="T453">
        <v>13.7373266220093</v>
      </c>
      <c r="U453">
        <v>13.6697187423706</v>
      </c>
    </row>
    <row r="454" spans="1:21" x14ac:dyDescent="0.3">
      <c r="A454" t="s">
        <v>20</v>
      </c>
      <c r="B454">
        <v>3.5396039507207901</v>
      </c>
      <c r="C454">
        <v>2.6885315577189099</v>
      </c>
      <c r="D454" t="s">
        <v>2623</v>
      </c>
      <c r="E454" t="s">
        <v>2624</v>
      </c>
      <c r="F454" t="s">
        <v>2625</v>
      </c>
      <c r="G454" t="s">
        <v>24</v>
      </c>
      <c r="H454">
        <v>9</v>
      </c>
      <c r="I454">
        <v>4</v>
      </c>
      <c r="K454" t="s">
        <v>588</v>
      </c>
      <c r="L454" t="s">
        <v>2626</v>
      </c>
      <c r="N454" t="s">
        <v>2627</v>
      </c>
      <c r="O454" t="s">
        <v>57</v>
      </c>
      <c r="P454">
        <v>13.338624954223601</v>
      </c>
      <c r="Q454">
        <v>13.2086343765259</v>
      </c>
      <c r="R454">
        <v>12.6701707839966</v>
      </c>
      <c r="S454">
        <v>15.8947601318359</v>
      </c>
      <c r="T454">
        <v>15.5719299316406</v>
      </c>
      <c r="U454">
        <v>15.8163347244263</v>
      </c>
    </row>
    <row r="455" spans="1:21" x14ac:dyDescent="0.3">
      <c r="A455" t="s">
        <v>20</v>
      </c>
      <c r="B455">
        <v>4.3361126254310198</v>
      </c>
      <c r="C455">
        <v>3.45581277211507</v>
      </c>
      <c r="D455" t="s">
        <v>2628</v>
      </c>
      <c r="E455" t="s">
        <v>2629</v>
      </c>
      <c r="F455" t="s">
        <v>2630</v>
      </c>
      <c r="G455" t="s">
        <v>24</v>
      </c>
      <c r="H455">
        <v>9</v>
      </c>
      <c r="I455">
        <v>4</v>
      </c>
      <c r="K455" t="s">
        <v>2631</v>
      </c>
      <c r="L455" t="s">
        <v>2632</v>
      </c>
      <c r="N455" t="s">
        <v>2633</v>
      </c>
      <c r="O455" t="s">
        <v>57</v>
      </c>
      <c r="P455">
        <v>10.5365543365479</v>
      </c>
      <c r="Q455">
        <v>10.071002960205099</v>
      </c>
      <c r="R455">
        <v>10.413169860839799</v>
      </c>
      <c r="S455">
        <v>14.0221395492554</v>
      </c>
      <c r="T455">
        <v>13.621783256530801</v>
      </c>
      <c r="U455">
        <v>13.7442426681519</v>
      </c>
    </row>
    <row r="456" spans="1:21" x14ac:dyDescent="0.3">
      <c r="A456" t="s">
        <v>20</v>
      </c>
      <c r="B456">
        <v>2.7798042123770901</v>
      </c>
      <c r="C456">
        <v>1.75395901997884</v>
      </c>
      <c r="D456" t="s">
        <v>2634</v>
      </c>
      <c r="E456" t="s">
        <v>2635</v>
      </c>
      <c r="F456" t="s">
        <v>2636</v>
      </c>
      <c r="G456" t="s">
        <v>24</v>
      </c>
      <c r="H456">
        <v>9</v>
      </c>
      <c r="I456">
        <v>4</v>
      </c>
      <c r="L456" t="s">
        <v>293</v>
      </c>
      <c r="N456" t="s">
        <v>2637</v>
      </c>
      <c r="O456" t="s">
        <v>26</v>
      </c>
      <c r="P456">
        <v>12.6121225357056</v>
      </c>
      <c r="Q456">
        <v>12.1246252059937</v>
      </c>
      <c r="R456">
        <v>12.834012031555201</v>
      </c>
      <c r="S456">
        <v>14.430212020874</v>
      </c>
      <c r="T456">
        <v>14.3166751861572</v>
      </c>
      <c r="U456">
        <v>14.0857496261597</v>
      </c>
    </row>
    <row r="457" spans="1:21" x14ac:dyDescent="0.3">
      <c r="A457" t="s">
        <v>20</v>
      </c>
      <c r="B457">
        <v>4.0711871536362096</v>
      </c>
      <c r="C457">
        <v>1.8657407760620099</v>
      </c>
      <c r="D457" t="s">
        <v>2638</v>
      </c>
      <c r="E457" t="s">
        <v>2639</v>
      </c>
      <c r="F457" t="s">
        <v>2640</v>
      </c>
      <c r="G457" t="s">
        <v>24</v>
      </c>
      <c r="H457">
        <v>9</v>
      </c>
      <c r="I457">
        <v>4</v>
      </c>
      <c r="K457" t="s">
        <v>2641</v>
      </c>
      <c r="N457" t="s">
        <v>2642</v>
      </c>
      <c r="O457" t="s">
        <v>57</v>
      </c>
      <c r="P457">
        <v>14.2604656219482</v>
      </c>
      <c r="Q457">
        <v>14.225527763366699</v>
      </c>
      <c r="R457">
        <v>14.2176570892334</v>
      </c>
      <c r="S457">
        <v>16.249225616455099</v>
      </c>
      <c r="T457">
        <v>16.176227569580099</v>
      </c>
      <c r="U457">
        <v>15.875419616699199</v>
      </c>
    </row>
    <row r="458" spans="1:21" x14ac:dyDescent="0.3">
      <c r="A458" t="s">
        <v>20</v>
      </c>
      <c r="B458">
        <v>1.71802836833158</v>
      </c>
      <c r="C458">
        <v>1.6147626241048201</v>
      </c>
      <c r="D458" t="s">
        <v>2643</v>
      </c>
      <c r="E458" t="s">
        <v>2644</v>
      </c>
      <c r="F458" t="s">
        <v>2645</v>
      </c>
      <c r="G458" t="s">
        <v>24</v>
      </c>
      <c r="H458">
        <v>9</v>
      </c>
      <c r="I458">
        <v>4</v>
      </c>
      <c r="K458" t="s">
        <v>158</v>
      </c>
      <c r="N458" t="s">
        <v>2646</v>
      </c>
      <c r="O458" t="s">
        <v>57</v>
      </c>
      <c r="P458">
        <v>12.284099578857401</v>
      </c>
      <c r="Q458">
        <v>11.4651432037354</v>
      </c>
      <c r="R458">
        <v>11.1071939468384</v>
      </c>
      <c r="S458">
        <v>13.440309524536101</v>
      </c>
      <c r="T458">
        <v>12.7476806640625</v>
      </c>
      <c r="U458">
        <v>13.512734413146999</v>
      </c>
    </row>
    <row r="459" spans="1:21" x14ac:dyDescent="0.3">
      <c r="A459" t="s">
        <v>20</v>
      </c>
      <c r="B459">
        <v>5.2385071439701001</v>
      </c>
      <c r="C459">
        <v>3.6260808308919299</v>
      </c>
      <c r="D459" t="s">
        <v>2647</v>
      </c>
      <c r="E459" t="s">
        <v>2648</v>
      </c>
      <c r="F459" t="s">
        <v>2649</v>
      </c>
      <c r="G459" t="s">
        <v>24</v>
      </c>
      <c r="H459">
        <v>9</v>
      </c>
      <c r="I459">
        <v>4</v>
      </c>
      <c r="K459" t="s">
        <v>158</v>
      </c>
      <c r="L459" t="s">
        <v>2650</v>
      </c>
      <c r="M459" t="s">
        <v>2069</v>
      </c>
      <c r="N459" t="s">
        <v>2651</v>
      </c>
      <c r="O459" t="s">
        <v>57</v>
      </c>
      <c r="P459">
        <v>12.734768867492701</v>
      </c>
      <c r="Q459">
        <v>12.7503461837769</v>
      </c>
      <c r="R459">
        <v>12.507808685302701</v>
      </c>
      <c r="S459">
        <v>16.399600982666001</v>
      </c>
      <c r="T459">
        <v>16.342777252197301</v>
      </c>
      <c r="U459">
        <v>16.128787994384801</v>
      </c>
    </row>
    <row r="460" spans="1:21" x14ac:dyDescent="0.3">
      <c r="A460" t="s">
        <v>20</v>
      </c>
      <c r="B460">
        <v>2.20268778406925</v>
      </c>
      <c r="C460">
        <v>2.9375607172648102</v>
      </c>
      <c r="D460" t="s">
        <v>2652</v>
      </c>
      <c r="E460" t="s">
        <v>2653</v>
      </c>
      <c r="F460" t="s">
        <v>2654</v>
      </c>
      <c r="G460" t="s">
        <v>24</v>
      </c>
      <c r="H460">
        <v>9</v>
      </c>
      <c r="I460">
        <v>4</v>
      </c>
      <c r="K460" t="s">
        <v>2655</v>
      </c>
      <c r="L460" t="s">
        <v>2656</v>
      </c>
      <c r="M460" t="s">
        <v>311</v>
      </c>
      <c r="N460" t="s">
        <v>2657</v>
      </c>
      <c r="O460" t="s">
        <v>57</v>
      </c>
      <c r="P460">
        <v>11.5677947998047</v>
      </c>
      <c r="Q460">
        <v>9.9751234054565394</v>
      </c>
      <c r="R460">
        <v>11.5281791687012</v>
      </c>
      <c r="S460">
        <v>14.3025770187378</v>
      </c>
      <c r="T460">
        <v>13.9475193023682</v>
      </c>
      <c r="U460">
        <v>13.6336832046509</v>
      </c>
    </row>
    <row r="461" spans="1:21" x14ac:dyDescent="0.3">
      <c r="A461" t="s">
        <v>20</v>
      </c>
      <c r="B461">
        <v>3.9807081399044399</v>
      </c>
      <c r="C461">
        <v>1.97156556447347</v>
      </c>
      <c r="D461" t="s">
        <v>2658</v>
      </c>
      <c r="E461" t="s">
        <v>2659</v>
      </c>
      <c r="F461" t="s">
        <v>2660</v>
      </c>
      <c r="G461" t="s">
        <v>24</v>
      </c>
      <c r="H461">
        <v>9</v>
      </c>
      <c r="I461">
        <v>4</v>
      </c>
      <c r="L461" t="s">
        <v>204</v>
      </c>
      <c r="M461" t="s">
        <v>2661</v>
      </c>
      <c r="N461" t="s">
        <v>2662</v>
      </c>
      <c r="O461" t="s">
        <v>57</v>
      </c>
      <c r="P461">
        <v>11.818525314331101</v>
      </c>
      <c r="Q461">
        <v>12.0846948623657</v>
      </c>
      <c r="R461">
        <v>11.7475337982178</v>
      </c>
      <c r="S461">
        <v>13.836667060852101</v>
      </c>
      <c r="T461">
        <v>13.732059478759799</v>
      </c>
      <c r="U461">
        <v>13.9967241287231</v>
      </c>
    </row>
    <row r="462" spans="1:21" x14ac:dyDescent="0.3">
      <c r="A462" t="s">
        <v>20</v>
      </c>
      <c r="B462">
        <v>2.6099419051706598</v>
      </c>
      <c r="C462">
        <v>2.0962104797363299</v>
      </c>
      <c r="D462" t="s">
        <v>2663</v>
      </c>
      <c r="E462" t="s">
        <v>2664</v>
      </c>
      <c r="F462" t="s">
        <v>2665</v>
      </c>
      <c r="G462" t="s">
        <v>24</v>
      </c>
      <c r="H462">
        <v>9</v>
      </c>
      <c r="I462">
        <v>4</v>
      </c>
      <c r="K462" t="s">
        <v>2666</v>
      </c>
      <c r="L462" t="s">
        <v>2667</v>
      </c>
      <c r="N462" t="s">
        <v>2668</v>
      </c>
      <c r="O462" t="s">
        <v>26</v>
      </c>
      <c r="P462">
        <v>11.3027544021606</v>
      </c>
      <c r="Q462">
        <v>11.327954292297401</v>
      </c>
      <c r="R462">
        <v>10.560525894165</v>
      </c>
      <c r="S462">
        <v>13.2766265869141</v>
      </c>
      <c r="T462">
        <v>13.394081115722701</v>
      </c>
      <c r="U462">
        <v>12.8091583251953</v>
      </c>
    </row>
    <row r="463" spans="1:21" x14ac:dyDescent="0.3">
      <c r="A463" t="s">
        <v>20</v>
      </c>
      <c r="B463">
        <v>2.4974381534313199</v>
      </c>
      <c r="C463">
        <v>1.5415099461873401</v>
      </c>
      <c r="D463" t="s">
        <v>2669</v>
      </c>
      <c r="E463" t="s">
        <v>2670</v>
      </c>
      <c r="F463" t="s">
        <v>2671</v>
      </c>
      <c r="G463" t="s">
        <v>24</v>
      </c>
      <c r="H463">
        <v>9</v>
      </c>
      <c r="I463">
        <v>4</v>
      </c>
      <c r="K463" t="s">
        <v>2672</v>
      </c>
      <c r="L463" t="s">
        <v>2673</v>
      </c>
      <c r="N463" t="s">
        <v>2674</v>
      </c>
      <c r="O463" t="s">
        <v>57</v>
      </c>
      <c r="P463">
        <v>11.655683517456101</v>
      </c>
      <c r="Q463">
        <v>10.8861894607544</v>
      </c>
      <c r="R463">
        <v>11.159040451049799</v>
      </c>
      <c r="S463">
        <v>12.958518981933601</v>
      </c>
      <c r="T463">
        <v>12.6668300628662</v>
      </c>
      <c r="U463">
        <v>12.7000942230225</v>
      </c>
    </row>
    <row r="464" spans="1:21" x14ac:dyDescent="0.3">
      <c r="A464" t="s">
        <v>20</v>
      </c>
      <c r="B464">
        <v>1.8409278187892499</v>
      </c>
      <c r="C464">
        <v>1.81322892506917</v>
      </c>
      <c r="D464" t="s">
        <v>2675</v>
      </c>
      <c r="E464" t="s">
        <v>2676</v>
      </c>
      <c r="F464" t="s">
        <v>2677</v>
      </c>
      <c r="G464" t="s">
        <v>24</v>
      </c>
      <c r="H464">
        <v>9</v>
      </c>
      <c r="I464">
        <v>4</v>
      </c>
      <c r="L464" t="s">
        <v>2148</v>
      </c>
      <c r="N464" t="s">
        <v>2678</v>
      </c>
      <c r="O464" t="s">
        <v>57</v>
      </c>
      <c r="P464">
        <v>11.4188556671143</v>
      </c>
      <c r="Q464">
        <v>11.3103275299072</v>
      </c>
      <c r="R464">
        <v>10.0640821456909</v>
      </c>
      <c r="S464">
        <v>12.859034538269</v>
      </c>
      <c r="T464">
        <v>12.6887969970703</v>
      </c>
      <c r="U464">
        <v>12.6851205825806</v>
      </c>
    </row>
    <row r="465" spans="1:21" x14ac:dyDescent="0.3">
      <c r="A465" t="s">
        <v>20</v>
      </c>
      <c r="B465">
        <v>3.3247358406391698</v>
      </c>
      <c r="C465">
        <v>2.18143558502197</v>
      </c>
      <c r="D465" t="s">
        <v>2679</v>
      </c>
      <c r="E465" t="s">
        <v>2680</v>
      </c>
      <c r="F465" t="s">
        <v>2681</v>
      </c>
      <c r="G465" t="s">
        <v>24</v>
      </c>
      <c r="H465">
        <v>9</v>
      </c>
      <c r="I465">
        <v>4</v>
      </c>
      <c r="K465" t="s">
        <v>2682</v>
      </c>
      <c r="L465" t="s">
        <v>2683</v>
      </c>
      <c r="M465" t="s">
        <v>2568</v>
      </c>
      <c r="N465" t="s">
        <v>30</v>
      </c>
      <c r="O465" t="s">
        <v>57</v>
      </c>
      <c r="P465">
        <v>13.228050231933601</v>
      </c>
      <c r="Q465">
        <v>12.730353355407701</v>
      </c>
      <c r="R465">
        <v>13.262342453002899</v>
      </c>
      <c r="S465">
        <v>15.3310384750366</v>
      </c>
      <c r="T465">
        <v>15.0228672027588</v>
      </c>
      <c r="U465">
        <v>15.4111471176147</v>
      </c>
    </row>
    <row r="466" spans="1:21" x14ac:dyDescent="0.3">
      <c r="A466" t="s">
        <v>20</v>
      </c>
      <c r="B466">
        <v>3.1532750553258899</v>
      </c>
      <c r="C466">
        <v>1.47318808237712</v>
      </c>
      <c r="D466" t="s">
        <v>2684</v>
      </c>
      <c r="E466" t="s">
        <v>2685</v>
      </c>
      <c r="F466" t="s">
        <v>2686</v>
      </c>
      <c r="G466" t="s">
        <v>24</v>
      </c>
      <c r="H466">
        <v>9</v>
      </c>
      <c r="I466">
        <v>4</v>
      </c>
      <c r="K466" t="s">
        <v>2687</v>
      </c>
      <c r="L466" t="s">
        <v>2688</v>
      </c>
      <c r="N466" t="s">
        <v>2689</v>
      </c>
      <c r="O466" t="s">
        <v>26</v>
      </c>
      <c r="P466">
        <v>13.536869049072299</v>
      </c>
      <c r="Q466">
        <v>13.3596696853638</v>
      </c>
      <c r="R466">
        <v>13.07350730896</v>
      </c>
      <c r="S466">
        <v>14.8512964248657</v>
      </c>
      <c r="T466">
        <v>14.896325111389199</v>
      </c>
      <c r="U466">
        <v>14.6419887542725</v>
      </c>
    </row>
    <row r="467" spans="1:21" x14ac:dyDescent="0.3">
      <c r="A467" t="s">
        <v>20</v>
      </c>
      <c r="B467">
        <v>4.2117579502170797</v>
      </c>
      <c r="C467">
        <v>1.55550161997477</v>
      </c>
      <c r="D467" t="s">
        <v>2690</v>
      </c>
      <c r="E467" t="s">
        <v>2691</v>
      </c>
      <c r="F467" t="s">
        <v>2692</v>
      </c>
      <c r="G467" t="s">
        <v>24</v>
      </c>
      <c r="H467">
        <v>9</v>
      </c>
      <c r="I467">
        <v>4</v>
      </c>
      <c r="K467" t="s">
        <v>2693</v>
      </c>
      <c r="L467" t="s">
        <v>2694</v>
      </c>
      <c r="M467" t="s">
        <v>250</v>
      </c>
      <c r="N467" t="s">
        <v>2695</v>
      </c>
      <c r="O467" t="s">
        <v>57</v>
      </c>
      <c r="P467">
        <v>13.6660480499268</v>
      </c>
      <c r="Q467">
        <v>13.412890434265099</v>
      </c>
      <c r="R467">
        <v>13.4029731750488</v>
      </c>
      <c r="S467">
        <v>15.0883073806763</v>
      </c>
      <c r="T467">
        <v>15.0404863357544</v>
      </c>
      <c r="U467">
        <v>15.0196228027344</v>
      </c>
    </row>
    <row r="468" spans="1:21" x14ac:dyDescent="0.3">
      <c r="A468" t="s">
        <v>20</v>
      </c>
      <c r="B468">
        <v>1.1980442361888699</v>
      </c>
      <c r="C468">
        <v>2.3136479059855199</v>
      </c>
      <c r="D468" t="s">
        <v>2696</v>
      </c>
      <c r="E468" t="s">
        <v>2697</v>
      </c>
      <c r="F468" t="s">
        <v>2698</v>
      </c>
      <c r="G468" t="s">
        <v>24</v>
      </c>
      <c r="H468">
        <v>9</v>
      </c>
      <c r="I468">
        <v>4</v>
      </c>
      <c r="K468" t="s">
        <v>2699</v>
      </c>
      <c r="L468" t="s">
        <v>2700</v>
      </c>
      <c r="M468" t="s">
        <v>2701</v>
      </c>
      <c r="N468" t="s">
        <v>2702</v>
      </c>
      <c r="O468" t="s">
        <v>57</v>
      </c>
      <c r="P468">
        <v>13.2083892822266</v>
      </c>
      <c r="Q468">
        <v>10.584433555603001</v>
      </c>
      <c r="R468">
        <v>12.784925460815399</v>
      </c>
      <c r="S468">
        <v>14.9254398345947</v>
      </c>
      <c r="T468">
        <v>14.8929281234741</v>
      </c>
      <c r="U468">
        <v>13.700324058532701</v>
      </c>
    </row>
    <row r="469" spans="1:21" x14ac:dyDescent="0.3">
      <c r="A469" t="s">
        <v>20</v>
      </c>
      <c r="B469">
        <v>3.5266428076451901</v>
      </c>
      <c r="C469">
        <v>2.0319744745890298</v>
      </c>
      <c r="D469" t="s">
        <v>2703</v>
      </c>
      <c r="E469" t="s">
        <v>2704</v>
      </c>
      <c r="F469" t="s">
        <v>2705</v>
      </c>
      <c r="G469" t="s">
        <v>24</v>
      </c>
      <c r="H469">
        <v>9</v>
      </c>
      <c r="I469">
        <v>4</v>
      </c>
      <c r="K469" t="s">
        <v>2706</v>
      </c>
      <c r="L469" t="s">
        <v>2707</v>
      </c>
      <c r="N469" t="s">
        <v>2708</v>
      </c>
      <c r="O469" t="s">
        <v>57</v>
      </c>
      <c r="P469">
        <v>10.7771816253662</v>
      </c>
      <c r="Q469">
        <v>10.697363853454601</v>
      </c>
      <c r="R469">
        <v>11.200659751892101</v>
      </c>
      <c r="S469">
        <v>12.7792615890503</v>
      </c>
      <c r="T469">
        <v>13.017920494079601</v>
      </c>
      <c r="U469">
        <v>12.973946571350099</v>
      </c>
    </row>
    <row r="470" spans="1:21" x14ac:dyDescent="0.3">
      <c r="A470" t="s">
        <v>20</v>
      </c>
      <c r="B470">
        <v>3.11492691847933</v>
      </c>
      <c r="C470">
        <v>2.6301784515380899</v>
      </c>
      <c r="D470" t="s">
        <v>2709</v>
      </c>
      <c r="E470" t="s">
        <v>2710</v>
      </c>
      <c r="F470" t="s">
        <v>2711</v>
      </c>
      <c r="G470" t="s">
        <v>24</v>
      </c>
      <c r="H470">
        <v>9</v>
      </c>
      <c r="I470">
        <v>4</v>
      </c>
      <c r="K470" t="s">
        <v>2712</v>
      </c>
      <c r="L470" t="s">
        <v>2713</v>
      </c>
      <c r="M470" t="s">
        <v>713</v>
      </c>
      <c r="N470" t="s">
        <v>2714</v>
      </c>
      <c r="O470" t="s">
        <v>179</v>
      </c>
      <c r="P470">
        <v>11.512834548950201</v>
      </c>
      <c r="Q470">
        <v>11.596168518066399</v>
      </c>
      <c r="R470">
        <v>10.813657760620099</v>
      </c>
      <c r="S470">
        <v>13.6709079742432</v>
      </c>
      <c r="T470">
        <v>14.147349357605</v>
      </c>
      <c r="U470">
        <v>13.9949388504028</v>
      </c>
    </row>
    <row r="471" spans="1:21" x14ac:dyDescent="0.3">
      <c r="A471" t="s">
        <v>20</v>
      </c>
      <c r="B471">
        <v>0.81413829353185196</v>
      </c>
      <c r="C471">
        <v>1.61765289306641</v>
      </c>
      <c r="D471" t="s">
        <v>2715</v>
      </c>
      <c r="E471" t="s">
        <v>2716</v>
      </c>
      <c r="F471" t="s">
        <v>2717</v>
      </c>
      <c r="G471" t="s">
        <v>24</v>
      </c>
      <c r="H471">
        <v>9</v>
      </c>
      <c r="I471">
        <v>4</v>
      </c>
      <c r="K471" t="s">
        <v>2718</v>
      </c>
      <c r="L471" t="s">
        <v>88</v>
      </c>
      <c r="N471" t="s">
        <v>2719</v>
      </c>
      <c r="O471" t="s">
        <v>57</v>
      </c>
      <c r="P471">
        <v>13.1346187591553</v>
      </c>
      <c r="Q471">
        <v>13.1308679580688</v>
      </c>
      <c r="R471">
        <v>10.420973777771</v>
      </c>
      <c r="S471">
        <v>14.1447134017944</v>
      </c>
      <c r="T471">
        <v>13.557487487793001</v>
      </c>
      <c r="U471">
        <v>13.8372182846069</v>
      </c>
    </row>
    <row r="472" spans="1:21" x14ac:dyDescent="0.3">
      <c r="A472" t="s">
        <v>20</v>
      </c>
      <c r="B472">
        <v>3.6725923021054498</v>
      </c>
      <c r="C472">
        <v>1.4554500579834</v>
      </c>
      <c r="D472" t="s">
        <v>2720</v>
      </c>
      <c r="E472" t="s">
        <v>2721</v>
      </c>
      <c r="F472" t="s">
        <v>2722</v>
      </c>
      <c r="G472" t="s">
        <v>24</v>
      </c>
      <c r="H472">
        <v>9</v>
      </c>
      <c r="I472">
        <v>4</v>
      </c>
      <c r="K472" t="s">
        <v>957</v>
      </c>
      <c r="L472" t="s">
        <v>2723</v>
      </c>
      <c r="N472" t="s">
        <v>2724</v>
      </c>
      <c r="O472" t="s">
        <v>57</v>
      </c>
      <c r="P472">
        <v>12.3028869628906</v>
      </c>
      <c r="Q472">
        <v>12.1892395019531</v>
      </c>
      <c r="R472">
        <v>12.0379447937012</v>
      </c>
      <c r="S472">
        <v>13.7984762191772</v>
      </c>
      <c r="T472">
        <v>13.561969757080099</v>
      </c>
      <c r="U472">
        <v>13.5359754562378</v>
      </c>
    </row>
    <row r="473" spans="1:21" x14ac:dyDescent="0.3">
      <c r="A473" t="s">
        <v>20</v>
      </c>
      <c r="B473">
        <v>2.7719730317328701</v>
      </c>
      <c r="C473">
        <v>2.25828806559245</v>
      </c>
      <c r="D473" t="s">
        <v>2725</v>
      </c>
      <c r="E473" t="s">
        <v>2726</v>
      </c>
      <c r="F473" t="s">
        <v>2727</v>
      </c>
      <c r="G473" t="s">
        <v>24</v>
      </c>
      <c r="H473">
        <v>9</v>
      </c>
      <c r="I473">
        <v>4</v>
      </c>
      <c r="K473" t="s">
        <v>2728</v>
      </c>
      <c r="L473" t="s">
        <v>470</v>
      </c>
      <c r="N473" t="s">
        <v>2729</v>
      </c>
      <c r="O473" t="s">
        <v>57</v>
      </c>
      <c r="P473">
        <v>9.8788347244262695</v>
      </c>
      <c r="Q473">
        <v>10.3810482025146</v>
      </c>
      <c r="R473">
        <v>10.684155464172401</v>
      </c>
      <c r="S473">
        <v>12.1971788406372</v>
      </c>
      <c r="T473">
        <v>12.7360982894897</v>
      </c>
      <c r="U473">
        <v>12.7856254577637</v>
      </c>
    </row>
    <row r="474" spans="1:21" x14ac:dyDescent="0.3">
      <c r="A474" t="s">
        <v>20</v>
      </c>
      <c r="B474">
        <v>4.7799567162651497</v>
      </c>
      <c r="C474">
        <v>1.7143363952636701</v>
      </c>
      <c r="D474" t="s">
        <v>2730</v>
      </c>
      <c r="E474" t="s">
        <v>2731</v>
      </c>
      <c r="F474" t="s">
        <v>2732</v>
      </c>
      <c r="G474" t="s">
        <v>24</v>
      </c>
      <c r="H474">
        <v>9</v>
      </c>
      <c r="I474">
        <v>4</v>
      </c>
      <c r="L474" t="s">
        <v>606</v>
      </c>
      <c r="N474" t="s">
        <v>2733</v>
      </c>
      <c r="O474" t="s">
        <v>57</v>
      </c>
      <c r="P474">
        <v>13.2889347076416</v>
      </c>
      <c r="Q474">
        <v>13.0661296844482</v>
      </c>
      <c r="R474">
        <v>13.186333656311</v>
      </c>
      <c r="S474">
        <v>14.9281778335571</v>
      </c>
      <c r="T474">
        <v>14.9165096282959</v>
      </c>
      <c r="U474">
        <v>14.839719772338899</v>
      </c>
    </row>
    <row r="475" spans="1:21" x14ac:dyDescent="0.3">
      <c r="A475" t="s">
        <v>20</v>
      </c>
      <c r="B475">
        <v>3.4535983516810198</v>
      </c>
      <c r="C475">
        <v>1.8889900843302401</v>
      </c>
      <c r="D475" t="s">
        <v>2734</v>
      </c>
      <c r="E475" t="s">
        <v>2735</v>
      </c>
      <c r="F475" t="s">
        <v>2736</v>
      </c>
      <c r="G475" t="s">
        <v>24</v>
      </c>
      <c r="H475">
        <v>9</v>
      </c>
      <c r="I475">
        <v>4</v>
      </c>
      <c r="K475" t="s">
        <v>2737</v>
      </c>
      <c r="L475" t="s">
        <v>2738</v>
      </c>
      <c r="M475" t="s">
        <v>257</v>
      </c>
      <c r="N475" t="s">
        <v>2739</v>
      </c>
      <c r="O475" t="s">
        <v>57</v>
      </c>
      <c r="P475">
        <v>12.6301832199097</v>
      </c>
      <c r="Q475">
        <v>12.272629737854</v>
      </c>
      <c r="R475">
        <v>12.1932363510132</v>
      </c>
      <c r="S475">
        <v>14.446363449096699</v>
      </c>
      <c r="T475">
        <v>14.110477447509799</v>
      </c>
      <c r="U475">
        <v>14.206178665161101</v>
      </c>
    </row>
    <row r="476" spans="1:21" x14ac:dyDescent="0.3">
      <c r="A476" t="s">
        <v>20</v>
      </c>
      <c r="B476">
        <v>2.8694718878528702</v>
      </c>
      <c r="C476">
        <v>1.8499383926391599</v>
      </c>
      <c r="D476" t="s">
        <v>2740</v>
      </c>
      <c r="E476" t="s">
        <v>2741</v>
      </c>
      <c r="F476" t="s">
        <v>2742</v>
      </c>
      <c r="G476" t="s">
        <v>24</v>
      </c>
      <c r="H476">
        <v>9</v>
      </c>
      <c r="I476">
        <v>4</v>
      </c>
      <c r="K476" t="s">
        <v>2743</v>
      </c>
      <c r="L476" t="s">
        <v>2744</v>
      </c>
      <c r="N476" t="s">
        <v>2745</v>
      </c>
      <c r="O476" t="s">
        <v>57</v>
      </c>
      <c r="P476">
        <v>11.6524705886841</v>
      </c>
      <c r="Q476">
        <v>11.938459396362299</v>
      </c>
      <c r="R476">
        <v>11.2742834091187</v>
      </c>
      <c r="S476">
        <v>13.6941061019897</v>
      </c>
      <c r="T476">
        <v>13.478850364685099</v>
      </c>
      <c r="U476">
        <v>13.242072105407701</v>
      </c>
    </row>
    <row r="477" spans="1:21" x14ac:dyDescent="0.3">
      <c r="A477" t="s">
        <v>20</v>
      </c>
      <c r="B477">
        <v>4.2124710074124803</v>
      </c>
      <c r="C477">
        <v>1.5266637802123999</v>
      </c>
      <c r="D477" t="s">
        <v>2746</v>
      </c>
      <c r="E477" t="s">
        <v>2747</v>
      </c>
      <c r="F477" t="s">
        <v>2748</v>
      </c>
      <c r="G477" t="s">
        <v>24</v>
      </c>
      <c r="H477">
        <v>9</v>
      </c>
      <c r="I477">
        <v>4</v>
      </c>
      <c r="K477" t="s">
        <v>2749</v>
      </c>
      <c r="L477" t="s">
        <v>2683</v>
      </c>
      <c r="N477" t="s">
        <v>2750</v>
      </c>
      <c r="O477" t="s">
        <v>57</v>
      </c>
      <c r="P477">
        <v>14.00319480896</v>
      </c>
      <c r="Q477">
        <v>13.8627576828003</v>
      </c>
      <c r="R477">
        <v>13.73450756073</v>
      </c>
      <c r="S477">
        <v>15.4092350006104</v>
      </c>
      <c r="T477">
        <v>15.3196926116943</v>
      </c>
      <c r="U477">
        <v>15.4515237808228</v>
      </c>
    </row>
    <row r="478" spans="1:21" x14ac:dyDescent="0.3">
      <c r="A478" t="s">
        <v>20</v>
      </c>
      <c r="B478">
        <v>1.8360670179329199</v>
      </c>
      <c r="C478">
        <v>1.8465665181477899</v>
      </c>
      <c r="D478" t="s">
        <v>2751</v>
      </c>
      <c r="E478" t="s">
        <v>2752</v>
      </c>
      <c r="F478" t="s">
        <v>2753</v>
      </c>
      <c r="G478" t="s">
        <v>24</v>
      </c>
      <c r="H478">
        <v>9</v>
      </c>
      <c r="I478">
        <v>4</v>
      </c>
      <c r="K478" t="s">
        <v>2754</v>
      </c>
      <c r="L478" t="s">
        <v>2755</v>
      </c>
      <c r="M478" t="s">
        <v>2756</v>
      </c>
      <c r="N478" t="s">
        <v>2757</v>
      </c>
      <c r="O478" t="s">
        <v>26</v>
      </c>
      <c r="P478">
        <v>10.900753021240201</v>
      </c>
      <c r="Q478">
        <v>11.5393581390381</v>
      </c>
      <c r="R478">
        <v>10.122656822204601</v>
      </c>
      <c r="S478">
        <v>13.0006513595581</v>
      </c>
      <c r="T478">
        <v>12.374326705932599</v>
      </c>
      <c r="U478">
        <v>12.727489471435501</v>
      </c>
    </row>
    <row r="479" spans="1:21" x14ac:dyDescent="0.3">
      <c r="A479" t="s">
        <v>20</v>
      </c>
      <c r="B479">
        <v>0.82621624058851395</v>
      </c>
      <c r="C479">
        <v>2.36153443654378</v>
      </c>
      <c r="D479" t="s">
        <v>2758</v>
      </c>
      <c r="E479" t="s">
        <v>2759</v>
      </c>
      <c r="F479" t="s">
        <v>2760</v>
      </c>
      <c r="G479" t="s">
        <v>24</v>
      </c>
      <c r="H479">
        <v>9</v>
      </c>
      <c r="I479">
        <v>4</v>
      </c>
      <c r="K479" t="s">
        <v>2761</v>
      </c>
      <c r="L479" t="s">
        <v>1083</v>
      </c>
      <c r="M479" t="s">
        <v>2762</v>
      </c>
      <c r="N479" t="s">
        <v>2763</v>
      </c>
      <c r="O479" t="s">
        <v>57</v>
      </c>
      <c r="P479">
        <v>14.3137979507446</v>
      </c>
      <c r="Q479">
        <v>13.803407669067401</v>
      </c>
      <c r="R479">
        <v>10.1552171707153</v>
      </c>
      <c r="S479">
        <v>15.387726783752401</v>
      </c>
      <c r="T479">
        <v>14.7276248931885</v>
      </c>
      <c r="U479">
        <v>15.2416744232178</v>
      </c>
    </row>
    <row r="480" spans="1:21" x14ac:dyDescent="0.3">
      <c r="A480" t="s">
        <v>20</v>
      </c>
      <c r="B480">
        <v>2.3174137625413298</v>
      </c>
      <c r="C480">
        <v>1.5775057474772101</v>
      </c>
      <c r="D480" t="s">
        <v>2764</v>
      </c>
      <c r="E480" t="s">
        <v>2765</v>
      </c>
      <c r="F480" t="s">
        <v>2766</v>
      </c>
      <c r="G480" t="s">
        <v>24</v>
      </c>
      <c r="H480">
        <v>9</v>
      </c>
      <c r="I480">
        <v>4</v>
      </c>
      <c r="K480" t="s">
        <v>2767</v>
      </c>
      <c r="L480" t="s">
        <v>2768</v>
      </c>
      <c r="N480" t="s">
        <v>2769</v>
      </c>
      <c r="O480" t="s">
        <v>179</v>
      </c>
      <c r="P480">
        <v>13.828152656555201</v>
      </c>
      <c r="Q480">
        <v>12.887911796569799</v>
      </c>
      <c r="R480">
        <v>13.465404510498001</v>
      </c>
      <c r="S480">
        <v>14.865382194519</v>
      </c>
      <c r="T480">
        <v>15.015160560607899</v>
      </c>
      <c r="U480">
        <v>15.033443450927701</v>
      </c>
    </row>
    <row r="481" spans="1:21" x14ac:dyDescent="0.3">
      <c r="A481" t="s">
        <v>20</v>
      </c>
      <c r="B481">
        <v>4.2214406224461403</v>
      </c>
      <c r="C481">
        <v>1.89320786794027</v>
      </c>
      <c r="D481" t="s">
        <v>2770</v>
      </c>
      <c r="E481" t="s">
        <v>2771</v>
      </c>
      <c r="F481" t="s">
        <v>2772</v>
      </c>
      <c r="G481" t="s">
        <v>24</v>
      </c>
      <c r="H481">
        <v>9</v>
      </c>
      <c r="I481">
        <v>4</v>
      </c>
      <c r="K481" t="s">
        <v>2773</v>
      </c>
      <c r="L481" t="s">
        <v>2774</v>
      </c>
      <c r="N481" t="s">
        <v>2775</v>
      </c>
      <c r="O481" t="s">
        <v>57</v>
      </c>
      <c r="P481">
        <v>12.511674880981399</v>
      </c>
      <c r="Q481">
        <v>12.5513210296631</v>
      </c>
      <c r="R481">
        <v>12.4093208312988</v>
      </c>
      <c r="S481">
        <v>14.5769596099854</v>
      </c>
      <c r="T481">
        <v>14.320381164550801</v>
      </c>
      <c r="U481">
        <v>14.254599571228001</v>
      </c>
    </row>
    <row r="482" spans="1:21" x14ac:dyDescent="0.3">
      <c r="A482" t="s">
        <v>20</v>
      </c>
      <c r="B482">
        <v>3.40707314447799</v>
      </c>
      <c r="C482">
        <v>1.54851722717285</v>
      </c>
      <c r="D482" t="s">
        <v>2776</v>
      </c>
      <c r="E482" t="s">
        <v>2777</v>
      </c>
      <c r="F482" t="s">
        <v>2778</v>
      </c>
      <c r="G482" t="s">
        <v>24</v>
      </c>
      <c r="H482">
        <v>9</v>
      </c>
      <c r="I482">
        <v>4</v>
      </c>
      <c r="K482" t="s">
        <v>2779</v>
      </c>
      <c r="L482" t="s">
        <v>1462</v>
      </c>
      <c r="N482" t="s">
        <v>2780</v>
      </c>
      <c r="O482" t="s">
        <v>57</v>
      </c>
      <c r="P482">
        <v>11.4676351547241</v>
      </c>
      <c r="Q482">
        <v>11.5261573791504</v>
      </c>
      <c r="R482">
        <v>11.747310638427701</v>
      </c>
      <c r="S482">
        <v>13.1170597076416</v>
      </c>
      <c r="T482">
        <v>12.9402112960815</v>
      </c>
      <c r="U482">
        <v>13.329383850097701</v>
      </c>
    </row>
    <row r="483" spans="1:21" x14ac:dyDescent="0.3">
      <c r="A483" t="s">
        <v>20</v>
      </c>
      <c r="B483">
        <v>2.1177709825313502</v>
      </c>
      <c r="C483">
        <v>1.8065894444783499</v>
      </c>
      <c r="D483" t="s">
        <v>2781</v>
      </c>
      <c r="E483" t="s">
        <v>2782</v>
      </c>
      <c r="F483" t="s">
        <v>2783</v>
      </c>
      <c r="G483" t="s">
        <v>24</v>
      </c>
      <c r="H483">
        <v>9</v>
      </c>
      <c r="I483">
        <v>4</v>
      </c>
      <c r="K483" t="s">
        <v>2784</v>
      </c>
      <c r="L483" t="s">
        <v>712</v>
      </c>
      <c r="N483" t="s">
        <v>2785</v>
      </c>
      <c r="O483" t="s">
        <v>57</v>
      </c>
      <c r="P483">
        <v>14.7139797210693</v>
      </c>
      <c r="Q483">
        <v>13.6506395339966</v>
      </c>
      <c r="R483">
        <v>13.941169738769499</v>
      </c>
      <c r="S483">
        <v>16.2244873046875</v>
      </c>
      <c r="T483">
        <v>15.887204170227101</v>
      </c>
      <c r="U483">
        <v>15.613865852356</v>
      </c>
    </row>
    <row r="484" spans="1:21" x14ac:dyDescent="0.3">
      <c r="A484" t="s">
        <v>20</v>
      </c>
      <c r="B484">
        <v>2.1865078504982298</v>
      </c>
      <c r="C484">
        <v>2.93674659729004</v>
      </c>
      <c r="D484" t="s">
        <v>2786</v>
      </c>
      <c r="E484" t="s">
        <v>2787</v>
      </c>
      <c r="F484" t="s">
        <v>2788</v>
      </c>
      <c r="G484" t="s">
        <v>24</v>
      </c>
      <c r="H484">
        <v>9</v>
      </c>
      <c r="I484">
        <v>4</v>
      </c>
      <c r="L484" t="s">
        <v>293</v>
      </c>
      <c r="N484" t="s">
        <v>2789</v>
      </c>
      <c r="O484" t="s">
        <v>57</v>
      </c>
      <c r="P484">
        <v>12.3982849121094</v>
      </c>
      <c r="Q484">
        <v>11.1759595870972</v>
      </c>
      <c r="R484">
        <v>10.5211534500122</v>
      </c>
      <c r="S484">
        <v>14.0488739013672</v>
      </c>
      <c r="T484">
        <v>14.406287193298301</v>
      </c>
      <c r="U484">
        <v>14.450476646423301</v>
      </c>
    </row>
    <row r="485" spans="1:21" x14ac:dyDescent="0.3">
      <c r="A485" t="s">
        <v>20</v>
      </c>
      <c r="B485">
        <v>1.4334999660436101</v>
      </c>
      <c r="C485">
        <v>2.2664842605590798</v>
      </c>
      <c r="D485" t="s">
        <v>2790</v>
      </c>
      <c r="E485" t="s">
        <v>2791</v>
      </c>
      <c r="F485" t="s">
        <v>2792</v>
      </c>
      <c r="G485" t="s">
        <v>24</v>
      </c>
      <c r="H485">
        <v>9</v>
      </c>
      <c r="I485">
        <v>4</v>
      </c>
      <c r="K485" t="s">
        <v>2793</v>
      </c>
      <c r="L485" t="s">
        <v>712</v>
      </c>
      <c r="M485" t="s">
        <v>2794</v>
      </c>
      <c r="N485" t="s">
        <v>2795</v>
      </c>
      <c r="O485" t="s">
        <v>57</v>
      </c>
      <c r="P485">
        <v>13.0480899810791</v>
      </c>
      <c r="Q485">
        <v>11.6567039489746</v>
      </c>
      <c r="R485">
        <v>11.8461093902588</v>
      </c>
      <c r="S485">
        <v>13.9204616546631</v>
      </c>
      <c r="T485">
        <v>15.6327962875366</v>
      </c>
      <c r="U485">
        <v>13.79709815979</v>
      </c>
    </row>
    <row r="486" spans="1:21" x14ac:dyDescent="0.3">
      <c r="A486" t="s">
        <v>20</v>
      </c>
      <c r="B486">
        <v>1.73455558176643</v>
      </c>
      <c r="C486">
        <v>1.6183948516845701</v>
      </c>
      <c r="D486" t="s">
        <v>2796</v>
      </c>
      <c r="E486" t="s">
        <v>2797</v>
      </c>
      <c r="F486" t="s">
        <v>2798</v>
      </c>
      <c r="G486" t="s">
        <v>24</v>
      </c>
      <c r="H486">
        <v>9</v>
      </c>
      <c r="I486">
        <v>4</v>
      </c>
      <c r="K486" t="s">
        <v>2799</v>
      </c>
      <c r="L486" t="s">
        <v>2800</v>
      </c>
      <c r="M486" t="s">
        <v>2801</v>
      </c>
      <c r="N486" t="s">
        <v>2802</v>
      </c>
      <c r="O486" t="s">
        <v>57</v>
      </c>
      <c r="P486">
        <v>10.988356590271</v>
      </c>
      <c r="Q486">
        <v>12.240394592285201</v>
      </c>
      <c r="R486">
        <v>11.051678657531699</v>
      </c>
      <c r="S486">
        <v>13.220915794372599</v>
      </c>
      <c r="T486">
        <v>13.065513610839799</v>
      </c>
      <c r="U486">
        <v>12.849184989929199</v>
      </c>
    </row>
    <row r="487" spans="1:21" x14ac:dyDescent="0.3">
      <c r="A487" t="s">
        <v>20</v>
      </c>
      <c r="B487">
        <v>3.5063364815666902</v>
      </c>
      <c r="C487">
        <v>1.5271113713582301</v>
      </c>
      <c r="D487" t="s">
        <v>2803</v>
      </c>
      <c r="E487" t="s">
        <v>2804</v>
      </c>
      <c r="F487" t="s">
        <v>2805</v>
      </c>
      <c r="G487" t="s">
        <v>24</v>
      </c>
      <c r="H487">
        <v>9</v>
      </c>
      <c r="I487">
        <v>4</v>
      </c>
      <c r="K487" t="s">
        <v>2806</v>
      </c>
      <c r="L487" t="s">
        <v>2807</v>
      </c>
      <c r="M487" t="s">
        <v>2808</v>
      </c>
      <c r="N487" t="s">
        <v>2809</v>
      </c>
      <c r="O487" t="s">
        <v>57</v>
      </c>
      <c r="P487">
        <v>14.9177141189575</v>
      </c>
      <c r="Q487">
        <v>14.889380455017101</v>
      </c>
      <c r="R487">
        <v>14.628125190734901</v>
      </c>
      <c r="S487">
        <v>16.3763523101807</v>
      </c>
      <c r="T487">
        <v>16.1616096496582</v>
      </c>
      <c r="U487">
        <v>16.478591918945298</v>
      </c>
    </row>
    <row r="488" spans="1:21" x14ac:dyDescent="0.3">
      <c r="A488" t="s">
        <v>20</v>
      </c>
      <c r="B488">
        <v>5.47592400345202</v>
      </c>
      <c r="C488">
        <v>1.5742988586425799</v>
      </c>
      <c r="D488" t="s">
        <v>2810</v>
      </c>
      <c r="E488" t="s">
        <v>2811</v>
      </c>
      <c r="F488" t="s">
        <v>2812</v>
      </c>
      <c r="G488" t="s">
        <v>24</v>
      </c>
      <c r="H488">
        <v>9</v>
      </c>
      <c r="I488">
        <v>4</v>
      </c>
      <c r="K488" t="s">
        <v>2813</v>
      </c>
      <c r="L488" t="s">
        <v>2814</v>
      </c>
      <c r="N488" t="s">
        <v>2815</v>
      </c>
      <c r="O488" t="s">
        <v>57</v>
      </c>
      <c r="P488">
        <v>13.3410081863403</v>
      </c>
      <c r="Q488">
        <v>13.2963514328003</v>
      </c>
      <c r="R488">
        <v>13.3460483551025</v>
      </c>
      <c r="S488">
        <v>14.971433639526399</v>
      </c>
      <c r="T488">
        <v>14.8326511383057</v>
      </c>
      <c r="U488">
        <v>14.902219772338899</v>
      </c>
    </row>
    <row r="489" spans="1:21" x14ac:dyDescent="0.3">
      <c r="A489" t="s">
        <v>20</v>
      </c>
      <c r="B489">
        <v>2.9536998745316598</v>
      </c>
      <c r="C489">
        <v>2.2100823720296199</v>
      </c>
      <c r="D489" t="s">
        <v>2816</v>
      </c>
      <c r="E489" t="s">
        <v>2817</v>
      </c>
      <c r="F489" t="s">
        <v>2818</v>
      </c>
      <c r="G489" t="s">
        <v>24</v>
      </c>
      <c r="H489">
        <v>9</v>
      </c>
      <c r="I489">
        <v>4</v>
      </c>
      <c r="K489" t="s">
        <v>2819</v>
      </c>
      <c r="L489" t="s">
        <v>204</v>
      </c>
      <c r="M489" t="s">
        <v>317</v>
      </c>
      <c r="N489" t="s">
        <v>2820</v>
      </c>
      <c r="O489" t="s">
        <v>57</v>
      </c>
      <c r="P489">
        <v>12.3653573989868</v>
      </c>
      <c r="Q489">
        <v>13.202166557311999</v>
      </c>
      <c r="R489">
        <v>12.8361616134644</v>
      </c>
      <c r="S489">
        <v>15.2148551940918</v>
      </c>
      <c r="T489">
        <v>14.9535207748413</v>
      </c>
      <c r="U489">
        <v>14.865556716918899</v>
      </c>
    </row>
    <row r="490" spans="1:21" x14ac:dyDescent="0.3">
      <c r="A490" t="s">
        <v>20</v>
      </c>
      <c r="B490">
        <v>3.8249865022847098</v>
      </c>
      <c r="C490">
        <v>1.4708499908447299</v>
      </c>
      <c r="D490" t="s">
        <v>2821</v>
      </c>
      <c r="E490" t="s">
        <v>2822</v>
      </c>
      <c r="F490" t="s">
        <v>2823</v>
      </c>
      <c r="G490" t="s">
        <v>24</v>
      </c>
      <c r="H490">
        <v>9</v>
      </c>
      <c r="I490">
        <v>4</v>
      </c>
      <c r="K490" t="s">
        <v>2824</v>
      </c>
      <c r="L490" t="s">
        <v>2825</v>
      </c>
      <c r="M490" t="s">
        <v>2826</v>
      </c>
      <c r="N490" t="s">
        <v>2827</v>
      </c>
      <c r="O490" t="s">
        <v>57</v>
      </c>
      <c r="P490">
        <v>12.8729457855225</v>
      </c>
      <c r="Q490">
        <v>12.609473228454601</v>
      </c>
      <c r="R490">
        <v>12.7432193756104</v>
      </c>
      <c r="S490">
        <v>14.342668533325201</v>
      </c>
      <c r="T490">
        <v>14.201979637146</v>
      </c>
      <c r="U490">
        <v>14.0935401916504</v>
      </c>
    </row>
    <row r="491" spans="1:21" x14ac:dyDescent="0.3">
      <c r="A491" t="s">
        <v>20</v>
      </c>
      <c r="B491">
        <v>1.7211958450899301</v>
      </c>
      <c r="C491">
        <v>1.4837929407755499</v>
      </c>
      <c r="D491" t="s">
        <v>2828</v>
      </c>
      <c r="E491" t="s">
        <v>2829</v>
      </c>
      <c r="F491" t="s">
        <v>2830</v>
      </c>
      <c r="G491" t="s">
        <v>24</v>
      </c>
      <c r="H491">
        <v>9</v>
      </c>
      <c r="I491">
        <v>4</v>
      </c>
      <c r="K491" t="s">
        <v>2831</v>
      </c>
      <c r="L491" t="s">
        <v>2832</v>
      </c>
      <c r="M491" t="s">
        <v>1939</v>
      </c>
      <c r="N491" t="s">
        <v>2833</v>
      </c>
      <c r="O491" t="s">
        <v>26</v>
      </c>
      <c r="P491">
        <v>12.570853233337401</v>
      </c>
      <c r="Q491">
        <v>13.6046895980835</v>
      </c>
      <c r="R491">
        <v>12.8130836486816</v>
      </c>
      <c r="S491">
        <v>14.940954208374</v>
      </c>
      <c r="T491">
        <v>14.184684753418001</v>
      </c>
      <c r="U491">
        <v>14.3143663406372</v>
      </c>
    </row>
    <row r="492" spans="1:21" x14ac:dyDescent="0.3">
      <c r="A492" t="s">
        <v>20</v>
      </c>
      <c r="B492">
        <v>3.81197617712977</v>
      </c>
      <c r="C492">
        <v>1.50396855672201</v>
      </c>
      <c r="D492" t="s">
        <v>2834</v>
      </c>
      <c r="E492" t="s">
        <v>2835</v>
      </c>
      <c r="F492" t="s">
        <v>2836</v>
      </c>
      <c r="G492" t="s">
        <v>24</v>
      </c>
      <c r="H492">
        <v>9</v>
      </c>
      <c r="I492">
        <v>4</v>
      </c>
      <c r="K492" t="s">
        <v>2837</v>
      </c>
      <c r="L492" t="s">
        <v>2838</v>
      </c>
      <c r="N492" t="s">
        <v>2839</v>
      </c>
      <c r="O492" t="s">
        <v>57</v>
      </c>
      <c r="P492">
        <v>12.3888235092163</v>
      </c>
      <c r="Q492">
        <v>12.474647521972701</v>
      </c>
      <c r="R492">
        <v>12.6777811050415</v>
      </c>
      <c r="S492">
        <v>14.1456155776978</v>
      </c>
      <c r="T492">
        <v>13.980220794677701</v>
      </c>
      <c r="U492">
        <v>13.927321434021</v>
      </c>
    </row>
    <row r="493" spans="1:21" x14ac:dyDescent="0.3">
      <c r="A493" t="s">
        <v>20</v>
      </c>
      <c r="B493">
        <v>2.0639053600730799</v>
      </c>
      <c r="C493">
        <v>1.6170438130696601</v>
      </c>
      <c r="D493" t="s">
        <v>2840</v>
      </c>
      <c r="E493" t="s">
        <v>2841</v>
      </c>
      <c r="F493" t="s">
        <v>2842</v>
      </c>
      <c r="G493" t="s">
        <v>24</v>
      </c>
      <c r="H493">
        <v>9</v>
      </c>
      <c r="I493">
        <v>4</v>
      </c>
      <c r="K493" t="s">
        <v>2843</v>
      </c>
      <c r="L493" t="s">
        <v>2844</v>
      </c>
      <c r="N493" t="s">
        <v>2845</v>
      </c>
      <c r="O493" t="s">
        <v>57</v>
      </c>
      <c r="P493">
        <v>12.1623182296753</v>
      </c>
      <c r="Q493">
        <v>11.105876922607401</v>
      </c>
      <c r="R493">
        <v>11.4866857528687</v>
      </c>
      <c r="S493">
        <v>13.2508344650269</v>
      </c>
      <c r="T493">
        <v>13.405740737915</v>
      </c>
      <c r="U493">
        <v>12.9494371414185</v>
      </c>
    </row>
    <row r="494" spans="1:21" x14ac:dyDescent="0.3">
      <c r="A494" t="s">
        <v>20</v>
      </c>
      <c r="B494">
        <v>2.7006128728149901</v>
      </c>
      <c r="C494">
        <v>2.1246366500854501</v>
      </c>
      <c r="D494" t="s">
        <v>2846</v>
      </c>
      <c r="E494" t="s">
        <v>2847</v>
      </c>
      <c r="F494" t="s">
        <v>2848</v>
      </c>
      <c r="G494" t="s">
        <v>24</v>
      </c>
      <c r="H494">
        <v>9</v>
      </c>
      <c r="I494">
        <v>4</v>
      </c>
      <c r="K494" t="s">
        <v>2849</v>
      </c>
      <c r="L494" t="s">
        <v>2850</v>
      </c>
      <c r="M494" t="s">
        <v>776</v>
      </c>
      <c r="N494" t="s">
        <v>2851</v>
      </c>
      <c r="O494" t="s">
        <v>57</v>
      </c>
      <c r="P494">
        <v>13.1092309951782</v>
      </c>
      <c r="Q494">
        <v>12.392479896545399</v>
      </c>
      <c r="R494">
        <v>12.1191921234131</v>
      </c>
      <c r="S494">
        <v>14.7051839828491</v>
      </c>
      <c r="T494">
        <v>14.6413621902466</v>
      </c>
      <c r="U494">
        <v>14.648266792297401</v>
      </c>
    </row>
    <row r="495" spans="1:21" x14ac:dyDescent="0.3">
      <c r="A495" t="s">
        <v>20</v>
      </c>
      <c r="B495">
        <v>3.75843477865399</v>
      </c>
      <c r="C495">
        <v>2.1020174026489298</v>
      </c>
      <c r="D495" t="s">
        <v>2852</v>
      </c>
      <c r="E495" t="s">
        <v>2853</v>
      </c>
      <c r="F495" t="s">
        <v>2854</v>
      </c>
      <c r="G495" t="s">
        <v>24</v>
      </c>
      <c r="H495">
        <v>9</v>
      </c>
      <c r="I495">
        <v>4</v>
      </c>
      <c r="K495" t="s">
        <v>2855</v>
      </c>
      <c r="L495" t="s">
        <v>2856</v>
      </c>
      <c r="M495" t="s">
        <v>2857</v>
      </c>
      <c r="N495" t="s">
        <v>2858</v>
      </c>
      <c r="O495" t="s">
        <v>57</v>
      </c>
      <c r="P495">
        <v>13.271594047546399</v>
      </c>
      <c r="Q495">
        <v>12.7826223373413</v>
      </c>
      <c r="R495">
        <v>13.1652536392212</v>
      </c>
      <c r="S495">
        <v>15.2105922698975</v>
      </c>
      <c r="T495">
        <v>15.081988334655801</v>
      </c>
      <c r="U495">
        <v>15.232941627502401</v>
      </c>
    </row>
    <row r="496" spans="1:21" x14ac:dyDescent="0.3">
      <c r="A496" t="s">
        <v>20</v>
      </c>
      <c r="B496">
        <v>4.2629755702740999</v>
      </c>
      <c r="C496">
        <v>1.8705333073933901</v>
      </c>
      <c r="D496" t="s">
        <v>2859</v>
      </c>
      <c r="E496" t="s">
        <v>2860</v>
      </c>
      <c r="F496" t="s">
        <v>2861</v>
      </c>
      <c r="G496" t="s">
        <v>24</v>
      </c>
      <c r="H496">
        <v>9</v>
      </c>
      <c r="I496">
        <v>4</v>
      </c>
      <c r="K496" t="s">
        <v>2862</v>
      </c>
      <c r="L496" t="s">
        <v>2863</v>
      </c>
      <c r="N496" t="s">
        <v>2864</v>
      </c>
      <c r="O496" t="s">
        <v>57</v>
      </c>
      <c r="P496">
        <v>11.738899230956999</v>
      </c>
      <c r="Q496">
        <v>11.9743566513062</v>
      </c>
      <c r="R496">
        <v>12.043993949890099</v>
      </c>
      <c r="S496">
        <v>13.8792572021484</v>
      </c>
      <c r="T496">
        <v>13.764570236206101</v>
      </c>
      <c r="U496">
        <v>13.725022315979</v>
      </c>
    </row>
    <row r="497" spans="1:21" x14ac:dyDescent="0.3">
      <c r="A497" t="s">
        <v>20</v>
      </c>
      <c r="B497">
        <v>3.9715130786062098</v>
      </c>
      <c r="C497">
        <v>1.48838392893473</v>
      </c>
      <c r="D497" t="s">
        <v>2865</v>
      </c>
      <c r="E497" t="s">
        <v>2866</v>
      </c>
      <c r="F497" t="s">
        <v>2867</v>
      </c>
      <c r="G497" t="s">
        <v>24</v>
      </c>
      <c r="H497">
        <v>9</v>
      </c>
      <c r="I497">
        <v>4</v>
      </c>
      <c r="K497" t="s">
        <v>2244</v>
      </c>
      <c r="L497" t="s">
        <v>204</v>
      </c>
      <c r="N497" t="s">
        <v>2868</v>
      </c>
      <c r="O497" t="s">
        <v>57</v>
      </c>
      <c r="P497">
        <v>14.0735721588135</v>
      </c>
      <c r="Q497">
        <v>14.127443313598601</v>
      </c>
      <c r="R497">
        <v>13.9486036300659</v>
      </c>
      <c r="S497">
        <v>15.674024581909199</v>
      </c>
      <c r="T497">
        <v>15.549074172973601</v>
      </c>
      <c r="U497">
        <v>15.3916721343994</v>
      </c>
    </row>
    <row r="498" spans="1:21" x14ac:dyDescent="0.3">
      <c r="A498" t="s">
        <v>20</v>
      </c>
      <c r="B498">
        <v>2.8579083603914501</v>
      </c>
      <c r="C498">
        <v>1.6959266662597701</v>
      </c>
      <c r="D498" t="s">
        <v>2869</v>
      </c>
      <c r="E498" t="s">
        <v>2870</v>
      </c>
      <c r="F498" t="s">
        <v>2871</v>
      </c>
      <c r="G498" t="s">
        <v>24</v>
      </c>
      <c r="H498">
        <v>9</v>
      </c>
      <c r="I498">
        <v>4</v>
      </c>
      <c r="K498" t="s">
        <v>2872</v>
      </c>
      <c r="L498" t="s">
        <v>2873</v>
      </c>
      <c r="M498" t="s">
        <v>776</v>
      </c>
      <c r="N498" t="s">
        <v>2874</v>
      </c>
      <c r="O498" t="s">
        <v>57</v>
      </c>
      <c r="P498">
        <v>13.4685068130493</v>
      </c>
      <c r="Q498">
        <v>13.715100288391101</v>
      </c>
      <c r="R498">
        <v>13.8122358322144</v>
      </c>
      <c r="S498">
        <v>15.7376708984375</v>
      </c>
      <c r="T498">
        <v>15.1511945724487</v>
      </c>
      <c r="U498">
        <v>15.1947574615479</v>
      </c>
    </row>
    <row r="499" spans="1:21" x14ac:dyDescent="0.3">
      <c r="A499" t="s">
        <v>20</v>
      </c>
      <c r="B499">
        <v>4.1501703011643496</v>
      </c>
      <c r="C499">
        <v>2.4172172546386701</v>
      </c>
      <c r="D499" t="s">
        <v>2875</v>
      </c>
      <c r="E499" t="s">
        <v>2876</v>
      </c>
      <c r="F499" t="s">
        <v>2877</v>
      </c>
      <c r="G499" t="s">
        <v>24</v>
      </c>
      <c r="H499">
        <v>9</v>
      </c>
      <c r="I499">
        <v>4</v>
      </c>
      <c r="K499" t="s">
        <v>2878</v>
      </c>
      <c r="L499" t="s">
        <v>2879</v>
      </c>
      <c r="N499" t="s">
        <v>2880</v>
      </c>
      <c r="O499" t="s">
        <v>57</v>
      </c>
      <c r="P499">
        <v>12.992257118225099</v>
      </c>
      <c r="Q499">
        <v>13.3006639480591</v>
      </c>
      <c r="R499">
        <v>12.8935766220093</v>
      </c>
      <c r="S499">
        <v>15.6245212554932</v>
      </c>
      <c r="T499">
        <v>15.4080867767334</v>
      </c>
      <c r="U499">
        <v>15.405541419982899</v>
      </c>
    </row>
    <row r="500" spans="1:21" x14ac:dyDescent="0.3">
      <c r="A500" t="s">
        <v>20</v>
      </c>
      <c r="B500">
        <v>1.8325413106578801</v>
      </c>
      <c r="C500">
        <v>1.59472878774007</v>
      </c>
      <c r="D500" t="s">
        <v>2881</v>
      </c>
      <c r="E500" t="s">
        <v>2882</v>
      </c>
      <c r="F500" t="s">
        <v>2883</v>
      </c>
      <c r="G500" t="s">
        <v>24</v>
      </c>
      <c r="H500">
        <v>9</v>
      </c>
      <c r="I500">
        <v>4</v>
      </c>
      <c r="K500" t="s">
        <v>2884</v>
      </c>
      <c r="L500" t="s">
        <v>2885</v>
      </c>
      <c r="M500" t="s">
        <v>776</v>
      </c>
      <c r="N500" t="s">
        <v>2886</v>
      </c>
      <c r="O500" t="s">
        <v>57</v>
      </c>
      <c r="P500">
        <v>11.953951835632299</v>
      </c>
      <c r="Q500">
        <v>11.3193407058716</v>
      </c>
      <c r="R500">
        <v>12.6525115966797</v>
      </c>
      <c r="S500">
        <v>13.4939584732056</v>
      </c>
      <c r="T500">
        <v>13.561688423156699</v>
      </c>
      <c r="U500">
        <v>13.6543436050415</v>
      </c>
    </row>
    <row r="501" spans="1:21" x14ac:dyDescent="0.3">
      <c r="A501" t="s">
        <v>20</v>
      </c>
      <c r="B501">
        <v>1.9207316698429999</v>
      </c>
      <c r="C501">
        <v>1.93649578094482</v>
      </c>
      <c r="D501" t="s">
        <v>2887</v>
      </c>
      <c r="E501" t="s">
        <v>2888</v>
      </c>
      <c r="F501" t="s">
        <v>2889</v>
      </c>
      <c r="G501" t="s">
        <v>24</v>
      </c>
      <c r="H501">
        <v>9</v>
      </c>
      <c r="I501">
        <v>4</v>
      </c>
      <c r="K501" t="s">
        <v>2890</v>
      </c>
      <c r="L501" t="s">
        <v>2891</v>
      </c>
      <c r="M501" t="s">
        <v>2794</v>
      </c>
      <c r="N501" t="s">
        <v>2892</v>
      </c>
      <c r="O501" t="s">
        <v>57</v>
      </c>
      <c r="P501">
        <v>14.391557693481399</v>
      </c>
      <c r="Q501">
        <v>12.992733001709</v>
      </c>
      <c r="R501">
        <v>13.395745277404799</v>
      </c>
      <c r="S501">
        <v>15.613853454589799</v>
      </c>
      <c r="T501">
        <v>15.745392799377401</v>
      </c>
      <c r="U501">
        <v>15.230277061462401</v>
      </c>
    </row>
    <row r="502" spans="1:21" x14ac:dyDescent="0.3">
      <c r="A502" t="s">
        <v>20</v>
      </c>
      <c r="B502">
        <v>4.91988849416534</v>
      </c>
      <c r="C502">
        <v>1.56453037261963</v>
      </c>
      <c r="D502" t="s">
        <v>2893</v>
      </c>
      <c r="E502" t="s">
        <v>2894</v>
      </c>
      <c r="F502" t="s">
        <v>2895</v>
      </c>
      <c r="G502" t="s">
        <v>24</v>
      </c>
      <c r="H502">
        <v>9</v>
      </c>
      <c r="I502">
        <v>4</v>
      </c>
      <c r="K502" t="s">
        <v>2896</v>
      </c>
      <c r="L502" t="s">
        <v>2897</v>
      </c>
      <c r="M502" t="s">
        <v>153</v>
      </c>
      <c r="N502" t="s">
        <v>2898</v>
      </c>
      <c r="O502" t="s">
        <v>26</v>
      </c>
      <c r="P502">
        <v>14.2437887191772</v>
      </c>
      <c r="Q502">
        <v>14.1521043777466</v>
      </c>
      <c r="R502">
        <v>14.148516654968301</v>
      </c>
      <c r="S502">
        <v>15.844391822814901</v>
      </c>
      <c r="T502">
        <v>15.713197708129901</v>
      </c>
      <c r="U502">
        <v>15.6804113388062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 hits</vt:lpstr>
      <vt:lpstr>first 500 hits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2022-02-01T07:36:06Z</dcterms:created>
  <dcterms:modified xsi:type="dcterms:W3CDTF">2022-09-14T14:24:08Z</dcterms:modified>
</cp:coreProperties>
</file>