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 - www.J2.Team (Blog Cong Nghe)\IoT\hand_gesture\"/>
    </mc:Choice>
  </mc:AlternateContent>
  <xr:revisionPtr revIDLastSave="10" documentId="11_2192D74FD51E78326C55AEEB0AB32FFF0558B49C" xr6:coauthVersionLast="45" xr6:coauthVersionMax="45" xr10:uidLastSave="{ACE39FDA-A531-42F3-AC93-087006351B0A}"/>
  <bookViews>
    <workbookView xWindow="-110" yWindow="-110" windowWidth="23260" windowHeight="12580" xr2:uid="{00000000-000D-0000-FFFF-FFFF00000000}"/>
  </bookViews>
  <sheets>
    <sheet name="Sheet1" sheetId="1" r:id="rId1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  <c r="B8" i="1"/>
</calcChain>
</file>

<file path=xl/sharedStrings.xml><?xml version="1.0" encoding="utf-8"?>
<sst xmlns="http://schemas.openxmlformats.org/spreadsheetml/2006/main" count="13" uniqueCount="13">
  <si>
    <t>Tên linh kiện</t>
  </si>
  <si>
    <t>Giá (nghìn đ)</t>
  </si>
  <si>
    <t>Link</t>
  </si>
  <si>
    <t>Số lượng</t>
  </si>
  <si>
    <t>Cảm biến flex</t>
  </si>
  <si>
    <t>https://nshopvn.com/product/cam-bien-uon-cong-flex-sensor/</t>
  </si>
  <si>
    <t>Arduino Atmega2560</t>
  </si>
  <si>
    <t>https://banlinhkien.shop/arduino-mega2560</t>
  </si>
  <si>
    <t>Thẻ nhớ Micro SD 16GB</t>
  </si>
  <si>
    <t>https://banlinhkien.vn/goods-6777--vn-the-nho-microsd-16g-class10-80mb-s-chinh-hang.html</t>
  </si>
  <si>
    <t>Module ghi đọc thẻ Micro</t>
  </si>
  <si>
    <t>https://mualinhkien.vn/module-micro-sd-card</t>
  </si>
  <si>
    <t>Tổng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</si>
</sst>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1"/>
  </cellXfs>
  <cellStyles count="2">
    <cellStyle name="Bình thường" xfId="0" builtinId="0"/>
    <cellStyle name="Hyperlink" xfId="1" xr:uid="{00000000-000B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banlinhkien.vn/goods-6777--vn-the-nho-microsd-16g-class10-80mb-s-chinh-hang.html" TargetMode="External"/><Relationship Id="rId2" Type="http://schemas.openxmlformats.org/officeDocument/2006/relationships/hyperlink" Target="https://banlinhkien.shop/arduino-mega2560" TargetMode="External"/><Relationship Id="rId1" Type="http://schemas.openxmlformats.org/officeDocument/2006/relationships/hyperlink" Target="https://nshopvn.com/product/cam-bien-uon-cong-flex-sensor/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mualinhkien.vn/module-micro-sd-car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C13" sqref="C13"/>
    </sheetView>
  </sheetViews>
  <sheetFormatPr defaultRowHeight="14.45"/>
  <cols>
    <col min="1" max="1" width="26.5703125" customWidth="1"/>
    <col min="2" max="2" width="15" customWidth="1"/>
    <col min="3" max="3" width="42.5703125" customWidth="1"/>
  </cols>
  <sheetData>
    <row r="1" spans="1:5">
      <c r="A1" s="2" t="s">
        <v>0</v>
      </c>
      <c r="B1" s="2" t="s">
        <v>1</v>
      </c>
      <c r="C1" s="2" t="s">
        <v>2</v>
      </c>
      <c r="D1" s="1" t="s">
        <v>3</v>
      </c>
      <c r="E1" s="2"/>
    </row>
    <row r="2" spans="1:5" ht="15">
      <c r="A2" t="s">
        <v>4</v>
      </c>
      <c r="B2">
        <f>380*5</f>
        <v>1900</v>
      </c>
      <c r="C2" s="4" t="s">
        <v>5</v>
      </c>
      <c r="D2" s="3">
        <v>5</v>
      </c>
    </row>
    <row r="3" spans="1:5" ht="15">
      <c r="A3" t="s">
        <v>6</v>
      </c>
      <c r="B3">
        <v>180</v>
      </c>
      <c r="C3" s="4" t="s">
        <v>7</v>
      </c>
      <c r="D3" s="3">
        <v>1</v>
      </c>
    </row>
    <row r="4" spans="1:5" ht="15">
      <c r="A4" t="s">
        <v>8</v>
      </c>
      <c r="B4">
        <v>135</v>
      </c>
      <c r="C4" s="4" t="s">
        <v>9</v>
      </c>
      <c r="D4" s="3">
        <v>1</v>
      </c>
    </row>
    <row r="5" spans="1:5" ht="15">
      <c r="A5" t="s">
        <v>10</v>
      </c>
      <c r="B5">
        <v>14</v>
      </c>
      <c r="C5" s="4" t="s">
        <v>11</v>
      </c>
      <c r="D5" s="3">
        <v>1</v>
      </c>
    </row>
    <row r="6" spans="1:5">
      <c r="D6" s="3"/>
    </row>
    <row r="8" spans="1:5">
      <c r="A8" t="s">
        <v>12</v>
      </c>
      <c r="B8">
        <f>SUM(B2:B5)</f>
        <v>2229</v>
      </c>
    </row>
  </sheetData>
  <hyperlinks>
    <hyperlink ref="C2" r:id="rId1" xr:uid="{04BD3FD2-D2A1-4B64-877D-38AE7AF268A7}"/>
    <hyperlink ref="C3" r:id="rId2" xr:uid="{EC38555E-EDE5-423E-B39C-2CC8F42C75D0}"/>
    <hyperlink ref="C4" r:id="rId3" xr:uid="{67B7FBEF-D329-4068-9499-887A9DCF2AF5}"/>
    <hyperlink ref="C5" r:id="rId4" xr:uid="{689CEEB4-B846-4490-AB37-489D1C094F06}"/>
  </hyperlinks>
  <pageMargins left="0.7" right="0.7" top="0.75" bottom="0.75" header="0.3" footer="0.3"/>
  <pageSetup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THAO</dc:creator>
  <cp:keywords/>
  <dc:description/>
  <cp:lastModifiedBy>nkien0204</cp:lastModifiedBy>
  <cp:revision/>
  <dcterms:created xsi:type="dcterms:W3CDTF">2020-09-30T11:23:46Z</dcterms:created>
  <dcterms:modified xsi:type="dcterms:W3CDTF">2020-10-04T00:18:04Z</dcterms:modified>
  <cp:category/>
  <cp:contentStatus/>
</cp:coreProperties>
</file>