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<sst xmlns="http://schemas.openxmlformats.org/spreadsheetml/2006/main" uniqueCount="6">
  <si>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Water and Sewer Report</t>
  </si>
  <si>
    <t>Lot</t>
  </si>
  <si>
    <t>Name</t>
  </si>
  <si>
    <t>Meter #</t>
  </si>
  <si>
    <t>Usage</t>
  </si>
  <si>
    <t>Amount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</si>
</sst>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top" wrapText="1"/>
    </xf>
    <xf numFmtId="59" fontId="3" fillId="3" borderId="4" applyNumberFormat="1" applyFont="1" applyFill="1" applyBorder="1" applyAlignment="1" applyProtection="0">
      <alignment horizontal="center" vertical="top" wrapText="1"/>
    </xf>
    <xf numFmtId="0" fontId="3" fillId="4" borderId="5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horizontal="left" vertical="top" wrapText="1" readingOrder="1"/>
    </xf>
    <xf numFmtId="0" fontId="4" fillId="2" borderId="7" applyNumberFormat="1" applyFont="1" applyFill="1" applyBorder="1" applyAlignment="1" applyProtection="0">
      <alignment vertical="top" wrapText="1" readingOrder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  <xf numFmtId="49" fontId="4" fillId="2" borderId="9" applyNumberFormat="1" applyFont="1" applyFill="1" applyBorder="1" applyAlignment="1" applyProtection="0">
      <alignment horizontal="left" vertical="top" wrapText="1" readingOrder="1"/>
    </xf>
    <xf numFmtId="0" fontId="4" fillId="2" borderId="10" applyNumberFormat="1" applyFont="1" applyFill="1" applyBorder="1" applyAlignment="1" applyProtection="0">
      <alignment vertical="top" wrapText="1" readingOrder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23.3516" style="1" customWidth="1"/>
    <col min="3" max="7" width="16.3516" style="1" customWidth="1"/>
    <col min="8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t="s" s="5">
        <v>1</v>
      </c>
      <c r="B2" t="s" s="5">
        <v>2</v>
      </c>
      <c r="C2" t="s" s="5">
        <v>3</v>
      </c>
      <c r="D2" s="6">
        <v>45505</v>
      </c>
      <c r="E2" s="6">
        <v>45474</v>
      </c>
      <c r="F2" t="s" s="5">
        <v>4</v>
      </c>
      <c r="G2" t="s" s="5">
        <v>5</v>
      </c>
    </row>
    <row r="3" ht="20.25" customHeight="1">
      <c r="A3" s="7">
        <v>2</v>
      </c>
      <c r="B3" s="8"/>
      <c r="C3" s="9">
        <v>44554007</v>
      </c>
      <c r="D3" s="10">
        <v>467980</v>
      </c>
      <c r="E3" s="10">
        <v>463850</v>
      </c>
      <c r="F3" s="10">
        <f>D3-E3</f>
        <v>4130</v>
      </c>
      <c r="G3" s="11"/>
    </row>
    <row r="4" ht="20.05" customHeight="1">
      <c r="A4" s="12">
        <v>4</v>
      </c>
      <c r="B4" s="13"/>
      <c r="C4" s="14">
        <v>44482010</v>
      </c>
      <c r="D4" s="15">
        <v>330210</v>
      </c>
      <c r="E4" s="15">
        <v>329180</v>
      </c>
      <c r="F4" s="15">
        <f>D4-E4</f>
        <v>1030</v>
      </c>
      <c r="G4" s="16"/>
    </row>
    <row r="5" ht="20.05" customHeight="1">
      <c r="A5" s="12">
        <v>5</v>
      </c>
      <c r="B5" s="13"/>
      <c r="C5" s="14">
        <v>4550585</v>
      </c>
      <c r="D5" s="15">
        <v>146910</v>
      </c>
      <c r="E5" s="15">
        <v>145990</v>
      </c>
      <c r="F5" s="15">
        <f>D5-E5</f>
        <v>920</v>
      </c>
      <c r="G5" s="16"/>
    </row>
    <row r="6" ht="20.05" customHeight="1">
      <c r="A6" s="12">
        <v>6</v>
      </c>
      <c r="B6" s="13"/>
      <c r="C6" s="14">
        <v>44482029</v>
      </c>
      <c r="D6" s="15">
        <v>352290</v>
      </c>
      <c r="E6" s="15">
        <v>349540</v>
      </c>
      <c r="F6" s="15">
        <f>D6-E6</f>
        <v>2750</v>
      </c>
      <c r="G6" s="16"/>
    </row>
    <row r="7" ht="20.05" customHeight="1">
      <c r="A7" s="12">
        <v>7</v>
      </c>
      <c r="B7" s="13"/>
      <c r="C7" s="14">
        <v>4532662</v>
      </c>
      <c r="D7" s="15">
        <v>677920</v>
      </c>
      <c r="E7" s="15">
        <v>673670</v>
      </c>
      <c r="F7" s="15">
        <f>D7-E7</f>
        <v>4250</v>
      </c>
      <c r="G7" s="16"/>
    </row>
    <row r="8" ht="20.05" customHeight="1">
      <c r="A8" s="12">
        <v>9</v>
      </c>
      <c r="B8" s="13"/>
      <c r="C8" s="14">
        <v>12345709</v>
      </c>
      <c r="D8" s="15">
        <v>140420</v>
      </c>
      <c r="E8" s="15">
        <v>148480</v>
      </c>
      <c r="F8" s="15">
        <f>D8-E8</f>
        <v>-8060</v>
      </c>
      <c r="G8" s="16"/>
    </row>
    <row r="9" ht="20.05" customHeight="1">
      <c r="A9" s="12">
        <v>10</v>
      </c>
      <c r="B9" s="13"/>
      <c r="C9" s="14">
        <v>45326659</v>
      </c>
      <c r="D9" s="15">
        <v>456050</v>
      </c>
      <c r="E9" s="15">
        <v>446690</v>
      </c>
      <c r="F9" s="15">
        <f>D9-E9</f>
        <v>9360</v>
      </c>
      <c r="G9" s="16"/>
    </row>
    <row r="10" ht="20.05" customHeight="1">
      <c r="A10" s="12">
        <v>11</v>
      </c>
      <c r="B10" s="13"/>
      <c r="C10" s="14">
        <v>12345706</v>
      </c>
      <c r="D10" s="15">
        <v>102950</v>
      </c>
      <c r="E10" s="15">
        <v>100630</v>
      </c>
      <c r="F10" s="15">
        <f>D10-E10</f>
        <v>2320</v>
      </c>
      <c r="G10" s="16"/>
    </row>
    <row r="11" ht="20.05" customHeight="1">
      <c r="A11" s="12">
        <v>12</v>
      </c>
      <c r="B11" s="13"/>
      <c r="C11" s="14">
        <v>44482020</v>
      </c>
      <c r="D11" s="15">
        <v>217910</v>
      </c>
      <c r="E11" s="15">
        <v>216730</v>
      </c>
      <c r="F11" s="15">
        <f>D11-E11</f>
        <v>1180</v>
      </c>
      <c r="G11" s="16"/>
    </row>
    <row r="12" ht="20.05" customHeight="1">
      <c r="A12" s="12">
        <v>14</v>
      </c>
      <c r="B12" s="13"/>
      <c r="C12" s="14">
        <v>12345703</v>
      </c>
      <c r="D12" s="15">
        <v>431770</v>
      </c>
      <c r="E12" s="15">
        <v>428900</v>
      </c>
      <c r="F12" s="15">
        <f>D12-E12</f>
        <v>2870</v>
      </c>
      <c r="G12" s="16"/>
    </row>
    <row r="13" ht="20.05" customHeight="1">
      <c r="A13" s="12">
        <v>15</v>
      </c>
      <c r="B13" s="13"/>
      <c r="C13" s="14">
        <v>453226658</v>
      </c>
      <c r="D13" s="15">
        <v>60410</v>
      </c>
      <c r="E13" s="15">
        <v>59810</v>
      </c>
      <c r="F13" s="15">
        <f>D13-E13</f>
        <v>600</v>
      </c>
      <c r="G13" s="16"/>
    </row>
    <row r="14" ht="20.05" customHeight="1">
      <c r="A14" s="12">
        <v>16</v>
      </c>
      <c r="B14" s="13"/>
      <c r="C14" s="14">
        <v>45326663</v>
      </c>
      <c r="D14" s="15">
        <v>340370</v>
      </c>
      <c r="E14" s="15">
        <v>337760</v>
      </c>
      <c r="F14" s="15">
        <f>D14-E14</f>
        <v>2610</v>
      </c>
      <c r="G14" s="16"/>
    </row>
    <row r="15" ht="20.05" customHeight="1">
      <c r="A15" s="12">
        <v>17</v>
      </c>
      <c r="B15" s="13"/>
      <c r="C15" s="14">
        <v>12345773</v>
      </c>
      <c r="D15" s="15">
        <v>349640</v>
      </c>
      <c r="E15" s="15">
        <v>349260</v>
      </c>
      <c r="F15" s="15">
        <f>D15-E15</f>
        <v>380</v>
      </c>
      <c r="G15" s="16"/>
    </row>
    <row r="16" ht="20.05" customHeight="1">
      <c r="A16" s="12">
        <v>19</v>
      </c>
      <c r="B16" s="13"/>
      <c r="C16" s="14">
        <v>4536661</v>
      </c>
      <c r="D16" s="15">
        <v>676120</v>
      </c>
      <c r="E16" s="15">
        <v>671630</v>
      </c>
      <c r="F16" s="15">
        <f>D16-E16</f>
        <v>4490</v>
      </c>
      <c r="G16" s="16"/>
    </row>
    <row r="17" ht="20.05" customHeight="1">
      <c r="A17" s="12">
        <v>20</v>
      </c>
      <c r="B17" s="13"/>
      <c r="C17" s="14">
        <v>44482013</v>
      </c>
      <c r="D17" s="15">
        <v>825770</v>
      </c>
      <c r="E17" s="15">
        <v>819220</v>
      </c>
      <c r="F17" s="15">
        <f>D17-E17</f>
        <v>6550</v>
      </c>
      <c r="G17" s="16"/>
    </row>
    <row r="18" ht="20.05" customHeight="1">
      <c r="A18" s="12">
        <v>21</v>
      </c>
      <c r="B18" s="13"/>
      <c r="C18" s="14">
        <v>4483353</v>
      </c>
      <c r="D18" s="16"/>
      <c r="E18" s="16"/>
      <c r="F18" s="15">
        <v>3380</v>
      </c>
      <c r="G18" s="16"/>
    </row>
    <row r="19" ht="20.05" customHeight="1">
      <c r="A19" s="17"/>
      <c r="B19" s="18"/>
      <c r="C19" s="16"/>
      <c r="D19" s="16"/>
      <c r="E19" s="16"/>
      <c r="F19" s="16"/>
      <c r="G19" s="16"/>
    </row>
    <row r="20" ht="20.05" customHeight="1">
      <c r="A20" s="17"/>
      <c r="B20" s="18"/>
      <c r="C20" s="16"/>
      <c r="D20" s="16"/>
      <c r="E20" s="16"/>
      <c r="F20" s="16"/>
      <c r="G20" s="16"/>
    </row>
    <row r="21" ht="20.05" customHeight="1">
      <c r="A21" s="17"/>
      <c r="B21" s="18"/>
      <c r="C21" s="16"/>
      <c r="D21" s="16"/>
      <c r="E21" s="16"/>
      <c r="F21" s="16"/>
      <c r="G21" s="16"/>
    </row>
    <row r="22" ht="20.05" customHeight="1">
      <c r="A22" s="17"/>
      <c r="B22" s="18"/>
      <c r="C22" s="16"/>
      <c r="D22" s="16"/>
      <c r="E22" s="16"/>
      <c r="F22" s="16"/>
      <c r="G22" s="1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