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https://erringtonracsch-my.sharepoint.com/personal/a36769_365c_pro/Documents/Python in Excel入門/00_send/src/04_Python in Excelによるデータ分析/サンプルデータ+ソースコード/"/>
    </mc:Choice>
  </mc:AlternateContent>
  <xr:revisionPtr revIDLastSave="2" documentId="13_ncr:1_{C5468375-25E8-44E4-9404-C3CDC0B2C138}" xr6:coauthVersionLast="47" xr6:coauthVersionMax="47" xr10:uidLastSave="{BD189013-6C4A-4BDA-8B18-ED41FFDC71BE}"/>
  <bookViews>
    <workbookView xWindow="-120" yWindow="-120" windowWidth="29040" windowHeight="15720" activeTab="1" xr2:uid="{00000000-000D-0000-FFFF-FFFF00000000}"/>
  </bookViews>
  <sheets>
    <sheet name="air_quality_no2" sheetId="2" r:id="rId1"/>
    <sheet name="Pythonコード" sheetId="1" r:id="rId2"/>
  </sheets>
  <definedNames>
    <definedName name="ExternalData_1" localSheetId="0" hidden="1">air_quality_no2!$A$1:$D$1036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9" i="1" l="1" a="1"/>
  <c r="A19" i="1" s="1"/>
  <c r="I1" i="1" a="1"/>
  <c r="I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2EAE8-8E9C-4F9E-978C-1C2CCCEE2EE6}" keepAlive="1" name="クエリ - air_quality_no2" description="ブック内の 'air_quality_no2' クエリへの接続です。" type="5" refreshedVersion="8" background="1" saveData="1">
    <dbPr connection="Provider=Microsoft.Mashup.OleDb.1;Data Source=$Workbook$;Location=air_quality_no2;Extended Properties=&quot;&quot;" command="SELECT * FROM [air_quality_no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データを読み込む
air_quality = xl(%P2%, headers=True)
# 折れ線グラフを作成する
air_quality.plot(x="datetime")</code>
    </pythonScript>
    <pythonScript>
      <code># station_paris列の折れ線グラフを作成する
air_quality.plot(x="datetime", y="station_paris")</code>
    </pythonScript>
    <pythonScript>
      <code># 各列の積み上げの折れ線グラフを作成する
air_quality.plot.area(x="datetime", figsize=(12, 4))</code>
    </pythonScript>
  </pythonScripts>
</python>
</file>

<file path=xl/sharedStrings.xml><?xml version="1.0" encoding="utf-8"?>
<sst xmlns="http://schemas.openxmlformats.org/spreadsheetml/2006/main" count="4" uniqueCount="4">
  <si>
    <t>datetime</t>
  </si>
  <si>
    <t>station_antwerp</t>
  </si>
  <si>
    <t>station_paris</t>
  </si>
  <si>
    <t>station_london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</si>
</sst>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22411</xdr:rowOff>
    </xdr:from>
    <xdr:to>
      <xdr:col>7</xdr:col>
      <xdr:colOff>228341</xdr:colOff>
      <xdr:row>17</xdr:row>
      <xdr:rowOff>123250</xdr:rowOff>
    </xdr:to>
    <xdr:pic>
      <xdr:nvPicPr>
        <xdr:cNvPr id="3" name="図 2" descr="Python によって生成された画像">
          <a:extLst>
            <a:ext uri="{FF2B5EF4-FFF2-40B4-BE49-F238E27FC236}">
              <a16:creationId xmlns:a16="http://schemas.microsoft.com/office/drawing/2014/main" id="{BB3906D8-FF77-DA8B-C51D-EB3EF1B61E5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コード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735"/>
          <a:ext cx="5114106" cy="386601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</xdr:row>
      <xdr:rowOff>28575</xdr:rowOff>
    </xdr:from>
    <xdr:to>
      <xdr:col>15</xdr:col>
      <xdr:colOff>262519</xdr:colOff>
      <xdr:row>17</xdr:row>
      <xdr:rowOff>132215</xdr:rowOff>
    </xdr:to>
    <xdr:pic>
      <xdr:nvPicPr>
        <xdr:cNvPr id="6" name="図 5" descr="Python によって生成された画像">
          <a:extLst>
            <a:ext uri="{FF2B5EF4-FFF2-40B4-BE49-F238E27FC236}">
              <a16:creationId xmlns:a16="http://schemas.microsoft.com/office/drawing/2014/main" id="{BF95BCAE-C726-12D2-7941-4D570554F34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コード!I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266700"/>
          <a:ext cx="5129794" cy="3913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228600</xdr:rowOff>
    </xdr:from>
    <xdr:to>
      <xdr:col>12</xdr:col>
      <xdr:colOff>683308</xdr:colOff>
      <xdr:row>33</xdr:row>
      <xdr:rowOff>67444</xdr:rowOff>
    </xdr:to>
    <xdr:pic>
      <xdr:nvPicPr>
        <xdr:cNvPr id="7" name="図 6" descr="Python によって生成された画像">
          <a:extLst>
            <a:ext uri="{FF2B5EF4-FFF2-40B4-BE49-F238E27FC236}">
              <a16:creationId xmlns:a16="http://schemas.microsoft.com/office/drawing/2014/main" id="{3325EF5F-5B3C-4C59-14B5-FFFAC5F9430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コード!A1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14850"/>
          <a:ext cx="9016002" cy="341071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DF7412-C49E-462A-87F6-3515557E8DE5}" autoFormatId="20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station_antwerp" tableColumnId="2"/>
      <queryTableField id="3" name="station_paris" tableColumnId="3"/>
      <queryTableField id="4" name="station_london" tableColumnId="4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9</v>
    <v>Python によって生成された画像</v>
  </rv>
  <rv s="0">
    <v>1</v>
    <v>9</v>
    <v>Python によって生成された画像</v>
  </rv>
  <rv s="0">
    <v>2</v>
    <v>9</v>
    <v>Python によって生成された画像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9D2F7-E8C5-4A49-B5D5-2BE8B2423260}" name="air_quality_no2" displayName="air_quality_no2" ref="A1:D1036" tableType="queryTable" totalsRowShown="0">
  <autoFilter ref="A1:D1036" xr:uid="{C3F9D2F7-E8C5-4A49-B5D5-2BE8B2423260}"/>
  <tableColumns count="4">
    <tableColumn id="1" xr3:uid="{24772817-2D5F-4E57-B9D5-68F906F20C7E}" uniqueName="1" name="datetime" queryTableFieldId="1" dataDxfId="0"/>
    <tableColumn id="2" xr3:uid="{37F9C5E0-DDFD-4226-A7BE-F3516F20E8DB}" uniqueName="2" name="station_antwerp" queryTableFieldId="2"/>
    <tableColumn id="3" xr3:uid="{2AD7762E-554F-4825-BDA1-976CCCDA5A9D}" uniqueName="3" name="station_paris" queryTableFieldId="3"/>
    <tableColumn id="4" xr3:uid="{6349C823-D536-4186-8C0C-F48281109546}" uniqueName="4" name="station_lond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BA4D-0393-484C-AE92-1EEF27A54383}">
  <dimension ref="A1:D1036"/>
  <sheetViews>
    <sheetView workbookViewId="0"/>
  </sheetViews>
  <sheetFormatPr defaultRowHeight="18.75"/>
  <cols>
    <col min="1" max="1" width="15.875" bestFit="1" customWidth="1"/>
    <col min="2" max="2" width="19.5" bestFit="1" customWidth="1"/>
    <col min="3" max="3" width="16" bestFit="1" customWidth="1"/>
    <col min="4" max="4" width="17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43592.083333333336</v>
      </c>
      <c r="D2">
        <v>23</v>
      </c>
    </row>
    <row r="3" spans="1:4">
      <c r="A3" s="1">
        <v>43592.125</v>
      </c>
      <c r="B3">
        <v>50.5</v>
      </c>
      <c r="C3">
        <v>25</v>
      </c>
      <c r="D3">
        <v>19</v>
      </c>
    </row>
    <row r="4" spans="1:4">
      <c r="A4" s="1">
        <v>43592.166666666664</v>
      </c>
      <c r="B4">
        <v>45</v>
      </c>
      <c r="C4">
        <v>27.7</v>
      </c>
      <c r="D4">
        <v>19</v>
      </c>
    </row>
    <row r="5" spans="1:4">
      <c r="A5" s="1">
        <v>43592.208333333336</v>
      </c>
      <c r="C5">
        <v>50.4</v>
      </c>
      <c r="D5">
        <v>16</v>
      </c>
    </row>
    <row r="6" spans="1:4">
      <c r="A6" s="1">
        <v>43592.25</v>
      </c>
      <c r="C6">
        <v>61.9</v>
      </c>
    </row>
    <row r="7" spans="1:4">
      <c r="A7" s="1">
        <v>43592.291666666664</v>
      </c>
      <c r="C7">
        <v>72.400000000000006</v>
      </c>
      <c r="D7">
        <v>26</v>
      </c>
    </row>
    <row r="8" spans="1:4">
      <c r="A8" s="1">
        <v>43592.333333333336</v>
      </c>
      <c r="C8">
        <v>77.7</v>
      </c>
      <c r="D8">
        <v>32</v>
      </c>
    </row>
    <row r="9" spans="1:4">
      <c r="A9" s="1">
        <v>43592.375</v>
      </c>
      <c r="C9">
        <v>67.900000000000006</v>
      </c>
      <c r="D9">
        <v>32</v>
      </c>
    </row>
    <row r="10" spans="1:4">
      <c r="A10" s="1">
        <v>43592.416666666664</v>
      </c>
      <c r="C10">
        <v>56</v>
      </c>
      <c r="D10">
        <v>28</v>
      </c>
    </row>
    <row r="11" spans="1:4">
      <c r="A11" s="1">
        <v>43592.458333333336</v>
      </c>
      <c r="C11">
        <v>34.5</v>
      </c>
      <c r="D11">
        <v>21</v>
      </c>
    </row>
    <row r="12" spans="1:4">
      <c r="A12" s="1">
        <v>43592.5</v>
      </c>
      <c r="C12">
        <v>20.100000000000001</v>
      </c>
      <c r="D12">
        <v>21</v>
      </c>
    </row>
    <row r="13" spans="1:4">
      <c r="A13" s="1">
        <v>43592.541666666664</v>
      </c>
      <c r="C13">
        <v>13</v>
      </c>
      <c r="D13">
        <v>18</v>
      </c>
    </row>
    <row r="14" spans="1:4">
      <c r="A14" s="1">
        <v>43592.583333333336</v>
      </c>
      <c r="C14">
        <v>10.6</v>
      </c>
      <c r="D14">
        <v>20</v>
      </c>
    </row>
    <row r="15" spans="1:4">
      <c r="A15" s="1">
        <v>43592.625</v>
      </c>
      <c r="C15">
        <v>13.2</v>
      </c>
      <c r="D15">
        <v>18</v>
      </c>
    </row>
    <row r="16" spans="1:4">
      <c r="A16" s="1">
        <v>43592.666666666664</v>
      </c>
      <c r="C16">
        <v>11</v>
      </c>
      <c r="D16">
        <v>20</v>
      </c>
    </row>
    <row r="17" spans="1:4">
      <c r="A17" s="1">
        <v>43592.708333333336</v>
      </c>
      <c r="C17">
        <v>11.7</v>
      </c>
      <c r="D17">
        <v>20</v>
      </c>
    </row>
    <row r="18" spans="1:4">
      <c r="A18" s="1">
        <v>43592.75</v>
      </c>
      <c r="C18">
        <v>18.2</v>
      </c>
      <c r="D18">
        <v>21</v>
      </c>
    </row>
    <row r="19" spans="1:4">
      <c r="A19" s="1">
        <v>43592.791666666664</v>
      </c>
      <c r="C19">
        <v>22.3</v>
      </c>
      <c r="D19">
        <v>20</v>
      </c>
    </row>
    <row r="20" spans="1:4">
      <c r="A20" s="1">
        <v>43592.833333333336</v>
      </c>
      <c r="C20">
        <v>21.4</v>
      </c>
      <c r="D20">
        <v>20</v>
      </c>
    </row>
    <row r="21" spans="1:4">
      <c r="A21" s="1">
        <v>43592.875</v>
      </c>
      <c r="C21">
        <v>26.8</v>
      </c>
      <c r="D21">
        <v>24</v>
      </c>
    </row>
    <row r="22" spans="1:4">
      <c r="A22" s="1">
        <v>43592.916666666664</v>
      </c>
      <c r="C22">
        <v>36.200000000000003</v>
      </c>
      <c r="D22">
        <v>24</v>
      </c>
    </row>
    <row r="23" spans="1:4">
      <c r="A23" s="1">
        <v>43592.958333333336</v>
      </c>
      <c r="C23">
        <v>33.9</v>
      </c>
    </row>
    <row r="24" spans="1:4">
      <c r="A24" s="1">
        <v>43593</v>
      </c>
      <c r="C24">
        <v>35.799999999999997</v>
      </c>
      <c r="D24">
        <v>24</v>
      </c>
    </row>
    <row r="25" spans="1:4">
      <c r="A25" s="1">
        <v>43593.041666666664</v>
      </c>
      <c r="C25">
        <v>34</v>
      </c>
      <c r="D25">
        <v>19</v>
      </c>
    </row>
    <row r="26" spans="1:4">
      <c r="A26" s="1">
        <v>43593.083333333336</v>
      </c>
      <c r="C26">
        <v>22.1</v>
      </c>
      <c r="D26">
        <v>19</v>
      </c>
    </row>
    <row r="27" spans="1:4">
      <c r="A27" s="1">
        <v>43593.125</v>
      </c>
      <c r="B27">
        <v>23</v>
      </c>
      <c r="C27">
        <v>19.600000000000001</v>
      </c>
      <c r="D27">
        <v>20</v>
      </c>
    </row>
    <row r="28" spans="1:4">
      <c r="A28" s="1">
        <v>43593.166666666664</v>
      </c>
      <c r="B28">
        <v>20.5</v>
      </c>
      <c r="C28">
        <v>15.3</v>
      </c>
      <c r="D28">
        <v>20</v>
      </c>
    </row>
    <row r="29" spans="1:4">
      <c r="A29" s="1">
        <v>43593.208333333336</v>
      </c>
      <c r="C29">
        <v>13.5</v>
      </c>
      <c r="D29">
        <v>19</v>
      </c>
    </row>
    <row r="30" spans="1:4">
      <c r="A30" s="1">
        <v>43593.25</v>
      </c>
      <c r="C30">
        <v>15.5</v>
      </c>
      <c r="D30">
        <v>19</v>
      </c>
    </row>
    <row r="31" spans="1:4">
      <c r="A31" s="1">
        <v>43593.291666666664</v>
      </c>
      <c r="C31">
        <v>19.3</v>
      </c>
      <c r="D31">
        <v>29</v>
      </c>
    </row>
    <row r="32" spans="1:4">
      <c r="A32" s="1">
        <v>43593.333333333336</v>
      </c>
      <c r="C32">
        <v>21.7</v>
      </c>
      <c r="D32">
        <v>34</v>
      </c>
    </row>
    <row r="33" spans="1:4">
      <c r="A33" s="1">
        <v>43593.375</v>
      </c>
      <c r="C33">
        <v>19.5</v>
      </c>
      <c r="D33">
        <v>36</v>
      </c>
    </row>
    <row r="34" spans="1:4">
      <c r="A34" s="1">
        <v>43593.416666666664</v>
      </c>
      <c r="C34">
        <v>17</v>
      </c>
      <c r="D34">
        <v>33</v>
      </c>
    </row>
    <row r="35" spans="1:4">
      <c r="A35" s="1">
        <v>43593.458333333336</v>
      </c>
      <c r="C35">
        <v>19.7</v>
      </c>
      <c r="D35">
        <v>28</v>
      </c>
    </row>
    <row r="36" spans="1:4">
      <c r="A36" s="1">
        <v>43593.5</v>
      </c>
      <c r="C36">
        <v>33.4</v>
      </c>
      <c r="D36">
        <v>27</v>
      </c>
    </row>
    <row r="37" spans="1:4">
      <c r="A37" s="1">
        <v>43593.541666666664</v>
      </c>
      <c r="C37">
        <v>21.4</v>
      </c>
      <c r="D37">
        <v>26</v>
      </c>
    </row>
    <row r="38" spans="1:4">
      <c r="A38" s="1">
        <v>43593.583333333336</v>
      </c>
      <c r="C38">
        <v>15.1</v>
      </c>
      <c r="D38">
        <v>26</v>
      </c>
    </row>
    <row r="39" spans="1:4">
      <c r="A39" s="1">
        <v>43593.625</v>
      </c>
      <c r="C39">
        <v>14.3</v>
      </c>
      <c r="D39">
        <v>24</v>
      </c>
    </row>
    <row r="40" spans="1:4">
      <c r="A40" s="1">
        <v>43593.666666666664</v>
      </c>
      <c r="C40">
        <v>25.3</v>
      </c>
      <c r="D40">
        <v>27</v>
      </c>
    </row>
    <row r="41" spans="1:4">
      <c r="A41" s="1">
        <v>43593.708333333336</v>
      </c>
      <c r="C41">
        <v>26</v>
      </c>
      <c r="D41">
        <v>28</v>
      </c>
    </row>
    <row r="42" spans="1:4">
      <c r="A42" s="1">
        <v>43593.75</v>
      </c>
      <c r="C42">
        <v>38.6</v>
      </c>
      <c r="D42">
        <v>31</v>
      </c>
    </row>
    <row r="43" spans="1:4">
      <c r="A43" s="1">
        <v>43593.791666666664</v>
      </c>
      <c r="C43">
        <v>29.3</v>
      </c>
      <c r="D43">
        <v>40</v>
      </c>
    </row>
    <row r="44" spans="1:4">
      <c r="A44" s="1">
        <v>43593.833333333336</v>
      </c>
      <c r="C44">
        <v>27.8</v>
      </c>
      <c r="D44">
        <v>25</v>
      </c>
    </row>
    <row r="45" spans="1:4">
      <c r="A45" s="1">
        <v>43593.875</v>
      </c>
      <c r="C45">
        <v>41.3</v>
      </c>
      <c r="D45">
        <v>29</v>
      </c>
    </row>
    <row r="46" spans="1:4">
      <c r="A46" s="1">
        <v>43593.916666666664</v>
      </c>
      <c r="C46">
        <v>38.299999999999997</v>
      </c>
      <c r="D46">
        <v>26</v>
      </c>
    </row>
    <row r="47" spans="1:4">
      <c r="A47" s="1">
        <v>43593.958333333336</v>
      </c>
      <c r="C47">
        <v>48.9</v>
      </c>
    </row>
    <row r="48" spans="1:4">
      <c r="A48" s="1">
        <v>43594</v>
      </c>
      <c r="C48">
        <v>32.200000000000003</v>
      </c>
      <c r="D48">
        <v>25</v>
      </c>
    </row>
    <row r="49" spans="1:4">
      <c r="A49" s="1">
        <v>43594.041666666664</v>
      </c>
      <c r="C49">
        <v>25.2</v>
      </c>
      <c r="D49">
        <v>30</v>
      </c>
    </row>
    <row r="50" spans="1:4">
      <c r="A50" s="1">
        <v>43594.083333333336</v>
      </c>
      <c r="C50">
        <v>14.7</v>
      </c>
    </row>
    <row r="51" spans="1:4">
      <c r="A51" s="1">
        <v>43594.125</v>
      </c>
      <c r="B51">
        <v>20</v>
      </c>
      <c r="C51">
        <v>10.6</v>
      </c>
      <c r="D51">
        <v>31</v>
      </c>
    </row>
    <row r="52" spans="1:4">
      <c r="A52" s="1">
        <v>43594.166666666664</v>
      </c>
      <c r="B52">
        <v>20.5</v>
      </c>
      <c r="C52">
        <v>10</v>
      </c>
      <c r="D52">
        <v>31</v>
      </c>
    </row>
    <row r="53" spans="1:4">
      <c r="A53" s="1">
        <v>43594.208333333336</v>
      </c>
      <c r="C53">
        <v>10.4</v>
      </c>
      <c r="D53">
        <v>33</v>
      </c>
    </row>
    <row r="54" spans="1:4">
      <c r="A54" s="1">
        <v>43594.25</v>
      </c>
      <c r="C54">
        <v>15.3</v>
      </c>
      <c r="D54">
        <v>33</v>
      </c>
    </row>
    <row r="55" spans="1:4">
      <c r="A55" s="1">
        <v>43594.291666666664</v>
      </c>
      <c r="C55">
        <v>34.5</v>
      </c>
      <c r="D55">
        <v>33</v>
      </c>
    </row>
    <row r="56" spans="1:4">
      <c r="A56" s="1">
        <v>43594.333333333336</v>
      </c>
      <c r="C56">
        <v>50.7</v>
      </c>
      <c r="D56">
        <v>33</v>
      </c>
    </row>
    <row r="57" spans="1:4">
      <c r="A57" s="1">
        <v>43594.375</v>
      </c>
      <c r="C57">
        <v>49</v>
      </c>
      <c r="D57">
        <v>35</v>
      </c>
    </row>
    <row r="58" spans="1:4">
      <c r="A58" s="1">
        <v>43594.416666666664</v>
      </c>
      <c r="C58">
        <v>32.200000000000003</v>
      </c>
      <c r="D58">
        <v>36</v>
      </c>
    </row>
    <row r="59" spans="1:4">
      <c r="A59" s="1">
        <v>43594.458333333336</v>
      </c>
      <c r="C59">
        <v>32.299999999999997</v>
      </c>
      <c r="D59">
        <v>28</v>
      </c>
    </row>
    <row r="60" spans="1:4">
      <c r="A60" s="1">
        <v>43594.5</v>
      </c>
      <c r="C60">
        <v>43.1</v>
      </c>
      <c r="D60">
        <v>27</v>
      </c>
    </row>
    <row r="61" spans="1:4">
      <c r="A61" s="1">
        <v>43594.541666666664</v>
      </c>
      <c r="C61">
        <v>34.200000000000003</v>
      </c>
      <c r="D61">
        <v>30</v>
      </c>
    </row>
    <row r="62" spans="1:4">
      <c r="A62" s="1">
        <v>43594.583333333336</v>
      </c>
      <c r="C62">
        <v>35.1</v>
      </c>
      <c r="D62">
        <v>27</v>
      </c>
    </row>
    <row r="63" spans="1:4">
      <c r="A63" s="1">
        <v>43594.625</v>
      </c>
      <c r="C63">
        <v>21.3</v>
      </c>
      <c r="D63">
        <v>34</v>
      </c>
    </row>
    <row r="64" spans="1:4">
      <c r="A64" s="1">
        <v>43594.666666666664</v>
      </c>
      <c r="C64">
        <v>24.6</v>
      </c>
      <c r="D64">
        <v>97</v>
      </c>
    </row>
    <row r="65" spans="1:4">
      <c r="A65" s="1">
        <v>43594.708333333336</v>
      </c>
      <c r="C65">
        <v>23.9</v>
      </c>
      <c r="D65">
        <v>67</v>
      </c>
    </row>
    <row r="66" spans="1:4">
      <c r="A66" s="1">
        <v>43594.75</v>
      </c>
      <c r="C66">
        <v>27</v>
      </c>
      <c r="D66">
        <v>60</v>
      </c>
    </row>
    <row r="67" spans="1:4">
      <c r="A67" s="1">
        <v>43594.791666666664</v>
      </c>
      <c r="C67">
        <v>29.9</v>
      </c>
      <c r="D67">
        <v>58</v>
      </c>
    </row>
    <row r="68" spans="1:4">
      <c r="A68" s="1">
        <v>43594.833333333336</v>
      </c>
      <c r="C68">
        <v>24.4</v>
      </c>
      <c r="D68">
        <v>62</v>
      </c>
    </row>
    <row r="69" spans="1:4">
      <c r="A69" s="1">
        <v>43594.875</v>
      </c>
      <c r="C69">
        <v>23.8</v>
      </c>
      <c r="D69">
        <v>59</v>
      </c>
    </row>
    <row r="70" spans="1:4">
      <c r="A70" s="1">
        <v>43594.916666666664</v>
      </c>
      <c r="C70">
        <v>29.2</v>
      </c>
      <c r="D70">
        <v>65</v>
      </c>
    </row>
    <row r="71" spans="1:4">
      <c r="A71" s="1">
        <v>43594.958333333336</v>
      </c>
      <c r="C71">
        <v>34.5</v>
      </c>
      <c r="D71">
        <v>59</v>
      </c>
    </row>
    <row r="72" spans="1:4">
      <c r="A72" s="1">
        <v>43595</v>
      </c>
      <c r="C72">
        <v>29.7</v>
      </c>
      <c r="D72">
        <v>59</v>
      </c>
    </row>
    <row r="73" spans="1:4">
      <c r="A73" s="1">
        <v>43595.041666666664</v>
      </c>
      <c r="C73">
        <v>26.7</v>
      </c>
      <c r="D73">
        <v>52</v>
      </c>
    </row>
    <row r="74" spans="1:4">
      <c r="A74" s="1">
        <v>43595.083333333336</v>
      </c>
      <c r="C74">
        <v>22.7</v>
      </c>
      <c r="D74">
        <v>52</v>
      </c>
    </row>
    <row r="75" spans="1:4">
      <c r="A75" s="1">
        <v>43595.125</v>
      </c>
      <c r="B75">
        <v>10.5</v>
      </c>
      <c r="C75">
        <v>19.100000000000001</v>
      </c>
      <c r="D75">
        <v>41</v>
      </c>
    </row>
    <row r="76" spans="1:4">
      <c r="A76" s="1">
        <v>43595.166666666664</v>
      </c>
      <c r="B76">
        <v>11.5</v>
      </c>
      <c r="C76">
        <v>14.1</v>
      </c>
      <c r="D76">
        <v>41</v>
      </c>
    </row>
    <row r="77" spans="1:4">
      <c r="A77" s="1">
        <v>43595.208333333336</v>
      </c>
      <c r="C77">
        <v>15</v>
      </c>
      <c r="D77">
        <v>40</v>
      </c>
    </row>
    <row r="78" spans="1:4">
      <c r="A78" s="1">
        <v>43595.25</v>
      </c>
      <c r="C78">
        <v>20.5</v>
      </c>
      <c r="D78">
        <v>40</v>
      </c>
    </row>
    <row r="79" spans="1:4">
      <c r="A79" s="1">
        <v>43595.291666666664</v>
      </c>
      <c r="C79">
        <v>37.799999999999997</v>
      </c>
      <c r="D79">
        <v>39</v>
      </c>
    </row>
    <row r="80" spans="1:4">
      <c r="A80" s="1">
        <v>43595.333333333336</v>
      </c>
      <c r="C80">
        <v>47.4</v>
      </c>
      <c r="D80">
        <v>36</v>
      </c>
    </row>
    <row r="81" spans="1:4">
      <c r="A81" s="1">
        <v>43595.375</v>
      </c>
      <c r="C81">
        <v>57.3</v>
      </c>
      <c r="D81">
        <v>39</v>
      </c>
    </row>
    <row r="82" spans="1:4">
      <c r="A82" s="1">
        <v>43595.416666666664</v>
      </c>
      <c r="C82">
        <v>60.7</v>
      </c>
      <c r="D82">
        <v>34</v>
      </c>
    </row>
    <row r="83" spans="1:4">
      <c r="A83" s="1">
        <v>43595.458333333336</v>
      </c>
      <c r="C83">
        <v>53.4</v>
      </c>
      <c r="D83">
        <v>31</v>
      </c>
    </row>
    <row r="84" spans="1:4">
      <c r="A84" s="1">
        <v>43595.5</v>
      </c>
      <c r="C84">
        <v>35.1</v>
      </c>
      <c r="D84">
        <v>29</v>
      </c>
    </row>
    <row r="85" spans="1:4">
      <c r="A85" s="1">
        <v>43595.541666666664</v>
      </c>
      <c r="C85">
        <v>23.2</v>
      </c>
      <c r="D85">
        <v>28</v>
      </c>
    </row>
    <row r="86" spans="1:4">
      <c r="A86" s="1">
        <v>43595.583333333336</v>
      </c>
      <c r="C86">
        <v>25.3</v>
      </c>
      <c r="D86">
        <v>26</v>
      </c>
    </row>
    <row r="87" spans="1:4">
      <c r="A87" s="1">
        <v>43595.625</v>
      </c>
      <c r="C87">
        <v>22</v>
      </c>
      <c r="D87">
        <v>25</v>
      </c>
    </row>
    <row r="88" spans="1:4">
      <c r="A88" s="1">
        <v>43595.666666666664</v>
      </c>
      <c r="C88">
        <v>29.3</v>
      </c>
      <c r="D88">
        <v>25</v>
      </c>
    </row>
    <row r="89" spans="1:4">
      <c r="A89" s="1">
        <v>43595.708333333336</v>
      </c>
      <c r="C89">
        <v>29.6</v>
      </c>
      <c r="D89">
        <v>24</v>
      </c>
    </row>
    <row r="90" spans="1:4">
      <c r="A90" s="1">
        <v>43595.75</v>
      </c>
      <c r="C90">
        <v>30.8</v>
      </c>
      <c r="D90">
        <v>26</v>
      </c>
    </row>
    <row r="91" spans="1:4">
      <c r="A91" s="1">
        <v>43595.791666666664</v>
      </c>
      <c r="C91">
        <v>37.799999999999997</v>
      </c>
      <c r="D91">
        <v>26</v>
      </c>
    </row>
    <row r="92" spans="1:4">
      <c r="A92" s="1">
        <v>43595.833333333336</v>
      </c>
      <c r="C92">
        <v>33.4</v>
      </c>
      <c r="D92">
        <v>29</v>
      </c>
    </row>
    <row r="93" spans="1:4">
      <c r="A93" s="1">
        <v>43595.875</v>
      </c>
      <c r="C93">
        <v>39.299999999999997</v>
      </c>
      <c r="D93">
        <v>29</v>
      </c>
    </row>
    <row r="94" spans="1:4">
      <c r="A94" s="1">
        <v>43595.916666666664</v>
      </c>
      <c r="C94">
        <v>43.6</v>
      </c>
      <c r="D94">
        <v>29</v>
      </c>
    </row>
    <row r="95" spans="1:4">
      <c r="A95" s="1">
        <v>43595.958333333336</v>
      </c>
      <c r="C95">
        <v>37</v>
      </c>
      <c r="D95">
        <v>31</v>
      </c>
    </row>
    <row r="96" spans="1:4">
      <c r="A96" s="1">
        <v>43596</v>
      </c>
      <c r="C96">
        <v>28.1</v>
      </c>
      <c r="D96">
        <v>31</v>
      </c>
    </row>
    <row r="97" spans="1:4">
      <c r="A97" s="1">
        <v>43596.041666666664</v>
      </c>
      <c r="C97">
        <v>26</v>
      </c>
      <c r="D97">
        <v>27</v>
      </c>
    </row>
    <row r="98" spans="1:4">
      <c r="A98" s="1">
        <v>43596.083333333336</v>
      </c>
      <c r="C98">
        <v>24.8</v>
      </c>
      <c r="D98">
        <v>27</v>
      </c>
    </row>
    <row r="99" spans="1:4">
      <c r="A99" s="1">
        <v>43596.125</v>
      </c>
      <c r="B99">
        <v>26.5</v>
      </c>
      <c r="C99">
        <v>15.5</v>
      </c>
      <c r="D99">
        <v>32</v>
      </c>
    </row>
    <row r="100" spans="1:4">
      <c r="A100" s="1">
        <v>43596.166666666664</v>
      </c>
      <c r="B100">
        <v>21</v>
      </c>
      <c r="C100">
        <v>14.9</v>
      </c>
      <c r="D100">
        <v>32</v>
      </c>
    </row>
    <row r="101" spans="1:4">
      <c r="A101" s="1">
        <v>43596.208333333336</v>
      </c>
      <c r="D101">
        <v>35</v>
      </c>
    </row>
    <row r="102" spans="1:4">
      <c r="A102" s="1">
        <v>43596.25</v>
      </c>
      <c r="D102">
        <v>35</v>
      </c>
    </row>
    <row r="103" spans="1:4">
      <c r="A103" s="1">
        <v>43596.291666666664</v>
      </c>
      <c r="D103">
        <v>30</v>
      </c>
    </row>
    <row r="104" spans="1:4">
      <c r="A104" s="1">
        <v>43596.333333333336</v>
      </c>
      <c r="C104">
        <v>28.9</v>
      </c>
      <c r="D104">
        <v>30</v>
      </c>
    </row>
    <row r="105" spans="1:4">
      <c r="A105" s="1">
        <v>43596.375</v>
      </c>
      <c r="C105">
        <v>29</v>
      </c>
      <c r="D105">
        <v>27</v>
      </c>
    </row>
    <row r="106" spans="1:4">
      <c r="A106" s="1">
        <v>43596.416666666664</v>
      </c>
      <c r="C106">
        <v>32.1</v>
      </c>
      <c r="D106">
        <v>30</v>
      </c>
    </row>
    <row r="107" spans="1:4">
      <c r="A107" s="1">
        <v>43596.458333333336</v>
      </c>
      <c r="C107">
        <v>35.700000000000003</v>
      </c>
    </row>
    <row r="108" spans="1:4">
      <c r="A108" s="1">
        <v>43596.5</v>
      </c>
      <c r="C108">
        <v>36.799999999999997</v>
      </c>
    </row>
    <row r="109" spans="1:4">
      <c r="A109" s="1">
        <v>43596.541666666664</v>
      </c>
      <c r="C109">
        <v>33.200000000000003</v>
      </c>
    </row>
    <row r="110" spans="1:4">
      <c r="A110" s="1">
        <v>43596.583333333336</v>
      </c>
      <c r="C110">
        <v>30.2</v>
      </c>
    </row>
    <row r="111" spans="1:4">
      <c r="A111" s="1">
        <v>43596.625</v>
      </c>
      <c r="C111">
        <v>30.8</v>
      </c>
    </row>
    <row r="112" spans="1:4">
      <c r="A112" s="1">
        <v>43596.666666666664</v>
      </c>
      <c r="C112">
        <v>17.8</v>
      </c>
      <c r="D112">
        <v>28</v>
      </c>
    </row>
    <row r="113" spans="1:4">
      <c r="A113" s="1">
        <v>43596.708333333336</v>
      </c>
      <c r="C113">
        <v>18</v>
      </c>
      <c r="D113">
        <v>26</v>
      </c>
    </row>
    <row r="114" spans="1:4">
      <c r="A114" s="1">
        <v>43596.75</v>
      </c>
      <c r="C114">
        <v>19.5</v>
      </c>
      <c r="D114">
        <v>28</v>
      </c>
    </row>
    <row r="115" spans="1:4">
      <c r="A115" s="1">
        <v>43596.791666666664</v>
      </c>
      <c r="C115">
        <v>32</v>
      </c>
      <c r="D115">
        <v>31</v>
      </c>
    </row>
    <row r="116" spans="1:4">
      <c r="A116" s="1">
        <v>43596.833333333336</v>
      </c>
      <c r="C116">
        <v>33.1</v>
      </c>
      <c r="D116">
        <v>33</v>
      </c>
    </row>
    <row r="117" spans="1:4">
      <c r="A117" s="1">
        <v>43596.875</v>
      </c>
      <c r="C117">
        <v>31.2</v>
      </c>
      <c r="D117">
        <v>33</v>
      </c>
    </row>
    <row r="118" spans="1:4">
      <c r="A118" s="1">
        <v>43596.916666666664</v>
      </c>
      <c r="C118">
        <v>24.2</v>
      </c>
      <c r="D118">
        <v>34</v>
      </c>
    </row>
    <row r="119" spans="1:4">
      <c r="A119" s="1">
        <v>43596.958333333336</v>
      </c>
      <c r="C119">
        <v>21.1</v>
      </c>
      <c r="D119">
        <v>37</v>
      </c>
    </row>
    <row r="120" spans="1:4">
      <c r="A120" s="1">
        <v>43597</v>
      </c>
      <c r="C120">
        <v>27.7</v>
      </c>
      <c r="D120">
        <v>37</v>
      </c>
    </row>
    <row r="121" spans="1:4">
      <c r="A121" s="1">
        <v>43597.041666666664</v>
      </c>
      <c r="C121">
        <v>26.4</v>
      </c>
      <c r="D121">
        <v>35</v>
      </c>
    </row>
    <row r="122" spans="1:4">
      <c r="A122" s="1">
        <v>43597.083333333336</v>
      </c>
      <c r="C122">
        <v>22.8</v>
      </c>
      <c r="D122">
        <v>35</v>
      </c>
    </row>
    <row r="123" spans="1:4">
      <c r="A123" s="1">
        <v>43597.125</v>
      </c>
      <c r="B123">
        <v>17.5</v>
      </c>
      <c r="C123">
        <v>19.2</v>
      </c>
      <c r="D123">
        <v>38</v>
      </c>
    </row>
    <row r="124" spans="1:4">
      <c r="A124" s="1">
        <v>43597.166666666664</v>
      </c>
      <c r="B124">
        <v>20</v>
      </c>
      <c r="C124">
        <v>17.2</v>
      </c>
      <c r="D124">
        <v>38</v>
      </c>
    </row>
    <row r="125" spans="1:4">
      <c r="A125" s="1">
        <v>43597.208333333336</v>
      </c>
      <c r="C125">
        <v>16</v>
      </c>
      <c r="D125">
        <v>36</v>
      </c>
    </row>
    <row r="126" spans="1:4">
      <c r="A126" s="1">
        <v>43597.25</v>
      </c>
      <c r="C126">
        <v>16.2</v>
      </c>
      <c r="D126">
        <v>36</v>
      </c>
    </row>
    <row r="127" spans="1:4">
      <c r="A127" s="1">
        <v>43597.291666666664</v>
      </c>
      <c r="C127">
        <v>19.2</v>
      </c>
      <c r="D127">
        <v>38</v>
      </c>
    </row>
    <row r="128" spans="1:4">
      <c r="A128" s="1">
        <v>43597.333333333336</v>
      </c>
      <c r="C128">
        <v>20.100000000000001</v>
      </c>
      <c r="D128">
        <v>44</v>
      </c>
    </row>
    <row r="129" spans="1:4">
      <c r="A129" s="1">
        <v>43597.375</v>
      </c>
      <c r="C129">
        <v>15.9</v>
      </c>
      <c r="D129">
        <v>32</v>
      </c>
    </row>
    <row r="130" spans="1:4">
      <c r="A130" s="1">
        <v>43597.416666666664</v>
      </c>
      <c r="C130">
        <v>14.6</v>
      </c>
      <c r="D130">
        <v>26</v>
      </c>
    </row>
    <row r="131" spans="1:4">
      <c r="A131" s="1">
        <v>43597.458333333336</v>
      </c>
      <c r="C131">
        <v>11.7</v>
      </c>
      <c r="D131">
        <v>26</v>
      </c>
    </row>
    <row r="132" spans="1:4">
      <c r="A132" s="1">
        <v>43597.5</v>
      </c>
      <c r="C132">
        <v>11.4</v>
      </c>
      <c r="D132">
        <v>21</v>
      </c>
    </row>
    <row r="133" spans="1:4">
      <c r="A133" s="1">
        <v>43597.541666666664</v>
      </c>
      <c r="C133">
        <v>11.4</v>
      </c>
      <c r="D133">
        <v>20</v>
      </c>
    </row>
    <row r="134" spans="1:4">
      <c r="A134" s="1">
        <v>43597.583333333336</v>
      </c>
      <c r="C134">
        <v>10.9</v>
      </c>
      <c r="D134">
        <v>19</v>
      </c>
    </row>
    <row r="135" spans="1:4">
      <c r="A135" s="1">
        <v>43597.625</v>
      </c>
      <c r="C135">
        <v>8.6999999999999993</v>
      </c>
      <c r="D135">
        <v>21</v>
      </c>
    </row>
    <row r="136" spans="1:4">
      <c r="A136" s="1">
        <v>43597.666666666664</v>
      </c>
      <c r="C136">
        <v>9.1</v>
      </c>
      <c r="D136">
        <v>22</v>
      </c>
    </row>
    <row r="137" spans="1:4">
      <c r="A137" s="1">
        <v>43597.708333333336</v>
      </c>
      <c r="C137">
        <v>9.6</v>
      </c>
      <c r="D137">
        <v>23</v>
      </c>
    </row>
    <row r="138" spans="1:4">
      <c r="A138" s="1">
        <v>43597.75</v>
      </c>
      <c r="C138">
        <v>11.7</v>
      </c>
      <c r="D138">
        <v>24</v>
      </c>
    </row>
    <row r="139" spans="1:4">
      <c r="A139" s="1">
        <v>43597.791666666664</v>
      </c>
      <c r="C139">
        <v>13.9</v>
      </c>
      <c r="D139">
        <v>22</v>
      </c>
    </row>
    <row r="140" spans="1:4">
      <c r="A140" s="1">
        <v>43597.833333333336</v>
      </c>
      <c r="C140">
        <v>18.2</v>
      </c>
      <c r="D140">
        <v>22</v>
      </c>
    </row>
    <row r="141" spans="1:4">
      <c r="A141" s="1">
        <v>43597.875</v>
      </c>
      <c r="C141">
        <v>19.5</v>
      </c>
      <c r="D141">
        <v>22</v>
      </c>
    </row>
    <row r="142" spans="1:4">
      <c r="A142" s="1">
        <v>43597.916666666664</v>
      </c>
      <c r="C142">
        <v>24.1</v>
      </c>
      <c r="D142">
        <v>21</v>
      </c>
    </row>
    <row r="143" spans="1:4">
      <c r="A143" s="1">
        <v>43597.958333333336</v>
      </c>
      <c r="C143">
        <v>34.200000000000003</v>
      </c>
      <c r="D143">
        <v>22</v>
      </c>
    </row>
    <row r="144" spans="1:4">
      <c r="A144" s="1">
        <v>43598</v>
      </c>
      <c r="C144">
        <v>46.5</v>
      </c>
      <c r="D144">
        <v>22</v>
      </c>
    </row>
    <row r="145" spans="1:4">
      <c r="A145" s="1">
        <v>43598.041666666664</v>
      </c>
      <c r="C145">
        <v>32.5</v>
      </c>
      <c r="D145">
        <v>22</v>
      </c>
    </row>
    <row r="146" spans="1:4">
      <c r="A146" s="1">
        <v>43598.083333333336</v>
      </c>
      <c r="C146">
        <v>25</v>
      </c>
      <c r="D146">
        <v>22</v>
      </c>
    </row>
    <row r="147" spans="1:4">
      <c r="A147" s="1">
        <v>43598.125</v>
      </c>
      <c r="B147">
        <v>14.5</v>
      </c>
      <c r="C147">
        <v>18.899999999999999</v>
      </c>
      <c r="D147">
        <v>24</v>
      </c>
    </row>
    <row r="148" spans="1:4">
      <c r="A148" s="1">
        <v>43598.166666666664</v>
      </c>
      <c r="B148">
        <v>14.5</v>
      </c>
      <c r="C148">
        <v>18.5</v>
      </c>
      <c r="D148">
        <v>24</v>
      </c>
    </row>
    <row r="149" spans="1:4">
      <c r="A149" s="1">
        <v>43598.208333333336</v>
      </c>
      <c r="C149">
        <v>18.899999999999999</v>
      </c>
      <c r="D149">
        <v>33</v>
      </c>
    </row>
    <row r="150" spans="1:4">
      <c r="A150" s="1">
        <v>43598.25</v>
      </c>
      <c r="C150">
        <v>25.1</v>
      </c>
      <c r="D150">
        <v>33</v>
      </c>
    </row>
    <row r="151" spans="1:4">
      <c r="A151" s="1">
        <v>43598.291666666664</v>
      </c>
      <c r="C151">
        <v>38.299999999999997</v>
      </c>
      <c r="D151">
        <v>39</v>
      </c>
    </row>
    <row r="152" spans="1:4">
      <c r="A152" s="1">
        <v>43598.333333333336</v>
      </c>
      <c r="C152">
        <v>45.2</v>
      </c>
      <c r="D152">
        <v>39</v>
      </c>
    </row>
    <row r="153" spans="1:4">
      <c r="A153" s="1">
        <v>43598.375</v>
      </c>
      <c r="C153">
        <v>41</v>
      </c>
      <c r="D153">
        <v>31</v>
      </c>
    </row>
    <row r="154" spans="1:4">
      <c r="A154" s="1">
        <v>43598.416666666664</v>
      </c>
      <c r="C154">
        <v>32.1</v>
      </c>
      <c r="D154">
        <v>29</v>
      </c>
    </row>
    <row r="155" spans="1:4">
      <c r="A155" s="1">
        <v>43598.458333333336</v>
      </c>
      <c r="C155">
        <v>20.6</v>
      </c>
      <c r="D155">
        <v>27</v>
      </c>
    </row>
    <row r="156" spans="1:4">
      <c r="A156" s="1">
        <v>43598.5</v>
      </c>
      <c r="C156">
        <v>12.8</v>
      </c>
      <c r="D156">
        <v>26</v>
      </c>
    </row>
    <row r="157" spans="1:4">
      <c r="A157" s="1">
        <v>43598.541666666664</v>
      </c>
      <c r="C157">
        <v>9.6</v>
      </c>
      <c r="D157">
        <v>24</v>
      </c>
    </row>
    <row r="158" spans="1:4">
      <c r="A158" s="1">
        <v>43598.583333333336</v>
      </c>
      <c r="C158">
        <v>9.1999999999999993</v>
      </c>
      <c r="D158">
        <v>25</v>
      </c>
    </row>
    <row r="159" spans="1:4">
      <c r="A159" s="1">
        <v>43598.625</v>
      </c>
      <c r="C159">
        <v>10.1</v>
      </c>
      <c r="D159">
        <v>26</v>
      </c>
    </row>
    <row r="160" spans="1:4">
      <c r="A160" s="1">
        <v>43598.666666666664</v>
      </c>
      <c r="C160">
        <v>10.7</v>
      </c>
      <c r="D160">
        <v>28</v>
      </c>
    </row>
    <row r="161" spans="1:4">
      <c r="A161" s="1">
        <v>43598.708333333336</v>
      </c>
      <c r="C161">
        <v>10.6</v>
      </c>
      <c r="D161">
        <v>29</v>
      </c>
    </row>
    <row r="162" spans="1:4">
      <c r="A162" s="1">
        <v>43598.75</v>
      </c>
      <c r="C162">
        <v>12.1</v>
      </c>
      <c r="D162">
        <v>30</v>
      </c>
    </row>
    <row r="163" spans="1:4">
      <c r="A163" s="1">
        <v>43598.791666666664</v>
      </c>
      <c r="C163">
        <v>13</v>
      </c>
      <c r="D163">
        <v>30</v>
      </c>
    </row>
    <row r="164" spans="1:4">
      <c r="A164" s="1">
        <v>43598.833333333336</v>
      </c>
      <c r="C164">
        <v>15.5</v>
      </c>
      <c r="D164">
        <v>31</v>
      </c>
    </row>
    <row r="165" spans="1:4">
      <c r="A165" s="1">
        <v>43598.875</v>
      </c>
      <c r="C165">
        <v>23.9</v>
      </c>
      <c r="D165">
        <v>31</v>
      </c>
    </row>
    <row r="166" spans="1:4">
      <c r="A166" s="1">
        <v>43598.916666666664</v>
      </c>
      <c r="C166">
        <v>28.3</v>
      </c>
      <c r="D166">
        <v>31</v>
      </c>
    </row>
    <row r="167" spans="1:4">
      <c r="A167" s="1">
        <v>43598.958333333336</v>
      </c>
      <c r="C167">
        <v>30.4</v>
      </c>
      <c r="D167">
        <v>31</v>
      </c>
    </row>
    <row r="168" spans="1:4">
      <c r="A168" s="1">
        <v>43599</v>
      </c>
      <c r="C168">
        <v>27.3</v>
      </c>
      <c r="D168">
        <v>31</v>
      </c>
    </row>
    <row r="169" spans="1:4">
      <c r="A169" s="1">
        <v>43599.041666666664</v>
      </c>
      <c r="C169">
        <v>22.8</v>
      </c>
      <c r="D169">
        <v>23</v>
      </c>
    </row>
    <row r="170" spans="1:4">
      <c r="A170" s="1">
        <v>43599.083333333336</v>
      </c>
      <c r="C170">
        <v>20.9</v>
      </c>
      <c r="D170">
        <v>23</v>
      </c>
    </row>
    <row r="171" spans="1:4">
      <c r="A171" s="1">
        <v>43599.125</v>
      </c>
      <c r="B171">
        <v>14.5</v>
      </c>
      <c r="C171">
        <v>19.100000000000001</v>
      </c>
      <c r="D171">
        <v>26</v>
      </c>
    </row>
    <row r="172" spans="1:4">
      <c r="A172" s="1">
        <v>43599.166666666664</v>
      </c>
      <c r="B172">
        <v>11.5</v>
      </c>
      <c r="C172">
        <v>19</v>
      </c>
      <c r="D172">
        <v>26</v>
      </c>
    </row>
    <row r="173" spans="1:4">
      <c r="A173" s="1">
        <v>43599.208333333336</v>
      </c>
      <c r="C173">
        <v>22.1</v>
      </c>
      <c r="D173">
        <v>30</v>
      </c>
    </row>
    <row r="174" spans="1:4">
      <c r="A174" s="1">
        <v>43599.25</v>
      </c>
      <c r="C174">
        <v>31.6</v>
      </c>
      <c r="D174">
        <v>30</v>
      </c>
    </row>
    <row r="175" spans="1:4">
      <c r="A175" s="1">
        <v>43599.291666666664</v>
      </c>
      <c r="C175">
        <v>38.6</v>
      </c>
      <c r="D175">
        <v>33</v>
      </c>
    </row>
    <row r="176" spans="1:4">
      <c r="A176" s="1">
        <v>43599.333333333336</v>
      </c>
      <c r="C176">
        <v>46.1</v>
      </c>
      <c r="D176">
        <v>34</v>
      </c>
    </row>
    <row r="177" spans="1:4">
      <c r="A177" s="1">
        <v>43599.375</v>
      </c>
      <c r="C177">
        <v>41.3</v>
      </c>
      <c r="D177">
        <v>33</v>
      </c>
    </row>
    <row r="178" spans="1:4">
      <c r="A178" s="1">
        <v>43599.416666666664</v>
      </c>
      <c r="C178">
        <v>28.8</v>
      </c>
      <c r="D178">
        <v>30</v>
      </c>
    </row>
    <row r="179" spans="1:4">
      <c r="A179" s="1">
        <v>43599.458333333336</v>
      </c>
      <c r="C179">
        <v>19</v>
      </c>
      <c r="D179">
        <v>31</v>
      </c>
    </row>
    <row r="180" spans="1:4">
      <c r="A180" s="1">
        <v>43599.5</v>
      </c>
      <c r="C180">
        <v>12.9</v>
      </c>
      <c r="D180">
        <v>27</v>
      </c>
    </row>
    <row r="181" spans="1:4">
      <c r="A181" s="1">
        <v>43599.541666666664</v>
      </c>
      <c r="C181">
        <v>11.3</v>
      </c>
      <c r="D181">
        <v>25</v>
      </c>
    </row>
    <row r="182" spans="1:4">
      <c r="A182" s="1">
        <v>43599.583333333336</v>
      </c>
      <c r="C182">
        <v>10.199999999999999</v>
      </c>
      <c r="D182">
        <v>25</v>
      </c>
    </row>
    <row r="183" spans="1:4">
      <c r="A183" s="1">
        <v>43599.625</v>
      </c>
      <c r="C183">
        <v>11</v>
      </c>
      <c r="D183">
        <v>25</v>
      </c>
    </row>
    <row r="184" spans="1:4">
      <c r="A184" s="1">
        <v>43599.666666666664</v>
      </c>
      <c r="C184">
        <v>15.2</v>
      </c>
      <c r="D184">
        <v>29</v>
      </c>
    </row>
    <row r="185" spans="1:4">
      <c r="A185" s="1">
        <v>43599.708333333336</v>
      </c>
      <c r="C185">
        <v>13.4</v>
      </c>
      <c r="D185">
        <v>32</v>
      </c>
    </row>
    <row r="186" spans="1:4">
      <c r="A186" s="1">
        <v>43599.75</v>
      </c>
      <c r="C186">
        <v>15.3</v>
      </c>
      <c r="D186">
        <v>33</v>
      </c>
    </row>
    <row r="187" spans="1:4">
      <c r="A187" s="1">
        <v>43599.791666666664</v>
      </c>
      <c r="C187">
        <v>17.7</v>
      </c>
      <c r="D187">
        <v>30</v>
      </c>
    </row>
    <row r="188" spans="1:4">
      <c r="A188" s="1">
        <v>43599.833333333336</v>
      </c>
      <c r="C188">
        <v>17.899999999999999</v>
      </c>
      <c r="D188">
        <v>28</v>
      </c>
    </row>
    <row r="189" spans="1:4">
      <c r="A189" s="1">
        <v>43599.875</v>
      </c>
      <c r="C189">
        <v>23.3</v>
      </c>
      <c r="D189">
        <v>27</v>
      </c>
    </row>
    <row r="190" spans="1:4">
      <c r="A190" s="1">
        <v>43599.916666666664</v>
      </c>
      <c r="C190">
        <v>28.4</v>
      </c>
      <c r="D190">
        <v>25</v>
      </c>
    </row>
    <row r="191" spans="1:4">
      <c r="A191" s="1">
        <v>43599.958333333336</v>
      </c>
      <c r="C191">
        <v>29</v>
      </c>
      <c r="D191">
        <v>26</v>
      </c>
    </row>
    <row r="192" spans="1:4">
      <c r="A192" s="1">
        <v>43600</v>
      </c>
      <c r="C192">
        <v>30.9</v>
      </c>
      <c r="D192">
        <v>26</v>
      </c>
    </row>
    <row r="193" spans="1:4">
      <c r="A193" s="1">
        <v>43600.041666666664</v>
      </c>
      <c r="C193">
        <v>24.3</v>
      </c>
      <c r="D193">
        <v>22</v>
      </c>
    </row>
    <row r="194" spans="1:4">
      <c r="A194" s="1">
        <v>43600.083333333336</v>
      </c>
      <c r="C194">
        <v>18.8</v>
      </c>
    </row>
    <row r="195" spans="1:4">
      <c r="A195" s="1">
        <v>43600.125</v>
      </c>
      <c r="B195">
        <v>25.5</v>
      </c>
      <c r="C195">
        <v>17.2</v>
      </c>
      <c r="D195">
        <v>22</v>
      </c>
    </row>
    <row r="196" spans="1:4">
      <c r="A196" s="1">
        <v>43600.166666666664</v>
      </c>
      <c r="B196">
        <v>22.5</v>
      </c>
      <c r="C196">
        <v>16.8</v>
      </c>
      <c r="D196">
        <v>22</v>
      </c>
    </row>
    <row r="197" spans="1:4">
      <c r="A197" s="1">
        <v>43600.208333333336</v>
      </c>
      <c r="C197">
        <v>17.899999999999999</v>
      </c>
      <c r="D197">
        <v>25</v>
      </c>
    </row>
    <row r="198" spans="1:4">
      <c r="A198" s="1">
        <v>43600.25</v>
      </c>
      <c r="C198">
        <v>28.9</v>
      </c>
      <c r="D198">
        <v>25</v>
      </c>
    </row>
    <row r="199" spans="1:4">
      <c r="A199" s="1">
        <v>43600.291666666664</v>
      </c>
      <c r="C199">
        <v>46.5</v>
      </c>
      <c r="D199">
        <v>33</v>
      </c>
    </row>
    <row r="200" spans="1:4">
      <c r="A200" s="1">
        <v>43600.333333333336</v>
      </c>
      <c r="C200">
        <v>48.1</v>
      </c>
      <c r="D200">
        <v>33</v>
      </c>
    </row>
    <row r="201" spans="1:4">
      <c r="A201" s="1">
        <v>43600.375</v>
      </c>
      <c r="C201">
        <v>32.1</v>
      </c>
      <c r="D201">
        <v>34</v>
      </c>
    </row>
    <row r="202" spans="1:4">
      <c r="A202" s="1">
        <v>43600.416666666664</v>
      </c>
      <c r="C202">
        <v>25.7</v>
      </c>
      <c r="D202">
        <v>35</v>
      </c>
    </row>
    <row r="203" spans="1:4">
      <c r="A203" s="1">
        <v>43600.458333333336</v>
      </c>
      <c r="C203">
        <v>0</v>
      </c>
      <c r="D203">
        <v>36</v>
      </c>
    </row>
    <row r="204" spans="1:4">
      <c r="A204" s="1">
        <v>43600.5</v>
      </c>
      <c r="C204">
        <v>0</v>
      </c>
      <c r="D204">
        <v>35</v>
      </c>
    </row>
    <row r="205" spans="1:4">
      <c r="A205" s="1">
        <v>43600.541666666664</v>
      </c>
      <c r="C205">
        <v>0</v>
      </c>
      <c r="D205">
        <v>30</v>
      </c>
    </row>
    <row r="206" spans="1:4">
      <c r="A206" s="1">
        <v>43600.583333333336</v>
      </c>
      <c r="C206">
        <v>9.4</v>
      </c>
      <c r="D206">
        <v>31</v>
      </c>
    </row>
    <row r="207" spans="1:4">
      <c r="A207" s="1">
        <v>43600.625</v>
      </c>
      <c r="C207">
        <v>10</v>
      </c>
      <c r="D207">
        <v>30</v>
      </c>
    </row>
    <row r="208" spans="1:4">
      <c r="A208" s="1">
        <v>43600.666666666664</v>
      </c>
      <c r="C208">
        <v>11.9</v>
      </c>
      <c r="D208">
        <v>38</v>
      </c>
    </row>
    <row r="209" spans="1:4">
      <c r="A209" s="1">
        <v>43600.708333333336</v>
      </c>
      <c r="C209">
        <v>12.9</v>
      </c>
      <c r="D209">
        <v>38</v>
      </c>
    </row>
    <row r="210" spans="1:4">
      <c r="A210" s="1">
        <v>43600.75</v>
      </c>
      <c r="C210">
        <v>12.2</v>
      </c>
      <c r="D210">
        <v>33</v>
      </c>
    </row>
    <row r="211" spans="1:4">
      <c r="A211" s="1">
        <v>43600.791666666664</v>
      </c>
      <c r="C211">
        <v>12.9</v>
      </c>
      <c r="D211">
        <v>35</v>
      </c>
    </row>
    <row r="212" spans="1:4">
      <c r="A212" s="1">
        <v>43600.833333333336</v>
      </c>
      <c r="C212">
        <v>16.5</v>
      </c>
      <c r="D212">
        <v>33</v>
      </c>
    </row>
    <row r="213" spans="1:4">
      <c r="A213" s="1">
        <v>43600.875</v>
      </c>
      <c r="C213">
        <v>20.3</v>
      </c>
      <c r="D213">
        <v>31</v>
      </c>
    </row>
    <row r="214" spans="1:4">
      <c r="A214" s="1">
        <v>43600.916666666664</v>
      </c>
      <c r="C214">
        <v>30.1</v>
      </c>
      <c r="D214">
        <v>32</v>
      </c>
    </row>
    <row r="215" spans="1:4">
      <c r="A215" s="1">
        <v>43600.958333333336</v>
      </c>
      <c r="C215">
        <v>36</v>
      </c>
      <c r="D215">
        <v>33</v>
      </c>
    </row>
    <row r="216" spans="1:4">
      <c r="A216" s="1">
        <v>43601</v>
      </c>
      <c r="C216">
        <v>44.1</v>
      </c>
      <c r="D216">
        <v>33</v>
      </c>
    </row>
    <row r="217" spans="1:4">
      <c r="A217" s="1">
        <v>43601.041666666664</v>
      </c>
      <c r="C217">
        <v>30.9</v>
      </c>
      <c r="D217">
        <v>33</v>
      </c>
    </row>
    <row r="218" spans="1:4">
      <c r="A218" s="1">
        <v>43601.083333333336</v>
      </c>
      <c r="C218">
        <v>27.4</v>
      </c>
      <c r="D218">
        <v>33</v>
      </c>
    </row>
    <row r="219" spans="1:4">
      <c r="A219" s="1">
        <v>43601.125</v>
      </c>
      <c r="B219">
        <v>28</v>
      </c>
      <c r="C219">
        <v>26</v>
      </c>
      <c r="D219">
        <v>28</v>
      </c>
    </row>
    <row r="220" spans="1:4">
      <c r="A220" s="1">
        <v>43601.166666666664</v>
      </c>
      <c r="C220">
        <v>26.7</v>
      </c>
      <c r="D220">
        <v>28</v>
      </c>
    </row>
    <row r="221" spans="1:4">
      <c r="A221" s="1">
        <v>43601.208333333336</v>
      </c>
      <c r="C221">
        <v>27.9</v>
      </c>
      <c r="D221">
        <v>26</v>
      </c>
    </row>
    <row r="222" spans="1:4">
      <c r="A222" s="1">
        <v>43601.25</v>
      </c>
      <c r="C222">
        <v>37</v>
      </c>
      <c r="D222">
        <v>26</v>
      </c>
    </row>
    <row r="223" spans="1:4">
      <c r="A223" s="1">
        <v>43601.291666666664</v>
      </c>
      <c r="C223">
        <v>52.6</v>
      </c>
      <c r="D223">
        <v>33</v>
      </c>
    </row>
    <row r="224" spans="1:4">
      <c r="A224" s="1">
        <v>43601.333333333336</v>
      </c>
      <c r="D224">
        <v>34</v>
      </c>
    </row>
    <row r="225" spans="1:4">
      <c r="A225" s="1">
        <v>43601.375</v>
      </c>
      <c r="C225">
        <v>40</v>
      </c>
      <c r="D225">
        <v>33</v>
      </c>
    </row>
    <row r="226" spans="1:4">
      <c r="A226" s="1">
        <v>43601.416666666664</v>
      </c>
      <c r="C226">
        <v>39.4</v>
      </c>
      <c r="D226">
        <v>32</v>
      </c>
    </row>
    <row r="227" spans="1:4">
      <c r="A227" s="1">
        <v>43601.458333333336</v>
      </c>
      <c r="C227">
        <v>29.5</v>
      </c>
      <c r="D227">
        <v>31</v>
      </c>
    </row>
    <row r="228" spans="1:4">
      <c r="A228" s="1">
        <v>43601.5</v>
      </c>
      <c r="C228">
        <v>13.5</v>
      </c>
      <c r="D228">
        <v>33</v>
      </c>
    </row>
    <row r="229" spans="1:4">
      <c r="A229" s="1">
        <v>43601.541666666664</v>
      </c>
      <c r="C229">
        <v>10.5</v>
      </c>
      <c r="D229">
        <v>30</v>
      </c>
    </row>
    <row r="230" spans="1:4">
      <c r="A230" s="1">
        <v>43601.583333333336</v>
      </c>
      <c r="C230">
        <v>9.1999999999999993</v>
      </c>
      <c r="D230">
        <v>27</v>
      </c>
    </row>
    <row r="231" spans="1:4">
      <c r="A231" s="1">
        <v>43601.625</v>
      </c>
      <c r="C231">
        <v>8.5</v>
      </c>
      <c r="D231">
        <v>27</v>
      </c>
    </row>
    <row r="232" spans="1:4">
      <c r="A232" s="1">
        <v>43601.666666666664</v>
      </c>
      <c r="C232">
        <v>8.1</v>
      </c>
      <c r="D232">
        <v>26</v>
      </c>
    </row>
    <row r="233" spans="1:4">
      <c r="A233" s="1">
        <v>43601.708333333336</v>
      </c>
      <c r="C233">
        <v>10.1</v>
      </c>
      <c r="D233">
        <v>29</v>
      </c>
    </row>
    <row r="234" spans="1:4">
      <c r="A234" s="1">
        <v>43601.75</v>
      </c>
      <c r="C234">
        <v>10.3</v>
      </c>
      <c r="D234">
        <v>30</v>
      </c>
    </row>
    <row r="235" spans="1:4">
      <c r="A235" s="1">
        <v>43601.791666666664</v>
      </c>
      <c r="C235">
        <v>13.5</v>
      </c>
      <c r="D235">
        <v>25</v>
      </c>
    </row>
    <row r="236" spans="1:4">
      <c r="A236" s="1">
        <v>43601.833333333336</v>
      </c>
      <c r="C236">
        <v>15.9</v>
      </c>
      <c r="D236">
        <v>27</v>
      </c>
    </row>
    <row r="237" spans="1:4">
      <c r="A237" s="1">
        <v>43601.875</v>
      </c>
      <c r="C237">
        <v>14.4</v>
      </c>
      <c r="D237">
        <v>26</v>
      </c>
    </row>
    <row r="238" spans="1:4">
      <c r="A238" s="1">
        <v>43601.916666666664</v>
      </c>
      <c r="C238">
        <v>24.8</v>
      </c>
      <c r="D238">
        <v>25</v>
      </c>
    </row>
    <row r="239" spans="1:4">
      <c r="A239" s="1">
        <v>43601.958333333336</v>
      </c>
      <c r="C239">
        <v>24.3</v>
      </c>
      <c r="D239">
        <v>25</v>
      </c>
    </row>
    <row r="240" spans="1:4">
      <c r="A240" s="1">
        <v>43602</v>
      </c>
      <c r="C240">
        <v>37.1</v>
      </c>
      <c r="D240">
        <v>25</v>
      </c>
    </row>
    <row r="241" spans="1:4">
      <c r="A241" s="1">
        <v>43602.041666666664</v>
      </c>
      <c r="C241">
        <v>43.7</v>
      </c>
      <c r="D241">
        <v>23</v>
      </c>
    </row>
    <row r="242" spans="1:4">
      <c r="A242" s="1">
        <v>43602.083333333336</v>
      </c>
      <c r="C242">
        <v>46.3</v>
      </c>
      <c r="D242">
        <v>23</v>
      </c>
    </row>
    <row r="243" spans="1:4">
      <c r="A243" s="1">
        <v>43602.125</v>
      </c>
      <c r="C243">
        <v>26.1</v>
      </c>
      <c r="D243">
        <v>21</v>
      </c>
    </row>
    <row r="244" spans="1:4">
      <c r="A244" s="1">
        <v>43602.166666666664</v>
      </c>
      <c r="C244">
        <v>24.6</v>
      </c>
      <c r="D244">
        <v>21</v>
      </c>
    </row>
    <row r="245" spans="1:4">
      <c r="A245" s="1">
        <v>43602.208333333336</v>
      </c>
      <c r="C245">
        <v>26.6</v>
      </c>
      <c r="D245">
        <v>21</v>
      </c>
    </row>
    <row r="246" spans="1:4">
      <c r="A246" s="1">
        <v>43602.25</v>
      </c>
      <c r="C246">
        <v>28.4</v>
      </c>
      <c r="D246">
        <v>21</v>
      </c>
    </row>
    <row r="247" spans="1:4">
      <c r="A247" s="1">
        <v>43602.291666666664</v>
      </c>
      <c r="C247">
        <v>34</v>
      </c>
      <c r="D247">
        <v>25</v>
      </c>
    </row>
    <row r="248" spans="1:4">
      <c r="A248" s="1">
        <v>43602.333333333336</v>
      </c>
      <c r="C248">
        <v>46.3</v>
      </c>
      <c r="D248">
        <v>27</v>
      </c>
    </row>
    <row r="249" spans="1:4">
      <c r="A249" s="1">
        <v>43602.375</v>
      </c>
      <c r="C249">
        <v>55</v>
      </c>
      <c r="D249">
        <v>27</v>
      </c>
    </row>
    <row r="250" spans="1:4">
      <c r="A250" s="1">
        <v>43602.416666666664</v>
      </c>
      <c r="C250">
        <v>57.5</v>
      </c>
      <c r="D250">
        <v>29</v>
      </c>
    </row>
    <row r="251" spans="1:4">
      <c r="A251" s="1">
        <v>43602.458333333336</v>
      </c>
      <c r="C251">
        <v>60.5</v>
      </c>
      <c r="D251">
        <v>30</v>
      </c>
    </row>
    <row r="252" spans="1:4">
      <c r="A252" s="1">
        <v>43602.5</v>
      </c>
      <c r="C252">
        <v>51.5</v>
      </c>
      <c r="D252">
        <v>30</v>
      </c>
    </row>
    <row r="253" spans="1:4">
      <c r="A253" s="1">
        <v>43602.541666666664</v>
      </c>
      <c r="C253">
        <v>43.1</v>
      </c>
      <c r="D253">
        <v>30</v>
      </c>
    </row>
    <row r="254" spans="1:4">
      <c r="A254" s="1">
        <v>43602.583333333336</v>
      </c>
      <c r="C254">
        <v>46.5</v>
      </c>
      <c r="D254">
        <v>29</v>
      </c>
    </row>
    <row r="255" spans="1:4">
      <c r="A255" s="1">
        <v>43602.625</v>
      </c>
      <c r="C255">
        <v>37.9</v>
      </c>
      <c r="D255">
        <v>31</v>
      </c>
    </row>
    <row r="256" spans="1:4">
      <c r="A256" s="1">
        <v>43602.666666666664</v>
      </c>
      <c r="C256">
        <v>27</v>
      </c>
      <c r="D256">
        <v>32</v>
      </c>
    </row>
    <row r="257" spans="1:4">
      <c r="A257" s="1">
        <v>43602.708333333336</v>
      </c>
      <c r="C257">
        <v>22.2</v>
      </c>
      <c r="D257">
        <v>30</v>
      </c>
    </row>
    <row r="258" spans="1:4">
      <c r="A258" s="1">
        <v>43602.75</v>
      </c>
      <c r="C258">
        <v>20.7</v>
      </c>
      <c r="D258">
        <v>29</v>
      </c>
    </row>
    <row r="259" spans="1:4">
      <c r="A259" s="1">
        <v>43602.791666666664</v>
      </c>
      <c r="C259">
        <v>27.9</v>
      </c>
      <c r="D259">
        <v>31</v>
      </c>
    </row>
    <row r="260" spans="1:4">
      <c r="A260" s="1">
        <v>43602.833333333336</v>
      </c>
      <c r="C260">
        <v>33.6</v>
      </c>
      <c r="D260">
        <v>36</v>
      </c>
    </row>
    <row r="261" spans="1:4">
      <c r="A261" s="1">
        <v>43602.875</v>
      </c>
      <c r="C261">
        <v>24.7</v>
      </c>
      <c r="D261">
        <v>36</v>
      </c>
    </row>
    <row r="262" spans="1:4">
      <c r="A262" s="1">
        <v>43602.916666666664</v>
      </c>
      <c r="C262">
        <v>23.5</v>
      </c>
      <c r="D262">
        <v>36</v>
      </c>
    </row>
    <row r="263" spans="1:4">
      <c r="A263" s="1">
        <v>43602.958333333336</v>
      </c>
      <c r="C263">
        <v>24.3</v>
      </c>
      <c r="D263">
        <v>35</v>
      </c>
    </row>
    <row r="264" spans="1:4">
      <c r="A264" s="1">
        <v>43603</v>
      </c>
      <c r="C264">
        <v>28.2</v>
      </c>
      <c r="D264">
        <v>35</v>
      </c>
    </row>
    <row r="265" spans="1:4">
      <c r="A265" s="1">
        <v>43603.041666666664</v>
      </c>
      <c r="C265">
        <v>34.1</v>
      </c>
      <c r="D265">
        <v>31</v>
      </c>
    </row>
    <row r="266" spans="1:4">
      <c r="A266" s="1">
        <v>43603.083333333336</v>
      </c>
      <c r="C266">
        <v>31.5</v>
      </c>
      <c r="D266">
        <v>31</v>
      </c>
    </row>
    <row r="267" spans="1:4">
      <c r="A267" s="1">
        <v>43603.125</v>
      </c>
      <c r="B267">
        <v>41.5</v>
      </c>
      <c r="C267">
        <v>37.4</v>
      </c>
      <c r="D267">
        <v>31</v>
      </c>
    </row>
    <row r="268" spans="1:4">
      <c r="A268" s="1">
        <v>43603.166666666664</v>
      </c>
      <c r="C268">
        <v>29</v>
      </c>
      <c r="D268">
        <v>31</v>
      </c>
    </row>
    <row r="269" spans="1:4">
      <c r="A269" s="1">
        <v>43603.208333333336</v>
      </c>
      <c r="C269">
        <v>16.100000000000001</v>
      </c>
      <c r="D269">
        <v>29</v>
      </c>
    </row>
    <row r="270" spans="1:4">
      <c r="A270" s="1">
        <v>43603.25</v>
      </c>
      <c r="C270">
        <v>16.600000000000001</v>
      </c>
      <c r="D270">
        <v>29</v>
      </c>
    </row>
    <row r="271" spans="1:4">
      <c r="A271" s="1">
        <v>43603.291666666664</v>
      </c>
      <c r="C271">
        <v>20.100000000000001</v>
      </c>
      <c r="D271">
        <v>27</v>
      </c>
    </row>
    <row r="272" spans="1:4">
      <c r="A272" s="1">
        <v>43603.333333333336</v>
      </c>
      <c r="C272">
        <v>22.1</v>
      </c>
      <c r="D272">
        <v>29</v>
      </c>
    </row>
    <row r="273" spans="1:4">
      <c r="A273" s="1">
        <v>43603.375</v>
      </c>
      <c r="C273">
        <v>27.4</v>
      </c>
      <c r="D273">
        <v>35</v>
      </c>
    </row>
    <row r="274" spans="1:4">
      <c r="A274" s="1">
        <v>43603.416666666664</v>
      </c>
      <c r="C274">
        <v>20.399999999999999</v>
      </c>
      <c r="D274">
        <v>32</v>
      </c>
    </row>
    <row r="275" spans="1:4">
      <c r="A275" s="1">
        <v>43603.458333333336</v>
      </c>
      <c r="C275">
        <v>21.1</v>
      </c>
      <c r="D275">
        <v>35</v>
      </c>
    </row>
    <row r="276" spans="1:4">
      <c r="A276" s="1">
        <v>43603.5</v>
      </c>
      <c r="C276">
        <v>24.1</v>
      </c>
      <c r="D276">
        <v>34</v>
      </c>
    </row>
    <row r="277" spans="1:4">
      <c r="A277" s="1">
        <v>43603.541666666664</v>
      </c>
      <c r="C277">
        <v>17.5</v>
      </c>
      <c r="D277">
        <v>38</v>
      </c>
    </row>
    <row r="278" spans="1:4">
      <c r="A278" s="1">
        <v>43603.583333333336</v>
      </c>
      <c r="C278">
        <v>12.9</v>
      </c>
      <c r="D278">
        <v>29</v>
      </c>
    </row>
    <row r="279" spans="1:4">
      <c r="A279" s="1">
        <v>43603.625</v>
      </c>
      <c r="C279">
        <v>10.5</v>
      </c>
      <c r="D279">
        <v>27</v>
      </c>
    </row>
    <row r="280" spans="1:4">
      <c r="A280" s="1">
        <v>43603.666666666664</v>
      </c>
      <c r="C280">
        <v>11.8</v>
      </c>
      <c r="D280">
        <v>28</v>
      </c>
    </row>
    <row r="281" spans="1:4">
      <c r="A281" s="1">
        <v>43603.708333333336</v>
      </c>
      <c r="C281">
        <v>13</v>
      </c>
      <c r="D281">
        <v>30</v>
      </c>
    </row>
    <row r="282" spans="1:4">
      <c r="A282" s="1">
        <v>43603.75</v>
      </c>
      <c r="C282">
        <v>14.6</v>
      </c>
      <c r="D282">
        <v>42</v>
      </c>
    </row>
    <row r="283" spans="1:4">
      <c r="A283" s="1">
        <v>43603.791666666664</v>
      </c>
      <c r="C283">
        <v>12.8</v>
      </c>
      <c r="D283">
        <v>42</v>
      </c>
    </row>
    <row r="284" spans="1:4">
      <c r="A284" s="1">
        <v>43603.833333333336</v>
      </c>
      <c r="B284">
        <v>35.5</v>
      </c>
      <c r="C284">
        <v>14.5</v>
      </c>
      <c r="D284">
        <v>36</v>
      </c>
    </row>
    <row r="285" spans="1:4">
      <c r="A285" s="1">
        <v>43603.875</v>
      </c>
      <c r="B285">
        <v>35.5</v>
      </c>
      <c r="C285">
        <v>67.5</v>
      </c>
      <c r="D285">
        <v>35</v>
      </c>
    </row>
    <row r="286" spans="1:4">
      <c r="A286" s="1">
        <v>43603.916666666664</v>
      </c>
      <c r="B286">
        <v>40</v>
      </c>
      <c r="C286">
        <v>36.200000000000003</v>
      </c>
      <c r="D286">
        <v>41</v>
      </c>
    </row>
    <row r="287" spans="1:4">
      <c r="A287" s="1">
        <v>43603.958333333336</v>
      </c>
      <c r="B287">
        <v>39</v>
      </c>
      <c r="C287">
        <v>59.3</v>
      </c>
      <c r="D287">
        <v>46</v>
      </c>
    </row>
    <row r="288" spans="1:4">
      <c r="A288" s="1">
        <v>43604</v>
      </c>
      <c r="B288">
        <v>34.5</v>
      </c>
      <c r="C288">
        <v>62.5</v>
      </c>
      <c r="D288">
        <v>46</v>
      </c>
    </row>
    <row r="289" spans="1:4">
      <c r="A289" s="1">
        <v>43604.041666666664</v>
      </c>
      <c r="B289">
        <v>29.5</v>
      </c>
      <c r="C289">
        <v>50.2</v>
      </c>
      <c r="D289">
        <v>49</v>
      </c>
    </row>
    <row r="290" spans="1:4">
      <c r="A290" s="1">
        <v>43604.083333333336</v>
      </c>
      <c r="B290">
        <v>23.5</v>
      </c>
      <c r="C290">
        <v>49.6</v>
      </c>
      <c r="D290">
        <v>49</v>
      </c>
    </row>
    <row r="291" spans="1:4">
      <c r="A291" s="1">
        <v>43604.125</v>
      </c>
      <c r="B291">
        <v>22.5</v>
      </c>
      <c r="C291">
        <v>34.9</v>
      </c>
      <c r="D291">
        <v>49</v>
      </c>
    </row>
    <row r="292" spans="1:4">
      <c r="A292" s="1">
        <v>43604.166666666664</v>
      </c>
      <c r="B292">
        <v>19</v>
      </c>
      <c r="C292">
        <v>38.1</v>
      </c>
      <c r="D292">
        <v>49</v>
      </c>
    </row>
    <row r="293" spans="1:4">
      <c r="A293" s="1">
        <v>43604.208333333336</v>
      </c>
      <c r="B293">
        <v>19</v>
      </c>
      <c r="C293">
        <v>36.4</v>
      </c>
      <c r="D293">
        <v>49</v>
      </c>
    </row>
    <row r="294" spans="1:4">
      <c r="A294" s="1">
        <v>43604.25</v>
      </c>
      <c r="B294">
        <v>21</v>
      </c>
      <c r="C294">
        <v>39.4</v>
      </c>
      <c r="D294">
        <v>49</v>
      </c>
    </row>
    <row r="295" spans="1:4">
      <c r="A295" s="1">
        <v>43604.291666666664</v>
      </c>
      <c r="B295">
        <v>26</v>
      </c>
      <c r="C295">
        <v>40.9</v>
      </c>
      <c r="D295">
        <v>38</v>
      </c>
    </row>
    <row r="296" spans="1:4">
      <c r="A296" s="1">
        <v>43604.333333333336</v>
      </c>
      <c r="B296">
        <v>30.5</v>
      </c>
      <c r="C296">
        <v>31.1</v>
      </c>
      <c r="D296">
        <v>36</v>
      </c>
    </row>
    <row r="297" spans="1:4">
      <c r="A297" s="1">
        <v>43604.375</v>
      </c>
      <c r="B297">
        <v>30</v>
      </c>
      <c r="C297">
        <v>32.4</v>
      </c>
      <c r="D297">
        <v>33</v>
      </c>
    </row>
    <row r="298" spans="1:4">
      <c r="A298" s="1">
        <v>43604.416666666664</v>
      </c>
      <c r="B298">
        <v>23.5</v>
      </c>
      <c r="C298">
        <v>31.7</v>
      </c>
      <c r="D298">
        <v>30</v>
      </c>
    </row>
    <row r="299" spans="1:4">
      <c r="A299" s="1">
        <v>43604.458333333336</v>
      </c>
      <c r="B299">
        <v>16</v>
      </c>
      <c r="C299">
        <v>33</v>
      </c>
      <c r="D299">
        <v>27</v>
      </c>
    </row>
    <row r="300" spans="1:4">
      <c r="A300" s="1">
        <v>43604.5</v>
      </c>
      <c r="B300">
        <v>17.5</v>
      </c>
      <c r="C300">
        <v>31</v>
      </c>
      <c r="D300">
        <v>28</v>
      </c>
    </row>
    <row r="301" spans="1:4">
      <c r="A301" s="1">
        <v>43604.541666666664</v>
      </c>
      <c r="B301">
        <v>17</v>
      </c>
      <c r="C301">
        <v>32.6</v>
      </c>
      <c r="D301">
        <v>25</v>
      </c>
    </row>
    <row r="302" spans="1:4">
      <c r="A302" s="1">
        <v>43604.583333333336</v>
      </c>
      <c r="B302">
        <v>16</v>
      </c>
      <c r="C302">
        <v>27.9</v>
      </c>
      <c r="D302">
        <v>27</v>
      </c>
    </row>
    <row r="303" spans="1:4">
      <c r="A303" s="1">
        <v>43604.625</v>
      </c>
      <c r="B303">
        <v>14.5</v>
      </c>
      <c r="C303">
        <v>21</v>
      </c>
      <c r="D303">
        <v>31</v>
      </c>
    </row>
    <row r="304" spans="1:4">
      <c r="A304" s="1">
        <v>43604.666666666664</v>
      </c>
      <c r="B304">
        <v>23</v>
      </c>
      <c r="C304">
        <v>23.8</v>
      </c>
      <c r="D304">
        <v>29</v>
      </c>
    </row>
    <row r="305" spans="1:4">
      <c r="A305" s="1">
        <v>43604.708333333336</v>
      </c>
      <c r="B305">
        <v>33</v>
      </c>
      <c r="C305">
        <v>31.7</v>
      </c>
      <c r="D305">
        <v>28</v>
      </c>
    </row>
    <row r="306" spans="1:4">
      <c r="A306" s="1">
        <v>43604.75</v>
      </c>
      <c r="B306">
        <v>17.5</v>
      </c>
      <c r="C306">
        <v>32.5</v>
      </c>
      <c r="D306">
        <v>27</v>
      </c>
    </row>
    <row r="307" spans="1:4">
      <c r="A307" s="1">
        <v>43604.791666666664</v>
      </c>
      <c r="B307">
        <v>18.5</v>
      </c>
      <c r="C307">
        <v>33.9</v>
      </c>
      <c r="D307">
        <v>29</v>
      </c>
    </row>
    <row r="308" spans="1:4">
      <c r="A308" s="1">
        <v>43604.833333333336</v>
      </c>
      <c r="B308">
        <v>15.5</v>
      </c>
      <c r="C308">
        <v>32.700000000000003</v>
      </c>
      <c r="D308">
        <v>30</v>
      </c>
    </row>
    <row r="309" spans="1:4">
      <c r="A309" s="1">
        <v>43604.875</v>
      </c>
      <c r="B309">
        <v>26</v>
      </c>
      <c r="C309">
        <v>51.2</v>
      </c>
      <c r="D309">
        <v>32</v>
      </c>
    </row>
    <row r="310" spans="1:4">
      <c r="A310" s="1">
        <v>43604.916666666664</v>
      </c>
      <c r="B310">
        <v>15</v>
      </c>
      <c r="C310">
        <v>35.6</v>
      </c>
      <c r="D310">
        <v>32</v>
      </c>
    </row>
    <row r="311" spans="1:4">
      <c r="A311" s="1">
        <v>43604.958333333336</v>
      </c>
      <c r="B311">
        <v>12.5</v>
      </c>
      <c r="C311">
        <v>23.2</v>
      </c>
      <c r="D311">
        <v>32</v>
      </c>
    </row>
    <row r="312" spans="1:4">
      <c r="A312" s="1">
        <v>43605</v>
      </c>
      <c r="B312">
        <v>18.5</v>
      </c>
      <c r="C312">
        <v>22.2</v>
      </c>
      <c r="D312">
        <v>32</v>
      </c>
    </row>
    <row r="313" spans="1:4">
      <c r="A313" s="1">
        <v>43605.041666666664</v>
      </c>
      <c r="B313">
        <v>16.5</v>
      </c>
      <c r="C313">
        <v>18.8</v>
      </c>
      <c r="D313">
        <v>28</v>
      </c>
    </row>
    <row r="314" spans="1:4">
      <c r="A314" s="1">
        <v>43605.083333333336</v>
      </c>
      <c r="B314">
        <v>26</v>
      </c>
      <c r="C314">
        <v>16.399999999999999</v>
      </c>
      <c r="D314">
        <v>28</v>
      </c>
    </row>
    <row r="315" spans="1:4">
      <c r="A315" s="1">
        <v>43605.125</v>
      </c>
      <c r="B315">
        <v>17</v>
      </c>
      <c r="C315">
        <v>12.8</v>
      </c>
      <c r="D315">
        <v>32</v>
      </c>
    </row>
    <row r="316" spans="1:4">
      <c r="A316" s="1">
        <v>43605.166666666664</v>
      </c>
      <c r="B316">
        <v>10.5</v>
      </c>
      <c r="C316">
        <v>12.1</v>
      </c>
      <c r="D316">
        <v>32</v>
      </c>
    </row>
    <row r="317" spans="1:4">
      <c r="A317" s="1">
        <v>43605.208333333336</v>
      </c>
      <c r="B317">
        <v>9</v>
      </c>
      <c r="C317">
        <v>12.6</v>
      </c>
      <c r="D317">
        <v>26</v>
      </c>
    </row>
    <row r="318" spans="1:4">
      <c r="A318" s="1">
        <v>43605.25</v>
      </c>
      <c r="B318">
        <v>14</v>
      </c>
      <c r="C318">
        <v>14.9</v>
      </c>
      <c r="D318">
        <v>26</v>
      </c>
    </row>
    <row r="319" spans="1:4">
      <c r="A319" s="1">
        <v>43605.291666666664</v>
      </c>
      <c r="B319">
        <v>20</v>
      </c>
      <c r="C319">
        <v>25.2</v>
      </c>
      <c r="D319">
        <v>31</v>
      </c>
    </row>
    <row r="320" spans="1:4">
      <c r="A320" s="1">
        <v>43605.333333333336</v>
      </c>
      <c r="B320">
        <v>26</v>
      </c>
      <c r="C320">
        <v>40.1</v>
      </c>
      <c r="D320">
        <v>31</v>
      </c>
    </row>
    <row r="321" spans="1:4">
      <c r="A321" s="1">
        <v>43605.375</v>
      </c>
      <c r="B321">
        <v>38</v>
      </c>
      <c r="C321">
        <v>46.9</v>
      </c>
      <c r="D321">
        <v>29</v>
      </c>
    </row>
    <row r="322" spans="1:4">
      <c r="A322" s="1">
        <v>43605.416666666664</v>
      </c>
      <c r="B322">
        <v>40</v>
      </c>
      <c r="C322">
        <v>46.1</v>
      </c>
      <c r="D322">
        <v>29</v>
      </c>
    </row>
    <row r="323" spans="1:4">
      <c r="A323" s="1">
        <v>43605.458333333336</v>
      </c>
      <c r="B323">
        <v>30.5</v>
      </c>
      <c r="C323">
        <v>45.5</v>
      </c>
      <c r="D323">
        <v>28</v>
      </c>
    </row>
    <row r="324" spans="1:4">
      <c r="A324" s="1">
        <v>43605.5</v>
      </c>
      <c r="B324">
        <v>25</v>
      </c>
      <c r="C324">
        <v>43.9</v>
      </c>
      <c r="D324">
        <v>28</v>
      </c>
    </row>
    <row r="325" spans="1:4">
      <c r="A325" s="1">
        <v>43605.541666666664</v>
      </c>
      <c r="B325">
        <v>25</v>
      </c>
      <c r="C325">
        <v>35.4</v>
      </c>
      <c r="D325">
        <v>28</v>
      </c>
    </row>
    <row r="326" spans="1:4">
      <c r="A326" s="1">
        <v>43605.583333333336</v>
      </c>
      <c r="B326">
        <v>34.5</v>
      </c>
      <c r="C326">
        <v>23.8</v>
      </c>
      <c r="D326">
        <v>29</v>
      </c>
    </row>
    <row r="327" spans="1:4">
      <c r="A327" s="1">
        <v>43605.625</v>
      </c>
      <c r="B327">
        <v>32</v>
      </c>
      <c r="C327">
        <v>23.7</v>
      </c>
      <c r="D327">
        <v>32</v>
      </c>
    </row>
    <row r="328" spans="1:4">
      <c r="A328" s="1">
        <v>43605.666666666664</v>
      </c>
      <c r="B328">
        <v>24.5</v>
      </c>
      <c r="C328">
        <v>27.5</v>
      </c>
      <c r="D328">
        <v>32</v>
      </c>
    </row>
    <row r="329" spans="1:4">
      <c r="A329" s="1">
        <v>43605.708333333336</v>
      </c>
      <c r="B329">
        <v>25.5</v>
      </c>
      <c r="C329">
        <v>26.5</v>
      </c>
      <c r="D329">
        <v>29</v>
      </c>
    </row>
    <row r="330" spans="1:4">
      <c r="A330" s="1">
        <v>43605.75</v>
      </c>
      <c r="C330">
        <v>32.4</v>
      </c>
      <c r="D330">
        <v>30</v>
      </c>
    </row>
    <row r="331" spans="1:4">
      <c r="A331" s="1">
        <v>43605.791666666664</v>
      </c>
      <c r="C331">
        <v>24.6</v>
      </c>
      <c r="D331">
        <v>33</v>
      </c>
    </row>
    <row r="332" spans="1:4">
      <c r="A332" s="1">
        <v>43605.833333333336</v>
      </c>
      <c r="C332">
        <v>32.200000000000003</v>
      </c>
      <c r="D332">
        <v>32</v>
      </c>
    </row>
    <row r="333" spans="1:4">
      <c r="A333" s="1">
        <v>43605.875</v>
      </c>
      <c r="C333">
        <v>21.3</v>
      </c>
      <c r="D333">
        <v>32</v>
      </c>
    </row>
    <row r="334" spans="1:4">
      <c r="A334" s="1">
        <v>43605.916666666664</v>
      </c>
      <c r="C334">
        <v>21.6</v>
      </c>
      <c r="D334">
        <v>34</v>
      </c>
    </row>
    <row r="335" spans="1:4">
      <c r="A335" s="1">
        <v>43605.958333333336</v>
      </c>
      <c r="C335">
        <v>20.3</v>
      </c>
      <c r="D335">
        <v>47</v>
      </c>
    </row>
    <row r="336" spans="1:4">
      <c r="A336" s="1">
        <v>43606</v>
      </c>
      <c r="C336">
        <v>20.7</v>
      </c>
      <c r="D336">
        <v>47</v>
      </c>
    </row>
    <row r="337" spans="1:4">
      <c r="A337" s="1">
        <v>43606.041666666664</v>
      </c>
      <c r="C337">
        <v>19.600000000000001</v>
      </c>
      <c r="D337">
        <v>35</v>
      </c>
    </row>
    <row r="338" spans="1:4">
      <c r="A338" s="1">
        <v>43606.083333333336</v>
      </c>
      <c r="C338">
        <v>16.899999999999999</v>
      </c>
      <c r="D338">
        <v>35</v>
      </c>
    </row>
    <row r="339" spans="1:4">
      <c r="A339" s="1">
        <v>43606.125</v>
      </c>
      <c r="B339">
        <v>15.5</v>
      </c>
      <c r="C339">
        <v>16.3</v>
      </c>
      <c r="D339">
        <v>26</v>
      </c>
    </row>
    <row r="340" spans="1:4">
      <c r="A340" s="1">
        <v>43606.166666666664</v>
      </c>
      <c r="C340">
        <v>17.7</v>
      </c>
      <c r="D340">
        <v>26</v>
      </c>
    </row>
    <row r="341" spans="1:4">
      <c r="A341" s="1">
        <v>43606.208333333336</v>
      </c>
      <c r="C341">
        <v>17.899999999999999</v>
      </c>
      <c r="D341">
        <v>23</v>
      </c>
    </row>
    <row r="342" spans="1:4">
      <c r="A342" s="1">
        <v>43606.25</v>
      </c>
      <c r="C342">
        <v>18.5</v>
      </c>
      <c r="D342">
        <v>23</v>
      </c>
    </row>
    <row r="343" spans="1:4">
      <c r="A343" s="1">
        <v>43606.291666666664</v>
      </c>
      <c r="C343">
        <v>38</v>
      </c>
      <c r="D343">
        <v>30</v>
      </c>
    </row>
    <row r="344" spans="1:4">
      <c r="A344" s="1">
        <v>43606.333333333336</v>
      </c>
      <c r="C344">
        <v>62.6</v>
      </c>
      <c r="D344">
        <v>27</v>
      </c>
    </row>
    <row r="345" spans="1:4">
      <c r="A345" s="1">
        <v>43606.375</v>
      </c>
      <c r="C345">
        <v>56</v>
      </c>
      <c r="D345">
        <v>28</v>
      </c>
    </row>
    <row r="346" spans="1:4">
      <c r="A346" s="1">
        <v>43606.416666666664</v>
      </c>
      <c r="C346">
        <v>54.2</v>
      </c>
      <c r="D346">
        <v>29</v>
      </c>
    </row>
    <row r="347" spans="1:4">
      <c r="A347" s="1">
        <v>43606.458333333336</v>
      </c>
      <c r="C347">
        <v>48.1</v>
      </c>
      <c r="D347">
        <v>29</v>
      </c>
    </row>
    <row r="348" spans="1:4">
      <c r="A348" s="1">
        <v>43606.5</v>
      </c>
      <c r="C348">
        <v>30.4</v>
      </c>
      <c r="D348">
        <v>26</v>
      </c>
    </row>
    <row r="349" spans="1:4">
      <c r="A349" s="1">
        <v>43606.541666666664</v>
      </c>
      <c r="C349">
        <v>25.5</v>
      </c>
      <c r="D349">
        <v>26</v>
      </c>
    </row>
    <row r="350" spans="1:4">
      <c r="A350" s="1">
        <v>43606.583333333336</v>
      </c>
      <c r="C350">
        <v>30.5</v>
      </c>
      <c r="D350">
        <v>28</v>
      </c>
    </row>
    <row r="351" spans="1:4">
      <c r="A351" s="1">
        <v>43606.625</v>
      </c>
      <c r="C351">
        <v>49.7</v>
      </c>
      <c r="D351">
        <v>33</v>
      </c>
    </row>
    <row r="352" spans="1:4">
      <c r="A352" s="1">
        <v>43606.666666666664</v>
      </c>
      <c r="C352">
        <v>47.8</v>
      </c>
      <c r="D352">
        <v>34</v>
      </c>
    </row>
    <row r="353" spans="1:4">
      <c r="A353" s="1">
        <v>43606.708333333336</v>
      </c>
      <c r="C353">
        <v>36.6</v>
      </c>
      <c r="D353">
        <v>34</v>
      </c>
    </row>
    <row r="354" spans="1:4">
      <c r="A354" s="1">
        <v>43606.75</v>
      </c>
      <c r="C354">
        <v>42.3</v>
      </c>
      <c r="D354">
        <v>37</v>
      </c>
    </row>
    <row r="355" spans="1:4">
      <c r="A355" s="1">
        <v>43606.791666666664</v>
      </c>
      <c r="C355">
        <v>75</v>
      </c>
      <c r="D355">
        <v>35</v>
      </c>
    </row>
    <row r="356" spans="1:4">
      <c r="A356" s="1">
        <v>43606.833333333336</v>
      </c>
      <c r="C356">
        <v>54.3</v>
      </c>
      <c r="D356">
        <v>40</v>
      </c>
    </row>
    <row r="357" spans="1:4">
      <c r="A357" s="1">
        <v>43606.875</v>
      </c>
      <c r="C357">
        <v>50</v>
      </c>
      <c r="D357">
        <v>38</v>
      </c>
    </row>
    <row r="358" spans="1:4">
      <c r="A358" s="1">
        <v>43606.916666666664</v>
      </c>
      <c r="C358">
        <v>40.799999999999997</v>
      </c>
      <c r="D358">
        <v>33</v>
      </c>
    </row>
    <row r="359" spans="1:4">
      <c r="A359" s="1">
        <v>43606.958333333336</v>
      </c>
      <c r="C359">
        <v>43</v>
      </c>
      <c r="D359">
        <v>33</v>
      </c>
    </row>
    <row r="360" spans="1:4">
      <c r="A360" s="1">
        <v>43607</v>
      </c>
      <c r="C360">
        <v>33.200000000000003</v>
      </c>
      <c r="D360">
        <v>33</v>
      </c>
    </row>
    <row r="361" spans="1:4">
      <c r="A361" s="1">
        <v>43607.041666666664</v>
      </c>
      <c r="C361">
        <v>29.5</v>
      </c>
      <c r="D361">
        <v>30</v>
      </c>
    </row>
    <row r="362" spans="1:4">
      <c r="A362" s="1">
        <v>43607.083333333336</v>
      </c>
      <c r="C362">
        <v>27.1</v>
      </c>
      <c r="D362">
        <v>30</v>
      </c>
    </row>
    <row r="363" spans="1:4">
      <c r="A363" s="1">
        <v>43607.125</v>
      </c>
      <c r="B363">
        <v>20.5</v>
      </c>
      <c r="C363">
        <v>27.9</v>
      </c>
      <c r="D363">
        <v>27</v>
      </c>
    </row>
    <row r="364" spans="1:4">
      <c r="A364" s="1">
        <v>43607.166666666664</v>
      </c>
      <c r="C364">
        <v>19.2</v>
      </c>
      <c r="D364">
        <v>27</v>
      </c>
    </row>
    <row r="365" spans="1:4">
      <c r="A365" s="1">
        <v>43607.208333333336</v>
      </c>
      <c r="C365">
        <v>25.2</v>
      </c>
      <c r="D365">
        <v>21</v>
      </c>
    </row>
    <row r="366" spans="1:4">
      <c r="A366" s="1">
        <v>43607.25</v>
      </c>
      <c r="C366">
        <v>33.700000000000003</v>
      </c>
      <c r="D366">
        <v>21</v>
      </c>
    </row>
    <row r="367" spans="1:4">
      <c r="A367" s="1">
        <v>43607.291666666664</v>
      </c>
      <c r="C367">
        <v>45.1</v>
      </c>
      <c r="D367">
        <v>28</v>
      </c>
    </row>
    <row r="368" spans="1:4">
      <c r="A368" s="1">
        <v>43607.333333333336</v>
      </c>
      <c r="C368">
        <v>75.7</v>
      </c>
      <c r="D368">
        <v>29</v>
      </c>
    </row>
    <row r="369" spans="1:4">
      <c r="A369" s="1">
        <v>43607.375</v>
      </c>
      <c r="C369">
        <v>75.400000000000006</v>
      </c>
      <c r="D369">
        <v>31</v>
      </c>
    </row>
    <row r="370" spans="1:4">
      <c r="A370" s="1">
        <v>43607.416666666664</v>
      </c>
      <c r="C370">
        <v>70.8</v>
      </c>
      <c r="D370">
        <v>31</v>
      </c>
    </row>
    <row r="371" spans="1:4">
      <c r="A371" s="1">
        <v>43607.458333333336</v>
      </c>
      <c r="C371">
        <v>63.1</v>
      </c>
      <c r="D371">
        <v>31</v>
      </c>
    </row>
    <row r="372" spans="1:4">
      <c r="A372" s="1">
        <v>43607.5</v>
      </c>
      <c r="C372">
        <v>57.8</v>
      </c>
      <c r="D372">
        <v>28</v>
      </c>
    </row>
    <row r="373" spans="1:4">
      <c r="A373" s="1">
        <v>43607.541666666664</v>
      </c>
      <c r="C373">
        <v>42.6</v>
      </c>
      <c r="D373">
        <v>25</v>
      </c>
    </row>
    <row r="374" spans="1:4">
      <c r="A374" s="1">
        <v>43607.583333333336</v>
      </c>
      <c r="C374">
        <v>42.2</v>
      </c>
      <c r="D374">
        <v>25</v>
      </c>
    </row>
    <row r="375" spans="1:4">
      <c r="A375" s="1">
        <v>43607.625</v>
      </c>
      <c r="C375">
        <v>38.5</v>
      </c>
      <c r="D375">
        <v>28</v>
      </c>
    </row>
    <row r="376" spans="1:4">
      <c r="A376" s="1">
        <v>43607.666666666664</v>
      </c>
      <c r="C376">
        <v>40</v>
      </c>
      <c r="D376">
        <v>30</v>
      </c>
    </row>
    <row r="377" spans="1:4">
      <c r="A377" s="1">
        <v>43607.708333333336</v>
      </c>
      <c r="C377">
        <v>33.200000000000003</v>
      </c>
      <c r="D377">
        <v>32</v>
      </c>
    </row>
    <row r="378" spans="1:4">
      <c r="A378" s="1">
        <v>43607.75</v>
      </c>
      <c r="C378">
        <v>34.9</v>
      </c>
      <c r="D378">
        <v>34</v>
      </c>
    </row>
    <row r="379" spans="1:4">
      <c r="A379" s="1">
        <v>43607.791666666664</v>
      </c>
      <c r="C379">
        <v>36.1</v>
      </c>
      <c r="D379">
        <v>34</v>
      </c>
    </row>
    <row r="380" spans="1:4">
      <c r="A380" s="1">
        <v>43607.833333333336</v>
      </c>
      <c r="C380">
        <v>34.1</v>
      </c>
      <c r="D380">
        <v>33</v>
      </c>
    </row>
    <row r="381" spans="1:4">
      <c r="A381" s="1">
        <v>43607.875</v>
      </c>
      <c r="C381">
        <v>36.200000000000003</v>
      </c>
      <c r="D381">
        <v>33</v>
      </c>
    </row>
    <row r="382" spans="1:4">
      <c r="A382" s="1">
        <v>43607.916666666664</v>
      </c>
      <c r="C382">
        <v>44.9</v>
      </c>
      <c r="D382">
        <v>31</v>
      </c>
    </row>
    <row r="383" spans="1:4">
      <c r="A383" s="1">
        <v>43607.958333333336</v>
      </c>
      <c r="C383">
        <v>37.700000000000003</v>
      </c>
      <c r="D383">
        <v>32</v>
      </c>
    </row>
    <row r="384" spans="1:4">
      <c r="A384" s="1">
        <v>43608</v>
      </c>
      <c r="C384">
        <v>29.8</v>
      </c>
      <c r="D384">
        <v>32</v>
      </c>
    </row>
    <row r="385" spans="1:4">
      <c r="A385" s="1">
        <v>43608.041666666664</v>
      </c>
      <c r="C385">
        <v>62.1</v>
      </c>
      <c r="D385">
        <v>23</v>
      </c>
    </row>
    <row r="386" spans="1:4">
      <c r="A386" s="1">
        <v>43608.083333333336</v>
      </c>
      <c r="C386">
        <v>53.3</v>
      </c>
      <c r="D386">
        <v>23</v>
      </c>
    </row>
    <row r="387" spans="1:4">
      <c r="A387" s="1">
        <v>43608.125</v>
      </c>
      <c r="B387">
        <v>60.5</v>
      </c>
      <c r="C387">
        <v>53.1</v>
      </c>
      <c r="D387">
        <v>20</v>
      </c>
    </row>
    <row r="388" spans="1:4">
      <c r="A388" s="1">
        <v>43608.166666666664</v>
      </c>
      <c r="C388">
        <v>66.599999999999994</v>
      </c>
      <c r="D388">
        <v>20</v>
      </c>
    </row>
    <row r="389" spans="1:4">
      <c r="A389" s="1">
        <v>43608.208333333336</v>
      </c>
      <c r="C389">
        <v>76.8</v>
      </c>
      <c r="D389">
        <v>19</v>
      </c>
    </row>
    <row r="390" spans="1:4">
      <c r="A390" s="1">
        <v>43608.25</v>
      </c>
      <c r="C390">
        <v>71.900000000000006</v>
      </c>
      <c r="D390">
        <v>19</v>
      </c>
    </row>
    <row r="391" spans="1:4">
      <c r="A391" s="1">
        <v>43608.291666666664</v>
      </c>
      <c r="C391">
        <v>68.7</v>
      </c>
      <c r="D391">
        <v>24</v>
      </c>
    </row>
    <row r="392" spans="1:4">
      <c r="A392" s="1">
        <v>43608.333333333336</v>
      </c>
      <c r="C392">
        <v>79.599999999999994</v>
      </c>
      <c r="D392">
        <v>26</v>
      </c>
    </row>
    <row r="393" spans="1:4">
      <c r="A393" s="1">
        <v>43608.375</v>
      </c>
      <c r="C393">
        <v>91.8</v>
      </c>
      <c r="D393">
        <v>25</v>
      </c>
    </row>
    <row r="394" spans="1:4">
      <c r="A394" s="1">
        <v>43608.416666666664</v>
      </c>
      <c r="C394">
        <v>97</v>
      </c>
      <c r="D394">
        <v>23</v>
      </c>
    </row>
    <row r="395" spans="1:4">
      <c r="A395" s="1">
        <v>43608.458333333336</v>
      </c>
      <c r="C395">
        <v>79.400000000000006</v>
      </c>
      <c r="D395">
        <v>25</v>
      </c>
    </row>
    <row r="396" spans="1:4">
      <c r="A396" s="1">
        <v>43608.5</v>
      </c>
      <c r="C396">
        <v>28.3</v>
      </c>
      <c r="D396">
        <v>24</v>
      </c>
    </row>
    <row r="397" spans="1:4">
      <c r="A397" s="1">
        <v>43608.541666666664</v>
      </c>
      <c r="C397">
        <v>17</v>
      </c>
      <c r="D397">
        <v>25</v>
      </c>
    </row>
    <row r="398" spans="1:4">
      <c r="A398" s="1">
        <v>43608.583333333336</v>
      </c>
      <c r="C398">
        <v>16.399999999999999</v>
      </c>
      <c r="D398">
        <v>28</v>
      </c>
    </row>
    <row r="399" spans="1:4">
      <c r="A399" s="1">
        <v>43608.625</v>
      </c>
      <c r="C399">
        <v>21.2</v>
      </c>
      <c r="D399">
        <v>34</v>
      </c>
    </row>
    <row r="400" spans="1:4">
      <c r="A400" s="1">
        <v>43608.666666666664</v>
      </c>
      <c r="C400">
        <v>17.2</v>
      </c>
      <c r="D400">
        <v>38</v>
      </c>
    </row>
    <row r="401" spans="1:4">
      <c r="A401" s="1">
        <v>43608.708333333336</v>
      </c>
      <c r="C401">
        <v>17.5</v>
      </c>
      <c r="D401">
        <v>53</v>
      </c>
    </row>
    <row r="402" spans="1:4">
      <c r="A402" s="1">
        <v>43608.75</v>
      </c>
      <c r="C402">
        <v>17.8</v>
      </c>
      <c r="D402">
        <v>60</v>
      </c>
    </row>
    <row r="403" spans="1:4">
      <c r="A403" s="1">
        <v>43608.791666666664</v>
      </c>
      <c r="C403">
        <v>22.7</v>
      </c>
      <c r="D403">
        <v>54</v>
      </c>
    </row>
    <row r="404" spans="1:4">
      <c r="A404" s="1">
        <v>43608.833333333336</v>
      </c>
      <c r="C404">
        <v>23.5</v>
      </c>
      <c r="D404">
        <v>51</v>
      </c>
    </row>
    <row r="405" spans="1:4">
      <c r="A405" s="1">
        <v>43608.875</v>
      </c>
      <c r="C405">
        <v>28</v>
      </c>
      <c r="D405">
        <v>45</v>
      </c>
    </row>
    <row r="406" spans="1:4">
      <c r="A406" s="1">
        <v>43608.916666666664</v>
      </c>
      <c r="C406">
        <v>33.799999999999997</v>
      </c>
      <c r="D406">
        <v>44</v>
      </c>
    </row>
    <row r="407" spans="1:4">
      <c r="A407" s="1">
        <v>43608.958333333336</v>
      </c>
      <c r="C407">
        <v>47</v>
      </c>
      <c r="D407">
        <v>39</v>
      </c>
    </row>
    <row r="408" spans="1:4">
      <c r="A408" s="1">
        <v>43609</v>
      </c>
      <c r="C408">
        <v>61.9</v>
      </c>
      <c r="D408">
        <v>39</v>
      </c>
    </row>
    <row r="409" spans="1:4">
      <c r="A409" s="1">
        <v>43609.041666666664</v>
      </c>
      <c r="C409">
        <v>23.2</v>
      </c>
      <c r="D409">
        <v>31</v>
      </c>
    </row>
    <row r="410" spans="1:4">
      <c r="A410" s="1">
        <v>43609.083333333336</v>
      </c>
      <c r="C410">
        <v>32.799999999999997</v>
      </c>
    </row>
    <row r="411" spans="1:4">
      <c r="A411" s="1">
        <v>43609.125</v>
      </c>
      <c r="B411">
        <v>74.5</v>
      </c>
      <c r="C411">
        <v>28.8</v>
      </c>
      <c r="D411">
        <v>31</v>
      </c>
    </row>
    <row r="412" spans="1:4">
      <c r="A412" s="1">
        <v>43609.166666666664</v>
      </c>
      <c r="C412">
        <v>28.4</v>
      </c>
      <c r="D412">
        <v>31</v>
      </c>
    </row>
    <row r="413" spans="1:4">
      <c r="A413" s="1">
        <v>43609.208333333336</v>
      </c>
      <c r="C413">
        <v>19.399999999999999</v>
      </c>
      <c r="D413">
        <v>23</v>
      </c>
    </row>
    <row r="414" spans="1:4">
      <c r="A414" s="1">
        <v>43609.25</v>
      </c>
      <c r="C414">
        <v>28.1</v>
      </c>
      <c r="D414">
        <v>23</v>
      </c>
    </row>
    <row r="415" spans="1:4">
      <c r="A415" s="1">
        <v>43609.291666666664</v>
      </c>
      <c r="C415">
        <v>35.9</v>
      </c>
      <c r="D415">
        <v>29</v>
      </c>
    </row>
    <row r="416" spans="1:4">
      <c r="A416" s="1">
        <v>43609.333333333336</v>
      </c>
      <c r="C416">
        <v>40.700000000000003</v>
      </c>
      <c r="D416">
        <v>28</v>
      </c>
    </row>
    <row r="417" spans="1:4">
      <c r="A417" s="1">
        <v>43609.375</v>
      </c>
      <c r="C417">
        <v>54.8</v>
      </c>
      <c r="D417">
        <v>26</v>
      </c>
    </row>
    <row r="418" spans="1:4">
      <c r="A418" s="1">
        <v>43609.416666666664</v>
      </c>
      <c r="C418">
        <v>45.9</v>
      </c>
      <c r="D418">
        <v>24</v>
      </c>
    </row>
    <row r="419" spans="1:4">
      <c r="A419" s="1">
        <v>43609.458333333336</v>
      </c>
      <c r="C419">
        <v>37.9</v>
      </c>
      <c r="D419">
        <v>23</v>
      </c>
    </row>
    <row r="420" spans="1:4">
      <c r="A420" s="1">
        <v>43609.5</v>
      </c>
      <c r="C420">
        <v>28.6</v>
      </c>
      <c r="D420">
        <v>26</v>
      </c>
    </row>
    <row r="421" spans="1:4">
      <c r="A421" s="1">
        <v>43609.541666666664</v>
      </c>
      <c r="C421">
        <v>40.6</v>
      </c>
      <c r="D421">
        <v>29</v>
      </c>
    </row>
    <row r="422" spans="1:4">
      <c r="A422" s="1">
        <v>43609.583333333336</v>
      </c>
      <c r="C422">
        <v>29.3</v>
      </c>
      <c r="D422">
        <v>33</v>
      </c>
    </row>
    <row r="423" spans="1:4">
      <c r="A423" s="1">
        <v>43609.625</v>
      </c>
      <c r="C423">
        <v>24.3</v>
      </c>
      <c r="D423">
        <v>39</v>
      </c>
    </row>
    <row r="424" spans="1:4">
      <c r="A424" s="1">
        <v>43609.666666666664</v>
      </c>
      <c r="C424">
        <v>20.5</v>
      </c>
      <c r="D424">
        <v>40</v>
      </c>
    </row>
    <row r="425" spans="1:4">
      <c r="A425" s="1">
        <v>43609.708333333336</v>
      </c>
      <c r="C425">
        <v>22.7</v>
      </c>
      <c r="D425">
        <v>43</v>
      </c>
    </row>
    <row r="426" spans="1:4">
      <c r="A426" s="1">
        <v>43609.75</v>
      </c>
      <c r="C426">
        <v>27.3</v>
      </c>
      <c r="D426">
        <v>46</v>
      </c>
    </row>
    <row r="427" spans="1:4">
      <c r="A427" s="1">
        <v>43609.791666666664</v>
      </c>
      <c r="C427">
        <v>25.2</v>
      </c>
      <c r="D427">
        <v>46</v>
      </c>
    </row>
    <row r="428" spans="1:4">
      <c r="A428" s="1">
        <v>43609.833333333336</v>
      </c>
      <c r="C428">
        <v>23.3</v>
      </c>
      <c r="D428">
        <v>44</v>
      </c>
    </row>
    <row r="429" spans="1:4">
      <c r="A429" s="1">
        <v>43609.875</v>
      </c>
      <c r="C429">
        <v>21.9</v>
      </c>
      <c r="D429">
        <v>42</v>
      </c>
    </row>
    <row r="430" spans="1:4">
      <c r="A430" s="1">
        <v>43609.916666666664</v>
      </c>
      <c r="C430">
        <v>31.7</v>
      </c>
      <c r="D430">
        <v>38</v>
      </c>
    </row>
    <row r="431" spans="1:4">
      <c r="A431" s="1">
        <v>43609.958333333336</v>
      </c>
      <c r="C431">
        <v>18.100000000000001</v>
      </c>
      <c r="D431">
        <v>39</v>
      </c>
    </row>
    <row r="432" spans="1:4">
      <c r="A432" s="1">
        <v>43610</v>
      </c>
      <c r="C432">
        <v>18</v>
      </c>
      <c r="D432">
        <v>39</v>
      </c>
    </row>
    <row r="433" spans="1:4">
      <c r="A433" s="1">
        <v>43610.041666666664</v>
      </c>
      <c r="C433">
        <v>16.5</v>
      </c>
      <c r="D433">
        <v>32</v>
      </c>
    </row>
    <row r="434" spans="1:4">
      <c r="A434" s="1">
        <v>43610.083333333336</v>
      </c>
      <c r="C434">
        <v>17.399999999999999</v>
      </c>
      <c r="D434">
        <v>32</v>
      </c>
    </row>
    <row r="435" spans="1:4">
      <c r="A435" s="1">
        <v>43610.125</v>
      </c>
      <c r="B435">
        <v>29</v>
      </c>
      <c r="C435">
        <v>12.8</v>
      </c>
      <c r="D435">
        <v>25</v>
      </c>
    </row>
    <row r="436" spans="1:4">
      <c r="A436" s="1">
        <v>43610.166666666664</v>
      </c>
      <c r="C436">
        <v>20.3</v>
      </c>
      <c r="D436">
        <v>25</v>
      </c>
    </row>
    <row r="437" spans="1:4">
      <c r="A437" s="1">
        <v>43610.208333333336</v>
      </c>
      <c r="D437">
        <v>21</v>
      </c>
    </row>
    <row r="438" spans="1:4">
      <c r="A438" s="1">
        <v>43610.25</v>
      </c>
      <c r="D438">
        <v>21</v>
      </c>
    </row>
    <row r="439" spans="1:4">
      <c r="A439" s="1">
        <v>43610.291666666664</v>
      </c>
      <c r="D439">
        <v>22</v>
      </c>
    </row>
    <row r="440" spans="1:4">
      <c r="A440" s="1">
        <v>43610.333333333336</v>
      </c>
      <c r="C440">
        <v>36.9</v>
      </c>
      <c r="D440">
        <v>22</v>
      </c>
    </row>
    <row r="441" spans="1:4">
      <c r="A441" s="1">
        <v>43610.375</v>
      </c>
      <c r="C441">
        <v>42.1</v>
      </c>
      <c r="D441">
        <v>23</v>
      </c>
    </row>
    <row r="442" spans="1:4">
      <c r="A442" s="1">
        <v>43610.416666666664</v>
      </c>
      <c r="C442">
        <v>44.5</v>
      </c>
      <c r="D442">
        <v>23</v>
      </c>
    </row>
    <row r="443" spans="1:4">
      <c r="A443" s="1">
        <v>43610.458333333336</v>
      </c>
      <c r="C443">
        <v>33.6</v>
      </c>
      <c r="D443">
        <v>21</v>
      </c>
    </row>
    <row r="444" spans="1:4">
      <c r="A444" s="1">
        <v>43610.5</v>
      </c>
      <c r="C444">
        <v>26.3</v>
      </c>
      <c r="D444">
        <v>23</v>
      </c>
    </row>
    <row r="445" spans="1:4">
      <c r="A445" s="1">
        <v>43610.541666666664</v>
      </c>
      <c r="C445">
        <v>19.5</v>
      </c>
      <c r="D445">
        <v>24</v>
      </c>
    </row>
    <row r="446" spans="1:4">
      <c r="A446" s="1">
        <v>43610.583333333336</v>
      </c>
      <c r="C446">
        <v>18.600000000000001</v>
      </c>
      <c r="D446">
        <v>26</v>
      </c>
    </row>
    <row r="447" spans="1:4">
      <c r="A447" s="1">
        <v>43610.625</v>
      </c>
      <c r="C447">
        <v>26.1</v>
      </c>
      <c r="D447">
        <v>31</v>
      </c>
    </row>
    <row r="448" spans="1:4">
      <c r="A448" s="1">
        <v>43610.666666666664</v>
      </c>
      <c r="C448">
        <v>23.6</v>
      </c>
      <c r="D448">
        <v>37</v>
      </c>
    </row>
    <row r="449" spans="1:4">
      <c r="A449" s="1">
        <v>43610.708333333336</v>
      </c>
      <c r="C449">
        <v>30</v>
      </c>
      <c r="D449">
        <v>42</v>
      </c>
    </row>
    <row r="450" spans="1:4">
      <c r="A450" s="1">
        <v>43610.75</v>
      </c>
      <c r="C450">
        <v>31.9</v>
      </c>
      <c r="D450">
        <v>46</v>
      </c>
    </row>
    <row r="451" spans="1:4">
      <c r="A451" s="1">
        <v>43610.791666666664</v>
      </c>
      <c r="C451">
        <v>20.6</v>
      </c>
      <c r="D451">
        <v>47</v>
      </c>
    </row>
    <row r="452" spans="1:4">
      <c r="A452" s="1">
        <v>43610.833333333336</v>
      </c>
      <c r="C452">
        <v>30.4</v>
      </c>
      <c r="D452">
        <v>47</v>
      </c>
    </row>
    <row r="453" spans="1:4">
      <c r="A453" s="1">
        <v>43610.875</v>
      </c>
      <c r="C453">
        <v>22.1</v>
      </c>
      <c r="D453">
        <v>44</v>
      </c>
    </row>
    <row r="454" spans="1:4">
      <c r="A454" s="1">
        <v>43610.916666666664</v>
      </c>
      <c r="C454">
        <v>43.6</v>
      </c>
      <c r="D454">
        <v>41</v>
      </c>
    </row>
    <row r="455" spans="1:4">
      <c r="A455" s="1">
        <v>43610.958333333336</v>
      </c>
      <c r="C455">
        <v>39.5</v>
      </c>
      <c r="D455">
        <v>36</v>
      </c>
    </row>
    <row r="456" spans="1:4">
      <c r="A456" s="1">
        <v>43611</v>
      </c>
      <c r="C456">
        <v>63.9</v>
      </c>
      <c r="D456">
        <v>36</v>
      </c>
    </row>
    <row r="457" spans="1:4">
      <c r="A457" s="1">
        <v>43611.041666666664</v>
      </c>
      <c r="C457">
        <v>70.2</v>
      </c>
      <c r="D457">
        <v>32</v>
      </c>
    </row>
    <row r="458" spans="1:4">
      <c r="A458" s="1">
        <v>43611.083333333336</v>
      </c>
      <c r="C458">
        <v>67</v>
      </c>
      <c r="D458">
        <v>32</v>
      </c>
    </row>
    <row r="459" spans="1:4">
      <c r="A459" s="1">
        <v>43611.125</v>
      </c>
      <c r="B459">
        <v>53</v>
      </c>
      <c r="C459">
        <v>49.8</v>
      </c>
      <c r="D459">
        <v>26</v>
      </c>
    </row>
    <row r="460" spans="1:4">
      <c r="A460" s="1">
        <v>43611.166666666664</v>
      </c>
      <c r="C460">
        <v>23.4</v>
      </c>
      <c r="D460">
        <v>26</v>
      </c>
    </row>
    <row r="461" spans="1:4">
      <c r="A461" s="1">
        <v>43611.208333333336</v>
      </c>
      <c r="C461">
        <v>22.9</v>
      </c>
      <c r="D461">
        <v>20</v>
      </c>
    </row>
    <row r="462" spans="1:4">
      <c r="A462" s="1">
        <v>43611.25</v>
      </c>
      <c r="C462">
        <v>22.3</v>
      </c>
      <c r="D462">
        <v>20</v>
      </c>
    </row>
    <row r="463" spans="1:4">
      <c r="A463" s="1">
        <v>43611.291666666664</v>
      </c>
      <c r="C463">
        <v>16.8</v>
      </c>
      <c r="D463">
        <v>17</v>
      </c>
    </row>
    <row r="464" spans="1:4">
      <c r="A464" s="1">
        <v>43611.333333333336</v>
      </c>
      <c r="C464">
        <v>15.1</v>
      </c>
      <c r="D464">
        <v>17</v>
      </c>
    </row>
    <row r="465" spans="1:4">
      <c r="A465" s="1">
        <v>43611.375</v>
      </c>
      <c r="C465">
        <v>13.4</v>
      </c>
      <c r="D465">
        <v>15</v>
      </c>
    </row>
    <row r="466" spans="1:4">
      <c r="A466" s="1">
        <v>43611.416666666664</v>
      </c>
      <c r="C466">
        <v>11</v>
      </c>
      <c r="D466">
        <v>15</v>
      </c>
    </row>
    <row r="467" spans="1:4">
      <c r="A467" s="1">
        <v>43611.458333333336</v>
      </c>
      <c r="C467">
        <v>10.3</v>
      </c>
      <c r="D467">
        <v>16</v>
      </c>
    </row>
    <row r="468" spans="1:4">
      <c r="A468" s="1">
        <v>43611.5</v>
      </c>
      <c r="C468">
        <v>11.3</v>
      </c>
      <c r="D468">
        <v>17</v>
      </c>
    </row>
    <row r="469" spans="1:4">
      <c r="A469" s="1">
        <v>43611.541666666664</v>
      </c>
      <c r="C469">
        <v>13.3</v>
      </c>
      <c r="D469">
        <v>21</v>
      </c>
    </row>
    <row r="470" spans="1:4">
      <c r="A470" s="1">
        <v>43611.583333333336</v>
      </c>
      <c r="C470">
        <v>11.5</v>
      </c>
      <c r="D470">
        <v>24</v>
      </c>
    </row>
    <row r="471" spans="1:4">
      <c r="A471" s="1">
        <v>43611.625</v>
      </c>
      <c r="C471">
        <v>12.5</v>
      </c>
      <c r="D471">
        <v>25</v>
      </c>
    </row>
    <row r="472" spans="1:4">
      <c r="A472" s="1">
        <v>43611.666666666664</v>
      </c>
      <c r="C472">
        <v>15.3</v>
      </c>
      <c r="D472">
        <v>26</v>
      </c>
    </row>
    <row r="473" spans="1:4">
      <c r="A473" s="1">
        <v>43611.708333333336</v>
      </c>
      <c r="C473">
        <v>11.7</v>
      </c>
      <c r="D473">
        <v>27</v>
      </c>
    </row>
    <row r="474" spans="1:4">
      <c r="A474" s="1">
        <v>43611.75</v>
      </c>
      <c r="C474">
        <v>17.100000000000001</v>
      </c>
      <c r="D474">
        <v>26</v>
      </c>
    </row>
    <row r="475" spans="1:4">
      <c r="A475" s="1">
        <v>43611.791666666664</v>
      </c>
      <c r="C475">
        <v>17.3</v>
      </c>
      <c r="D475">
        <v>28</v>
      </c>
    </row>
    <row r="476" spans="1:4">
      <c r="A476" s="1">
        <v>43611.833333333336</v>
      </c>
      <c r="C476">
        <v>22.8</v>
      </c>
      <c r="D476">
        <v>26</v>
      </c>
    </row>
    <row r="477" spans="1:4">
      <c r="A477" s="1">
        <v>43611.875</v>
      </c>
      <c r="C477">
        <v>17.8</v>
      </c>
      <c r="D477">
        <v>25</v>
      </c>
    </row>
    <row r="478" spans="1:4">
      <c r="A478" s="1">
        <v>43611.916666666664</v>
      </c>
      <c r="C478">
        <v>16.600000000000001</v>
      </c>
      <c r="D478">
        <v>27</v>
      </c>
    </row>
    <row r="479" spans="1:4">
      <c r="A479" s="1">
        <v>43611.958333333336</v>
      </c>
      <c r="C479">
        <v>16.100000000000001</v>
      </c>
      <c r="D479">
        <v>26</v>
      </c>
    </row>
    <row r="480" spans="1:4">
      <c r="A480" s="1">
        <v>43612</v>
      </c>
      <c r="C480">
        <v>15.2</v>
      </c>
      <c r="D480">
        <v>26</v>
      </c>
    </row>
    <row r="481" spans="1:4">
      <c r="A481" s="1">
        <v>43612.041666666664</v>
      </c>
      <c r="C481">
        <v>10.3</v>
      </c>
      <c r="D481">
        <v>26</v>
      </c>
    </row>
    <row r="482" spans="1:4">
      <c r="A482" s="1">
        <v>43612.083333333336</v>
      </c>
      <c r="C482">
        <v>9.5</v>
      </c>
      <c r="D482">
        <v>26</v>
      </c>
    </row>
    <row r="483" spans="1:4">
      <c r="A483" s="1">
        <v>43612.125</v>
      </c>
      <c r="B483">
        <v>10.5</v>
      </c>
      <c r="C483">
        <v>7.1</v>
      </c>
      <c r="D483">
        <v>24</v>
      </c>
    </row>
    <row r="484" spans="1:4">
      <c r="A484" s="1">
        <v>43612.166666666664</v>
      </c>
      <c r="C484">
        <v>5.9</v>
      </c>
      <c r="D484">
        <v>24</v>
      </c>
    </row>
    <row r="485" spans="1:4">
      <c r="A485" s="1">
        <v>43612.208333333336</v>
      </c>
      <c r="C485">
        <v>4.8</v>
      </c>
      <c r="D485">
        <v>19</v>
      </c>
    </row>
    <row r="486" spans="1:4">
      <c r="A486" s="1">
        <v>43612.25</v>
      </c>
      <c r="C486">
        <v>6.5</v>
      </c>
      <c r="D486">
        <v>19</v>
      </c>
    </row>
    <row r="487" spans="1:4">
      <c r="A487" s="1">
        <v>43612.291666666664</v>
      </c>
      <c r="C487">
        <v>20.3</v>
      </c>
      <c r="D487">
        <v>18</v>
      </c>
    </row>
    <row r="488" spans="1:4">
      <c r="A488" s="1">
        <v>43612.333333333336</v>
      </c>
      <c r="C488">
        <v>29.1</v>
      </c>
      <c r="D488">
        <v>18</v>
      </c>
    </row>
    <row r="489" spans="1:4">
      <c r="A489" s="1">
        <v>43612.375</v>
      </c>
      <c r="C489">
        <v>29.5</v>
      </c>
      <c r="D489">
        <v>18</v>
      </c>
    </row>
    <row r="490" spans="1:4">
      <c r="A490" s="1">
        <v>43612.416666666664</v>
      </c>
      <c r="C490">
        <v>34.200000000000003</v>
      </c>
      <c r="D490">
        <v>18</v>
      </c>
    </row>
    <row r="491" spans="1:4">
      <c r="A491" s="1">
        <v>43612.458333333336</v>
      </c>
      <c r="C491">
        <v>31.4</v>
      </c>
      <c r="D491">
        <v>16</v>
      </c>
    </row>
    <row r="492" spans="1:4">
      <c r="A492" s="1">
        <v>43612.5</v>
      </c>
      <c r="C492">
        <v>23.3</v>
      </c>
      <c r="D492">
        <v>17</v>
      </c>
    </row>
    <row r="493" spans="1:4">
      <c r="A493" s="1">
        <v>43612.541666666664</v>
      </c>
      <c r="C493">
        <v>19.3</v>
      </c>
      <c r="D493">
        <v>17</v>
      </c>
    </row>
    <row r="494" spans="1:4">
      <c r="A494" s="1">
        <v>43612.583333333336</v>
      </c>
      <c r="C494">
        <v>17.3</v>
      </c>
      <c r="D494">
        <v>20</v>
      </c>
    </row>
    <row r="495" spans="1:4">
      <c r="A495" s="1">
        <v>43612.625</v>
      </c>
      <c r="C495">
        <v>17.5</v>
      </c>
      <c r="D495">
        <v>20</v>
      </c>
    </row>
    <row r="496" spans="1:4">
      <c r="A496" s="1">
        <v>43612.666666666664</v>
      </c>
      <c r="C496">
        <v>17.3</v>
      </c>
      <c r="D496">
        <v>22</v>
      </c>
    </row>
    <row r="497" spans="1:4">
      <c r="A497" s="1">
        <v>43612.708333333336</v>
      </c>
      <c r="C497">
        <v>25.6</v>
      </c>
      <c r="D497">
        <v>22</v>
      </c>
    </row>
    <row r="498" spans="1:4">
      <c r="A498" s="1">
        <v>43612.75</v>
      </c>
      <c r="C498">
        <v>23.6</v>
      </c>
      <c r="D498">
        <v>22</v>
      </c>
    </row>
    <row r="499" spans="1:4">
      <c r="A499" s="1">
        <v>43612.791666666664</v>
      </c>
      <c r="C499">
        <v>22.9</v>
      </c>
      <c r="D499">
        <v>22</v>
      </c>
    </row>
    <row r="500" spans="1:4">
      <c r="A500" s="1">
        <v>43612.833333333336</v>
      </c>
      <c r="C500">
        <v>25.6</v>
      </c>
      <c r="D500">
        <v>22</v>
      </c>
    </row>
    <row r="501" spans="1:4">
      <c r="A501" s="1">
        <v>43612.875</v>
      </c>
      <c r="C501">
        <v>22.1</v>
      </c>
      <c r="D501">
        <v>23</v>
      </c>
    </row>
    <row r="502" spans="1:4">
      <c r="A502" s="1">
        <v>43612.916666666664</v>
      </c>
      <c r="C502">
        <v>22.3</v>
      </c>
      <c r="D502">
        <v>20</v>
      </c>
    </row>
    <row r="503" spans="1:4">
      <c r="A503" s="1">
        <v>43612.958333333336</v>
      </c>
      <c r="C503">
        <v>18.8</v>
      </c>
      <c r="D503">
        <v>19</v>
      </c>
    </row>
    <row r="504" spans="1:4">
      <c r="A504" s="1">
        <v>43613</v>
      </c>
      <c r="C504">
        <v>19.899999999999999</v>
      </c>
      <c r="D504">
        <v>19</v>
      </c>
    </row>
    <row r="505" spans="1:4">
      <c r="A505" s="1">
        <v>43613.041666666664</v>
      </c>
      <c r="C505">
        <v>22.6</v>
      </c>
      <c r="D505">
        <v>16</v>
      </c>
    </row>
    <row r="506" spans="1:4">
      <c r="A506" s="1">
        <v>43613.083333333336</v>
      </c>
      <c r="C506">
        <v>15.4</v>
      </c>
      <c r="D506">
        <v>16</v>
      </c>
    </row>
    <row r="507" spans="1:4">
      <c r="A507" s="1">
        <v>43613.125</v>
      </c>
      <c r="B507">
        <v>11</v>
      </c>
      <c r="C507">
        <v>8.1999999999999993</v>
      </c>
      <c r="D507">
        <v>16</v>
      </c>
    </row>
    <row r="508" spans="1:4">
      <c r="A508" s="1">
        <v>43613.166666666664</v>
      </c>
      <c r="C508">
        <v>6.4</v>
      </c>
      <c r="D508">
        <v>16</v>
      </c>
    </row>
    <row r="509" spans="1:4">
      <c r="A509" s="1">
        <v>43613.208333333336</v>
      </c>
      <c r="C509">
        <v>6.1</v>
      </c>
      <c r="D509">
        <v>15</v>
      </c>
    </row>
    <row r="510" spans="1:4">
      <c r="A510" s="1">
        <v>43613.25</v>
      </c>
      <c r="C510">
        <v>8.9</v>
      </c>
      <c r="D510">
        <v>15</v>
      </c>
    </row>
    <row r="511" spans="1:4">
      <c r="A511" s="1">
        <v>43613.291666666664</v>
      </c>
      <c r="C511">
        <v>19.899999999999999</v>
      </c>
      <c r="D511">
        <v>19</v>
      </c>
    </row>
    <row r="512" spans="1:4">
      <c r="A512" s="1">
        <v>43613.333333333336</v>
      </c>
      <c r="C512">
        <v>28.8</v>
      </c>
      <c r="D512">
        <v>20</v>
      </c>
    </row>
    <row r="513" spans="1:4">
      <c r="A513" s="1">
        <v>43613.375</v>
      </c>
      <c r="C513">
        <v>33.799999999999997</v>
      </c>
      <c r="D513">
        <v>20</v>
      </c>
    </row>
    <row r="514" spans="1:4">
      <c r="A514" s="1">
        <v>43613.416666666664</v>
      </c>
      <c r="C514">
        <v>31.2</v>
      </c>
      <c r="D514">
        <v>20</v>
      </c>
    </row>
    <row r="515" spans="1:4">
      <c r="A515" s="1">
        <v>43613.458333333336</v>
      </c>
      <c r="C515">
        <v>24.3</v>
      </c>
      <c r="D515">
        <v>21</v>
      </c>
    </row>
    <row r="516" spans="1:4">
      <c r="A516" s="1">
        <v>43613.5</v>
      </c>
      <c r="C516">
        <v>21.6</v>
      </c>
      <c r="D516">
        <v>21</v>
      </c>
    </row>
    <row r="517" spans="1:4">
      <c r="A517" s="1">
        <v>43613.541666666664</v>
      </c>
      <c r="C517">
        <v>20.5</v>
      </c>
      <c r="D517">
        <v>28</v>
      </c>
    </row>
    <row r="518" spans="1:4">
      <c r="A518" s="1">
        <v>43613.583333333336</v>
      </c>
      <c r="C518">
        <v>24.8</v>
      </c>
      <c r="D518">
        <v>27</v>
      </c>
    </row>
    <row r="519" spans="1:4">
      <c r="A519" s="1">
        <v>43613.625</v>
      </c>
      <c r="C519">
        <v>18.5</v>
      </c>
      <c r="D519">
        <v>29</v>
      </c>
    </row>
    <row r="520" spans="1:4">
      <c r="A520" s="1">
        <v>43613.666666666664</v>
      </c>
      <c r="C520">
        <v>18.8</v>
      </c>
      <c r="D520">
        <v>30</v>
      </c>
    </row>
    <row r="521" spans="1:4">
      <c r="A521" s="1">
        <v>43613.708333333336</v>
      </c>
      <c r="C521">
        <v>25</v>
      </c>
      <c r="D521">
        <v>27</v>
      </c>
    </row>
    <row r="522" spans="1:4">
      <c r="A522" s="1">
        <v>43613.75</v>
      </c>
      <c r="C522">
        <v>26.5</v>
      </c>
      <c r="D522">
        <v>25</v>
      </c>
    </row>
    <row r="523" spans="1:4">
      <c r="A523" s="1">
        <v>43613.791666666664</v>
      </c>
      <c r="C523">
        <v>20.8</v>
      </c>
      <c r="D523">
        <v>29</v>
      </c>
    </row>
    <row r="524" spans="1:4">
      <c r="A524" s="1">
        <v>43613.833333333336</v>
      </c>
      <c r="C524">
        <v>16.2</v>
      </c>
      <c r="D524">
        <v>29</v>
      </c>
    </row>
    <row r="525" spans="1:4">
      <c r="A525" s="1">
        <v>43613.875</v>
      </c>
      <c r="C525">
        <v>18.5</v>
      </c>
      <c r="D525">
        <v>29</v>
      </c>
    </row>
    <row r="526" spans="1:4">
      <c r="A526" s="1">
        <v>43613.916666666664</v>
      </c>
      <c r="C526">
        <v>20.399999999999999</v>
      </c>
      <c r="D526">
        <v>31</v>
      </c>
    </row>
    <row r="527" spans="1:4">
      <c r="A527" s="1">
        <v>43613.958333333336</v>
      </c>
      <c r="C527">
        <v>20.399999999999999</v>
      </c>
    </row>
    <row r="528" spans="1:4">
      <c r="A528" s="1">
        <v>43614</v>
      </c>
      <c r="C528">
        <v>20.2</v>
      </c>
      <c r="D528">
        <v>25</v>
      </c>
    </row>
    <row r="529" spans="1:4">
      <c r="A529" s="1">
        <v>43614.041666666664</v>
      </c>
      <c r="C529">
        <v>25.3</v>
      </c>
      <c r="D529">
        <v>26</v>
      </c>
    </row>
    <row r="530" spans="1:4">
      <c r="A530" s="1">
        <v>43614.083333333336</v>
      </c>
      <c r="C530">
        <v>23.4</v>
      </c>
      <c r="D530">
        <v>26</v>
      </c>
    </row>
    <row r="531" spans="1:4">
      <c r="A531" s="1">
        <v>43614.125</v>
      </c>
      <c r="B531">
        <v>21</v>
      </c>
      <c r="C531">
        <v>21.6</v>
      </c>
      <c r="D531">
        <v>23</v>
      </c>
    </row>
    <row r="532" spans="1:4">
      <c r="A532" s="1">
        <v>43614.166666666664</v>
      </c>
      <c r="C532">
        <v>19</v>
      </c>
      <c r="D532">
        <v>23</v>
      </c>
    </row>
    <row r="533" spans="1:4">
      <c r="A533" s="1">
        <v>43614.208333333336</v>
      </c>
      <c r="C533">
        <v>20.3</v>
      </c>
      <c r="D533">
        <v>21</v>
      </c>
    </row>
    <row r="534" spans="1:4">
      <c r="A534" s="1">
        <v>43614.25</v>
      </c>
      <c r="C534">
        <v>24.1</v>
      </c>
      <c r="D534">
        <v>21</v>
      </c>
    </row>
    <row r="535" spans="1:4">
      <c r="A535" s="1">
        <v>43614.291666666664</v>
      </c>
      <c r="C535">
        <v>36.700000000000003</v>
      </c>
      <c r="D535">
        <v>24</v>
      </c>
    </row>
    <row r="536" spans="1:4">
      <c r="A536" s="1">
        <v>43614.333333333336</v>
      </c>
      <c r="C536">
        <v>46.5</v>
      </c>
      <c r="D536">
        <v>22</v>
      </c>
    </row>
    <row r="537" spans="1:4">
      <c r="A537" s="1">
        <v>43614.375</v>
      </c>
      <c r="C537">
        <v>50.5</v>
      </c>
      <c r="D537">
        <v>21</v>
      </c>
    </row>
    <row r="538" spans="1:4">
      <c r="A538" s="1">
        <v>43614.416666666664</v>
      </c>
      <c r="C538">
        <v>45.7</v>
      </c>
      <c r="D538">
        <v>18</v>
      </c>
    </row>
    <row r="539" spans="1:4">
      <c r="A539" s="1">
        <v>43614.458333333336</v>
      </c>
      <c r="C539">
        <v>34.5</v>
      </c>
      <c r="D539">
        <v>18</v>
      </c>
    </row>
    <row r="540" spans="1:4">
      <c r="A540" s="1">
        <v>43614.5</v>
      </c>
      <c r="C540">
        <v>30.7</v>
      </c>
      <c r="D540">
        <v>18</v>
      </c>
    </row>
    <row r="541" spans="1:4">
      <c r="A541" s="1">
        <v>43614.541666666664</v>
      </c>
      <c r="C541">
        <v>22</v>
      </c>
      <c r="D541">
        <v>20</v>
      </c>
    </row>
    <row r="542" spans="1:4">
      <c r="A542" s="1">
        <v>43614.583333333336</v>
      </c>
      <c r="C542">
        <v>13.2</v>
      </c>
      <c r="D542">
        <v>13</v>
      </c>
    </row>
    <row r="543" spans="1:4">
      <c r="A543" s="1">
        <v>43614.625</v>
      </c>
      <c r="C543">
        <v>17.8</v>
      </c>
      <c r="D543">
        <v>15</v>
      </c>
    </row>
    <row r="544" spans="1:4">
      <c r="A544" s="1">
        <v>43614.666666666664</v>
      </c>
      <c r="C544">
        <v>0</v>
      </c>
      <c r="D544">
        <v>5</v>
      </c>
    </row>
    <row r="545" spans="1:4">
      <c r="A545" s="1">
        <v>43614.708333333336</v>
      </c>
      <c r="C545">
        <v>0</v>
      </c>
      <c r="D545">
        <v>3</v>
      </c>
    </row>
    <row r="546" spans="1:4">
      <c r="A546" s="1">
        <v>43614.75</v>
      </c>
      <c r="C546">
        <v>20.100000000000001</v>
      </c>
      <c r="D546">
        <v>5</v>
      </c>
    </row>
    <row r="547" spans="1:4">
      <c r="A547" s="1">
        <v>43614.791666666664</v>
      </c>
      <c r="C547">
        <v>22.9</v>
      </c>
      <c r="D547">
        <v>5</v>
      </c>
    </row>
    <row r="548" spans="1:4">
      <c r="A548" s="1">
        <v>43614.833333333336</v>
      </c>
      <c r="C548">
        <v>25.3</v>
      </c>
      <c r="D548">
        <v>5</v>
      </c>
    </row>
    <row r="549" spans="1:4">
      <c r="A549" s="1">
        <v>43614.875</v>
      </c>
      <c r="C549">
        <v>24.1</v>
      </c>
      <c r="D549">
        <v>6</v>
      </c>
    </row>
    <row r="550" spans="1:4">
      <c r="A550" s="1">
        <v>43614.916666666664</v>
      </c>
      <c r="C550">
        <v>20.8</v>
      </c>
      <c r="D550">
        <v>6</v>
      </c>
    </row>
    <row r="551" spans="1:4">
      <c r="A551" s="1">
        <v>43614.958333333336</v>
      </c>
      <c r="C551">
        <v>16.899999999999999</v>
      </c>
      <c r="D551">
        <v>5</v>
      </c>
    </row>
    <row r="552" spans="1:4">
      <c r="A552" s="1">
        <v>43615</v>
      </c>
      <c r="C552">
        <v>19</v>
      </c>
      <c r="D552">
        <v>5</v>
      </c>
    </row>
    <row r="553" spans="1:4">
      <c r="A553" s="1">
        <v>43615.041666666664</v>
      </c>
      <c r="C553">
        <v>19.899999999999999</v>
      </c>
      <c r="D553">
        <v>1</v>
      </c>
    </row>
    <row r="554" spans="1:4">
      <c r="A554" s="1">
        <v>43615.083333333336</v>
      </c>
      <c r="C554">
        <v>19.399999999999999</v>
      </c>
      <c r="D554">
        <v>1</v>
      </c>
    </row>
    <row r="555" spans="1:4">
      <c r="A555" s="1">
        <v>43615.125</v>
      </c>
      <c r="B555">
        <v>7.5</v>
      </c>
      <c r="C555">
        <v>12.4</v>
      </c>
      <c r="D555">
        <v>0</v>
      </c>
    </row>
    <row r="556" spans="1:4">
      <c r="A556" s="1">
        <v>43615.166666666664</v>
      </c>
      <c r="C556">
        <v>9.4</v>
      </c>
      <c r="D556">
        <v>0</v>
      </c>
    </row>
    <row r="557" spans="1:4">
      <c r="A557" s="1">
        <v>43615.208333333336</v>
      </c>
      <c r="C557">
        <v>10.6</v>
      </c>
      <c r="D557">
        <v>0</v>
      </c>
    </row>
    <row r="558" spans="1:4">
      <c r="A558" s="1">
        <v>43615.25</v>
      </c>
      <c r="C558">
        <v>10.4</v>
      </c>
      <c r="D558">
        <v>0</v>
      </c>
    </row>
    <row r="559" spans="1:4">
      <c r="A559" s="1">
        <v>43615.291666666664</v>
      </c>
      <c r="C559">
        <v>12.2</v>
      </c>
      <c r="D559">
        <v>0</v>
      </c>
    </row>
    <row r="560" spans="1:4">
      <c r="A560" s="1">
        <v>43615.333333333336</v>
      </c>
      <c r="C560">
        <v>13.3</v>
      </c>
      <c r="D560">
        <v>2</v>
      </c>
    </row>
    <row r="561" spans="1:4">
      <c r="A561" s="1">
        <v>43615.375</v>
      </c>
      <c r="C561">
        <v>18.3</v>
      </c>
      <c r="D561">
        <v>3</v>
      </c>
    </row>
    <row r="562" spans="1:4">
      <c r="A562" s="1">
        <v>43615.416666666664</v>
      </c>
      <c r="C562">
        <v>16.7</v>
      </c>
      <c r="D562">
        <v>5</v>
      </c>
    </row>
    <row r="563" spans="1:4">
      <c r="A563" s="1">
        <v>43615.458333333336</v>
      </c>
      <c r="C563">
        <v>15.1</v>
      </c>
      <c r="D563">
        <v>9</v>
      </c>
    </row>
    <row r="564" spans="1:4">
      <c r="A564" s="1">
        <v>43615.5</v>
      </c>
      <c r="C564">
        <v>13.8</v>
      </c>
      <c r="D564">
        <v>13</v>
      </c>
    </row>
    <row r="565" spans="1:4">
      <c r="A565" s="1">
        <v>43615.541666666664</v>
      </c>
      <c r="C565">
        <v>14.9</v>
      </c>
      <c r="D565">
        <v>17</v>
      </c>
    </row>
    <row r="566" spans="1:4">
      <c r="A566" s="1">
        <v>43615.583333333336</v>
      </c>
      <c r="C566">
        <v>14.2</v>
      </c>
      <c r="D566">
        <v>20</v>
      </c>
    </row>
    <row r="567" spans="1:4">
      <c r="A567" s="1">
        <v>43615.625</v>
      </c>
      <c r="C567">
        <v>16.100000000000001</v>
      </c>
      <c r="D567">
        <v>22</v>
      </c>
    </row>
    <row r="568" spans="1:4">
      <c r="A568" s="1">
        <v>43615.666666666664</v>
      </c>
      <c r="C568">
        <v>14.9</v>
      </c>
      <c r="D568">
        <v>22</v>
      </c>
    </row>
    <row r="569" spans="1:4">
      <c r="A569" s="1">
        <v>43615.708333333336</v>
      </c>
      <c r="C569">
        <v>13</v>
      </c>
      <c r="D569">
        <v>27</v>
      </c>
    </row>
    <row r="570" spans="1:4">
      <c r="A570" s="1">
        <v>43615.75</v>
      </c>
      <c r="C570">
        <v>12.8</v>
      </c>
      <c r="D570">
        <v>30</v>
      </c>
    </row>
    <row r="571" spans="1:4">
      <c r="A571" s="1">
        <v>43615.791666666664</v>
      </c>
      <c r="C571">
        <v>20.399999999999999</v>
      </c>
      <c r="D571">
        <v>28</v>
      </c>
    </row>
    <row r="572" spans="1:4">
      <c r="A572" s="1">
        <v>43615.833333333336</v>
      </c>
      <c r="C572">
        <v>22.1</v>
      </c>
      <c r="D572">
        <v>28</v>
      </c>
    </row>
    <row r="573" spans="1:4">
      <c r="A573" s="1">
        <v>43615.875</v>
      </c>
      <c r="C573">
        <v>22.9</v>
      </c>
      <c r="D573">
        <v>27</v>
      </c>
    </row>
    <row r="574" spans="1:4">
      <c r="A574" s="1">
        <v>43615.916666666664</v>
      </c>
      <c r="C574">
        <v>21.9</v>
      </c>
      <c r="D574">
        <v>27</v>
      </c>
    </row>
    <row r="575" spans="1:4">
      <c r="A575" s="1">
        <v>43615.958333333336</v>
      </c>
      <c r="C575">
        <v>26.9</v>
      </c>
      <c r="D575">
        <v>23</v>
      </c>
    </row>
    <row r="576" spans="1:4">
      <c r="A576" s="1">
        <v>43616</v>
      </c>
      <c r="C576">
        <v>27</v>
      </c>
      <c r="D576">
        <v>23</v>
      </c>
    </row>
    <row r="577" spans="1:4">
      <c r="A577" s="1">
        <v>43616.041666666664</v>
      </c>
      <c r="C577">
        <v>29.6</v>
      </c>
      <c r="D577">
        <v>18</v>
      </c>
    </row>
    <row r="578" spans="1:4">
      <c r="A578" s="1">
        <v>43616.083333333336</v>
      </c>
      <c r="C578">
        <v>27.2</v>
      </c>
      <c r="D578">
        <v>18</v>
      </c>
    </row>
    <row r="579" spans="1:4">
      <c r="A579" s="1">
        <v>43616.125</v>
      </c>
      <c r="B579">
        <v>9</v>
      </c>
      <c r="C579">
        <v>36.9</v>
      </c>
      <c r="D579">
        <v>12</v>
      </c>
    </row>
    <row r="580" spans="1:4">
      <c r="A580" s="1">
        <v>43616.166666666664</v>
      </c>
      <c r="C580">
        <v>44.1</v>
      </c>
      <c r="D580">
        <v>12</v>
      </c>
    </row>
    <row r="581" spans="1:4">
      <c r="A581" s="1">
        <v>43616.208333333336</v>
      </c>
      <c r="C581">
        <v>40.1</v>
      </c>
      <c r="D581">
        <v>9</v>
      </c>
    </row>
    <row r="582" spans="1:4">
      <c r="A582" s="1">
        <v>43616.25</v>
      </c>
      <c r="C582">
        <v>31.1</v>
      </c>
      <c r="D582">
        <v>9</v>
      </c>
    </row>
    <row r="583" spans="1:4">
      <c r="A583" s="1">
        <v>43616.291666666664</v>
      </c>
      <c r="C583">
        <v>37.200000000000003</v>
      </c>
      <c r="D583">
        <v>8</v>
      </c>
    </row>
    <row r="584" spans="1:4">
      <c r="A584" s="1">
        <v>43616.333333333336</v>
      </c>
      <c r="C584">
        <v>38.6</v>
      </c>
      <c r="D584">
        <v>9</v>
      </c>
    </row>
    <row r="585" spans="1:4">
      <c r="A585" s="1">
        <v>43616.375</v>
      </c>
      <c r="C585">
        <v>47.4</v>
      </c>
      <c r="D585">
        <v>8</v>
      </c>
    </row>
    <row r="586" spans="1:4">
      <c r="A586" s="1">
        <v>43616.416666666664</v>
      </c>
      <c r="C586">
        <v>36.6</v>
      </c>
      <c r="D586">
        <v>37</v>
      </c>
    </row>
    <row r="587" spans="1:4">
      <c r="A587" s="1">
        <v>43616.458333333336</v>
      </c>
      <c r="C587">
        <v>19.600000000000001</v>
      </c>
      <c r="D587">
        <v>15</v>
      </c>
    </row>
    <row r="588" spans="1:4">
      <c r="A588" s="1">
        <v>43616.5</v>
      </c>
      <c r="C588">
        <v>17.2</v>
      </c>
      <c r="D588">
        <v>16</v>
      </c>
    </row>
    <row r="589" spans="1:4">
      <c r="A589" s="1">
        <v>43616.541666666664</v>
      </c>
      <c r="C589">
        <v>15.1</v>
      </c>
      <c r="D589">
        <v>18</v>
      </c>
    </row>
    <row r="590" spans="1:4">
      <c r="A590" s="1">
        <v>43616.583333333336</v>
      </c>
      <c r="C590">
        <v>13.3</v>
      </c>
      <c r="D590">
        <v>21</v>
      </c>
    </row>
    <row r="591" spans="1:4">
      <c r="A591" s="1">
        <v>43616.625</v>
      </c>
      <c r="C591">
        <v>13.8</v>
      </c>
      <c r="D591">
        <v>21</v>
      </c>
    </row>
    <row r="592" spans="1:4">
      <c r="A592" s="1">
        <v>43616.666666666664</v>
      </c>
      <c r="C592">
        <v>15.4</v>
      </c>
      <c r="D592">
        <v>24</v>
      </c>
    </row>
    <row r="593" spans="1:4">
      <c r="A593" s="1">
        <v>43616.708333333336</v>
      </c>
      <c r="C593">
        <v>15.4</v>
      </c>
      <c r="D593">
        <v>26</v>
      </c>
    </row>
    <row r="594" spans="1:4">
      <c r="A594" s="1">
        <v>43616.75</v>
      </c>
      <c r="C594">
        <v>16.3</v>
      </c>
      <c r="D594">
        <v>26</v>
      </c>
    </row>
    <row r="595" spans="1:4">
      <c r="A595" s="1">
        <v>43616.791666666664</v>
      </c>
      <c r="C595">
        <v>20.5</v>
      </c>
      <c r="D595">
        <v>29</v>
      </c>
    </row>
    <row r="596" spans="1:4">
      <c r="A596" s="1">
        <v>43616.833333333336</v>
      </c>
      <c r="C596">
        <v>25.2</v>
      </c>
      <c r="D596">
        <v>33</v>
      </c>
    </row>
    <row r="597" spans="1:4">
      <c r="A597" s="1">
        <v>43616.875</v>
      </c>
      <c r="C597">
        <v>23.3</v>
      </c>
      <c r="D597">
        <v>33</v>
      </c>
    </row>
    <row r="598" spans="1:4">
      <c r="A598" s="1">
        <v>43616.916666666664</v>
      </c>
      <c r="C598">
        <v>37</v>
      </c>
      <c r="D598">
        <v>31</v>
      </c>
    </row>
    <row r="599" spans="1:4">
      <c r="A599" s="1">
        <v>43616.958333333336</v>
      </c>
      <c r="C599">
        <v>60.2</v>
      </c>
      <c r="D599">
        <v>26</v>
      </c>
    </row>
    <row r="600" spans="1:4">
      <c r="A600" s="1">
        <v>43617</v>
      </c>
      <c r="C600">
        <v>68</v>
      </c>
      <c r="D600">
        <v>26</v>
      </c>
    </row>
    <row r="601" spans="1:4">
      <c r="A601" s="1">
        <v>43617.041666666664</v>
      </c>
      <c r="C601">
        <v>81.7</v>
      </c>
      <c r="D601">
        <v>22</v>
      </c>
    </row>
    <row r="602" spans="1:4">
      <c r="A602" s="1">
        <v>43617.083333333336</v>
      </c>
      <c r="C602">
        <v>84.7</v>
      </c>
      <c r="D602">
        <v>22</v>
      </c>
    </row>
    <row r="603" spans="1:4">
      <c r="A603" s="1">
        <v>43617.125</v>
      </c>
      <c r="B603">
        <v>52.5</v>
      </c>
      <c r="C603">
        <v>74.8</v>
      </c>
      <c r="D603">
        <v>16</v>
      </c>
    </row>
    <row r="604" spans="1:4">
      <c r="A604" s="1">
        <v>43617.166666666664</v>
      </c>
      <c r="C604">
        <v>68.099999999999994</v>
      </c>
      <c r="D604">
        <v>16</v>
      </c>
    </row>
    <row r="605" spans="1:4">
      <c r="A605" s="1">
        <v>43617.208333333336</v>
      </c>
      <c r="D605">
        <v>11</v>
      </c>
    </row>
    <row r="606" spans="1:4">
      <c r="A606" s="1">
        <v>43617.25</v>
      </c>
      <c r="D606">
        <v>11</v>
      </c>
    </row>
    <row r="607" spans="1:4">
      <c r="A607" s="1">
        <v>43617.291666666664</v>
      </c>
      <c r="D607">
        <v>4</v>
      </c>
    </row>
    <row r="608" spans="1:4">
      <c r="A608" s="1">
        <v>43617.333333333336</v>
      </c>
      <c r="C608">
        <v>44.6</v>
      </c>
      <c r="D608">
        <v>2</v>
      </c>
    </row>
    <row r="609" spans="1:4">
      <c r="A609" s="1">
        <v>43617.375</v>
      </c>
      <c r="C609">
        <v>46.4</v>
      </c>
      <c r="D609">
        <v>8</v>
      </c>
    </row>
    <row r="610" spans="1:4">
      <c r="A610" s="1">
        <v>43617.416666666664</v>
      </c>
      <c r="C610">
        <v>33.299999999999997</v>
      </c>
      <c r="D610">
        <v>9</v>
      </c>
    </row>
    <row r="611" spans="1:4">
      <c r="A611" s="1">
        <v>43617.458333333336</v>
      </c>
      <c r="C611">
        <v>23.9</v>
      </c>
      <c r="D611">
        <v>12</v>
      </c>
    </row>
    <row r="612" spans="1:4">
      <c r="A612" s="1">
        <v>43617.5</v>
      </c>
      <c r="C612">
        <v>13.8</v>
      </c>
      <c r="D612">
        <v>19</v>
      </c>
    </row>
    <row r="613" spans="1:4">
      <c r="A613" s="1">
        <v>43617.541666666664</v>
      </c>
      <c r="C613">
        <v>12.2</v>
      </c>
      <c r="D613">
        <v>28</v>
      </c>
    </row>
    <row r="614" spans="1:4">
      <c r="A614" s="1">
        <v>43617.583333333336</v>
      </c>
      <c r="C614">
        <v>10.4</v>
      </c>
      <c r="D614">
        <v>33</v>
      </c>
    </row>
    <row r="615" spans="1:4">
      <c r="A615" s="1">
        <v>43617.625</v>
      </c>
      <c r="C615">
        <v>10.199999999999999</v>
      </c>
      <c r="D615">
        <v>36</v>
      </c>
    </row>
    <row r="616" spans="1:4">
      <c r="A616" s="1">
        <v>43617.666666666664</v>
      </c>
      <c r="C616">
        <v>10</v>
      </c>
      <c r="D616">
        <v>33</v>
      </c>
    </row>
    <row r="617" spans="1:4">
      <c r="A617" s="1">
        <v>43617.708333333336</v>
      </c>
      <c r="C617">
        <v>10.199999999999999</v>
      </c>
      <c r="D617">
        <v>31</v>
      </c>
    </row>
    <row r="618" spans="1:4">
      <c r="A618" s="1">
        <v>43617.75</v>
      </c>
      <c r="C618">
        <v>11.8</v>
      </c>
      <c r="D618">
        <v>32</v>
      </c>
    </row>
    <row r="619" spans="1:4">
      <c r="A619" s="1">
        <v>43617.791666666664</v>
      </c>
      <c r="C619">
        <v>11.8</v>
      </c>
      <c r="D619">
        <v>36</v>
      </c>
    </row>
    <row r="620" spans="1:4">
      <c r="A620" s="1">
        <v>43617.833333333336</v>
      </c>
      <c r="C620">
        <v>14.5</v>
      </c>
      <c r="D620">
        <v>38</v>
      </c>
    </row>
    <row r="621" spans="1:4">
      <c r="A621" s="1">
        <v>43617.875</v>
      </c>
      <c r="C621">
        <v>24.6</v>
      </c>
      <c r="D621">
        <v>41</v>
      </c>
    </row>
    <row r="622" spans="1:4">
      <c r="A622" s="1">
        <v>43617.916666666664</v>
      </c>
      <c r="C622">
        <v>43.6</v>
      </c>
      <c r="D622">
        <v>44</v>
      </c>
    </row>
    <row r="623" spans="1:4">
      <c r="A623" s="1">
        <v>43617.958333333336</v>
      </c>
      <c r="C623">
        <v>49.4</v>
      </c>
      <c r="D623">
        <v>52</v>
      </c>
    </row>
    <row r="624" spans="1:4">
      <c r="A624" s="1">
        <v>43618</v>
      </c>
      <c r="C624">
        <v>48.1</v>
      </c>
      <c r="D624">
        <v>52</v>
      </c>
    </row>
    <row r="625" spans="1:4">
      <c r="A625" s="1">
        <v>43618.041666666664</v>
      </c>
      <c r="C625">
        <v>32.700000000000003</v>
      </c>
      <c r="D625">
        <v>44</v>
      </c>
    </row>
    <row r="626" spans="1:4">
      <c r="A626" s="1">
        <v>43618.083333333336</v>
      </c>
      <c r="C626">
        <v>38.1</v>
      </c>
      <c r="D626">
        <v>44</v>
      </c>
    </row>
    <row r="627" spans="1:4">
      <c r="A627" s="1">
        <v>43618.125</v>
      </c>
      <c r="C627">
        <v>38.200000000000003</v>
      </c>
      <c r="D627">
        <v>43</v>
      </c>
    </row>
    <row r="628" spans="1:4">
      <c r="A628" s="1">
        <v>43618.166666666664</v>
      </c>
      <c r="C628">
        <v>39.200000000000003</v>
      </c>
      <c r="D628">
        <v>43</v>
      </c>
    </row>
    <row r="629" spans="1:4">
      <c r="A629" s="1">
        <v>43618.208333333336</v>
      </c>
      <c r="C629">
        <v>23.2</v>
      </c>
      <c r="D629">
        <v>37</v>
      </c>
    </row>
    <row r="630" spans="1:4">
      <c r="A630" s="1">
        <v>43618.25</v>
      </c>
      <c r="C630">
        <v>24.5</v>
      </c>
      <c r="D630">
        <v>37</v>
      </c>
    </row>
    <row r="631" spans="1:4">
      <c r="A631" s="1">
        <v>43618.291666666664</v>
      </c>
      <c r="C631">
        <v>37.200000000000003</v>
      </c>
      <c r="D631">
        <v>32</v>
      </c>
    </row>
    <row r="632" spans="1:4">
      <c r="A632" s="1">
        <v>43618.333333333336</v>
      </c>
      <c r="C632">
        <v>24.1</v>
      </c>
      <c r="D632">
        <v>32</v>
      </c>
    </row>
    <row r="633" spans="1:4">
      <c r="A633" s="1">
        <v>43618.375</v>
      </c>
      <c r="C633">
        <v>18.100000000000001</v>
      </c>
      <c r="D633">
        <v>30</v>
      </c>
    </row>
    <row r="634" spans="1:4">
      <c r="A634" s="1">
        <v>43618.416666666664</v>
      </c>
      <c r="C634">
        <v>19.5</v>
      </c>
      <c r="D634">
        <v>32</v>
      </c>
    </row>
    <row r="635" spans="1:4">
      <c r="A635" s="1">
        <v>43618.458333333336</v>
      </c>
      <c r="C635">
        <v>21</v>
      </c>
      <c r="D635">
        <v>35</v>
      </c>
    </row>
    <row r="636" spans="1:4">
      <c r="A636" s="1">
        <v>43618.5</v>
      </c>
      <c r="C636">
        <v>18.100000000000001</v>
      </c>
      <c r="D636">
        <v>36</v>
      </c>
    </row>
    <row r="637" spans="1:4">
      <c r="A637" s="1">
        <v>43618.541666666664</v>
      </c>
      <c r="C637">
        <v>13.1</v>
      </c>
      <c r="D637">
        <v>35</v>
      </c>
    </row>
    <row r="638" spans="1:4">
      <c r="A638" s="1">
        <v>43618.583333333336</v>
      </c>
      <c r="C638">
        <v>11.5</v>
      </c>
      <c r="D638">
        <v>34</v>
      </c>
    </row>
    <row r="639" spans="1:4">
      <c r="A639" s="1">
        <v>43618.625</v>
      </c>
      <c r="C639">
        <v>13</v>
      </c>
      <c r="D639">
        <v>36</v>
      </c>
    </row>
    <row r="640" spans="1:4">
      <c r="A640" s="1">
        <v>43618.666666666664</v>
      </c>
      <c r="C640">
        <v>15</v>
      </c>
      <c r="D640">
        <v>33</v>
      </c>
    </row>
    <row r="641" spans="1:4">
      <c r="A641" s="1">
        <v>43618.708333333336</v>
      </c>
      <c r="C641">
        <v>13.9</v>
      </c>
      <c r="D641">
        <v>32</v>
      </c>
    </row>
    <row r="642" spans="1:4">
      <c r="A642" s="1">
        <v>43618.75</v>
      </c>
      <c r="C642">
        <v>14.4</v>
      </c>
      <c r="D642">
        <v>32</v>
      </c>
    </row>
    <row r="643" spans="1:4">
      <c r="A643" s="1">
        <v>43618.791666666664</v>
      </c>
      <c r="C643">
        <v>14.4</v>
      </c>
      <c r="D643">
        <v>34</v>
      </c>
    </row>
    <row r="644" spans="1:4">
      <c r="A644" s="1">
        <v>43618.833333333336</v>
      </c>
      <c r="C644">
        <v>15.6</v>
      </c>
      <c r="D644">
        <v>34</v>
      </c>
    </row>
    <row r="645" spans="1:4">
      <c r="A645" s="1">
        <v>43618.875</v>
      </c>
      <c r="C645">
        <v>25.8</v>
      </c>
      <c r="D645">
        <v>32</v>
      </c>
    </row>
    <row r="646" spans="1:4">
      <c r="A646" s="1">
        <v>43618.916666666664</v>
      </c>
      <c r="C646">
        <v>40.9</v>
      </c>
      <c r="D646">
        <v>28</v>
      </c>
    </row>
    <row r="647" spans="1:4">
      <c r="A647" s="1">
        <v>43618.958333333336</v>
      </c>
      <c r="C647">
        <v>36.9</v>
      </c>
      <c r="D647">
        <v>27</v>
      </c>
    </row>
    <row r="648" spans="1:4">
      <c r="A648" s="1">
        <v>43619</v>
      </c>
      <c r="C648">
        <v>27.6</v>
      </c>
      <c r="D648">
        <v>27</v>
      </c>
    </row>
    <row r="649" spans="1:4">
      <c r="A649" s="1">
        <v>43619.041666666664</v>
      </c>
      <c r="C649">
        <v>17.899999999999999</v>
      </c>
      <c r="D649">
        <v>21</v>
      </c>
    </row>
    <row r="650" spans="1:4">
      <c r="A650" s="1">
        <v>43619.083333333336</v>
      </c>
      <c r="C650">
        <v>15.7</v>
      </c>
      <c r="D650">
        <v>21</v>
      </c>
    </row>
    <row r="651" spans="1:4">
      <c r="A651" s="1">
        <v>43619.125</v>
      </c>
      <c r="C651">
        <v>11.8</v>
      </c>
      <c r="D651">
        <v>11</v>
      </c>
    </row>
    <row r="652" spans="1:4">
      <c r="A652" s="1">
        <v>43619.166666666664</v>
      </c>
      <c r="C652">
        <v>11.7</v>
      </c>
      <c r="D652">
        <v>11</v>
      </c>
    </row>
    <row r="653" spans="1:4">
      <c r="A653" s="1">
        <v>43619.208333333336</v>
      </c>
      <c r="C653">
        <v>9.8000000000000007</v>
      </c>
      <c r="D653">
        <v>3</v>
      </c>
    </row>
    <row r="654" spans="1:4">
      <c r="A654" s="1">
        <v>43619.25</v>
      </c>
      <c r="C654">
        <v>11.4</v>
      </c>
      <c r="D654">
        <v>3</v>
      </c>
    </row>
    <row r="655" spans="1:4">
      <c r="A655" s="1">
        <v>43619.291666666664</v>
      </c>
      <c r="C655">
        <v>29</v>
      </c>
      <c r="D655">
        <v>5</v>
      </c>
    </row>
    <row r="656" spans="1:4">
      <c r="A656" s="1">
        <v>43619.333333333336</v>
      </c>
      <c r="C656">
        <v>44.1</v>
      </c>
      <c r="D656">
        <v>6</v>
      </c>
    </row>
    <row r="657" spans="1:4">
      <c r="A657" s="1">
        <v>43619.375</v>
      </c>
      <c r="C657">
        <v>50</v>
      </c>
      <c r="D657">
        <v>7</v>
      </c>
    </row>
    <row r="658" spans="1:4">
      <c r="A658" s="1">
        <v>43619.416666666664</v>
      </c>
      <c r="C658">
        <v>43.9</v>
      </c>
      <c r="D658">
        <v>5</v>
      </c>
    </row>
    <row r="659" spans="1:4">
      <c r="A659" s="1">
        <v>43619.458333333336</v>
      </c>
      <c r="C659">
        <v>46</v>
      </c>
      <c r="D659">
        <v>11</v>
      </c>
    </row>
    <row r="660" spans="1:4">
      <c r="A660" s="1">
        <v>43619.5</v>
      </c>
      <c r="C660">
        <v>31.7</v>
      </c>
      <c r="D660">
        <v>16</v>
      </c>
    </row>
    <row r="661" spans="1:4">
      <c r="A661" s="1">
        <v>43619.541666666664</v>
      </c>
      <c r="C661">
        <v>27.5</v>
      </c>
      <c r="D661">
        <v>14</v>
      </c>
    </row>
    <row r="662" spans="1:4">
      <c r="A662" s="1">
        <v>43619.583333333336</v>
      </c>
      <c r="C662">
        <v>22.1</v>
      </c>
      <c r="D662">
        <v>15</v>
      </c>
    </row>
    <row r="663" spans="1:4">
      <c r="A663" s="1">
        <v>43619.625</v>
      </c>
      <c r="C663">
        <v>25.8</v>
      </c>
      <c r="D663">
        <v>17</v>
      </c>
    </row>
    <row r="664" spans="1:4">
      <c r="A664" s="1">
        <v>43619.666666666664</v>
      </c>
      <c r="C664">
        <v>23.2</v>
      </c>
      <c r="D664">
        <v>21</v>
      </c>
    </row>
    <row r="665" spans="1:4">
      <c r="A665" s="1">
        <v>43619.708333333336</v>
      </c>
      <c r="C665">
        <v>24.8</v>
      </c>
      <c r="D665">
        <v>22</v>
      </c>
    </row>
    <row r="666" spans="1:4">
      <c r="A666" s="1">
        <v>43619.75</v>
      </c>
      <c r="C666">
        <v>25.3</v>
      </c>
      <c r="D666">
        <v>24</v>
      </c>
    </row>
    <row r="667" spans="1:4">
      <c r="A667" s="1">
        <v>43619.791666666664</v>
      </c>
      <c r="C667">
        <v>24.4</v>
      </c>
      <c r="D667">
        <v>24</v>
      </c>
    </row>
    <row r="668" spans="1:4">
      <c r="A668" s="1">
        <v>43619.833333333336</v>
      </c>
      <c r="C668">
        <v>23.1</v>
      </c>
      <c r="D668">
        <v>23</v>
      </c>
    </row>
    <row r="669" spans="1:4">
      <c r="A669" s="1">
        <v>43619.875</v>
      </c>
      <c r="C669">
        <v>28.9</v>
      </c>
      <c r="D669">
        <v>20</v>
      </c>
    </row>
    <row r="670" spans="1:4">
      <c r="A670" s="1">
        <v>43619.916666666664</v>
      </c>
      <c r="C670">
        <v>33</v>
      </c>
      <c r="D670">
        <v>20</v>
      </c>
    </row>
    <row r="671" spans="1:4">
      <c r="A671" s="1">
        <v>43619.958333333336</v>
      </c>
      <c r="C671">
        <v>31.1</v>
      </c>
      <c r="D671">
        <v>17</v>
      </c>
    </row>
    <row r="672" spans="1:4">
      <c r="A672" s="1">
        <v>43620</v>
      </c>
      <c r="C672">
        <v>30.5</v>
      </c>
      <c r="D672">
        <v>17</v>
      </c>
    </row>
    <row r="673" spans="1:4">
      <c r="A673" s="1">
        <v>43620.041666666664</v>
      </c>
      <c r="C673">
        <v>44.6</v>
      </c>
      <c r="D673">
        <v>12</v>
      </c>
    </row>
    <row r="674" spans="1:4">
      <c r="A674" s="1">
        <v>43620.083333333336</v>
      </c>
      <c r="C674">
        <v>52.4</v>
      </c>
      <c r="D674">
        <v>12</v>
      </c>
    </row>
    <row r="675" spans="1:4">
      <c r="A675" s="1">
        <v>43620.125</v>
      </c>
      <c r="C675">
        <v>43.9</v>
      </c>
      <c r="D675">
        <v>8</v>
      </c>
    </row>
    <row r="676" spans="1:4">
      <c r="A676" s="1">
        <v>43620.166666666664</v>
      </c>
      <c r="C676">
        <v>35</v>
      </c>
      <c r="D676">
        <v>8</v>
      </c>
    </row>
    <row r="677" spans="1:4">
      <c r="A677" s="1">
        <v>43620.208333333336</v>
      </c>
      <c r="C677">
        <v>41.6</v>
      </c>
      <c r="D677">
        <v>5</v>
      </c>
    </row>
    <row r="678" spans="1:4">
      <c r="A678" s="1">
        <v>43620.25</v>
      </c>
      <c r="C678">
        <v>28.8</v>
      </c>
      <c r="D678">
        <v>5</v>
      </c>
    </row>
    <row r="679" spans="1:4">
      <c r="A679" s="1">
        <v>43620.291666666664</v>
      </c>
      <c r="C679">
        <v>36.5</v>
      </c>
      <c r="D679">
        <v>14</v>
      </c>
    </row>
    <row r="680" spans="1:4">
      <c r="A680" s="1">
        <v>43620.333333333336</v>
      </c>
      <c r="C680">
        <v>47.7</v>
      </c>
      <c r="D680">
        <v>18</v>
      </c>
    </row>
    <row r="681" spans="1:4">
      <c r="A681" s="1">
        <v>43620.375</v>
      </c>
      <c r="C681">
        <v>53.5</v>
      </c>
      <c r="D681">
        <v>22</v>
      </c>
    </row>
    <row r="682" spans="1:4">
      <c r="A682" s="1">
        <v>43620.416666666664</v>
      </c>
      <c r="C682">
        <v>50.8</v>
      </c>
      <c r="D682">
        <v>35</v>
      </c>
    </row>
    <row r="683" spans="1:4">
      <c r="A683" s="1">
        <v>43620.458333333336</v>
      </c>
      <c r="C683">
        <v>38.5</v>
      </c>
      <c r="D683">
        <v>31</v>
      </c>
    </row>
    <row r="684" spans="1:4">
      <c r="A684" s="1">
        <v>43620.5</v>
      </c>
      <c r="C684">
        <v>23.3</v>
      </c>
      <c r="D684">
        <v>32</v>
      </c>
    </row>
    <row r="685" spans="1:4">
      <c r="A685" s="1">
        <v>43620.541666666664</v>
      </c>
      <c r="C685">
        <v>19.600000000000001</v>
      </c>
      <c r="D685">
        <v>35</v>
      </c>
    </row>
    <row r="686" spans="1:4">
      <c r="A686" s="1">
        <v>43620.583333333336</v>
      </c>
      <c r="C686">
        <v>17.7</v>
      </c>
      <c r="D686">
        <v>37</v>
      </c>
    </row>
    <row r="687" spans="1:4">
      <c r="A687" s="1">
        <v>43620.625</v>
      </c>
      <c r="C687">
        <v>17.399999999999999</v>
      </c>
      <c r="D687">
        <v>36</v>
      </c>
    </row>
    <row r="688" spans="1:4">
      <c r="A688" s="1">
        <v>43620.666666666664</v>
      </c>
      <c r="C688">
        <v>18.100000000000001</v>
      </c>
      <c r="D688">
        <v>38</v>
      </c>
    </row>
    <row r="689" spans="1:4">
      <c r="A689" s="1">
        <v>43620.708333333336</v>
      </c>
      <c r="C689">
        <v>21.5</v>
      </c>
      <c r="D689">
        <v>38</v>
      </c>
    </row>
    <row r="690" spans="1:4">
      <c r="A690" s="1">
        <v>43620.75</v>
      </c>
      <c r="C690">
        <v>26.3</v>
      </c>
      <c r="D690">
        <v>40</v>
      </c>
    </row>
    <row r="691" spans="1:4">
      <c r="A691" s="1">
        <v>43620.791666666664</v>
      </c>
      <c r="C691">
        <v>23.4</v>
      </c>
      <c r="D691">
        <v>29</v>
      </c>
    </row>
    <row r="692" spans="1:4">
      <c r="A692" s="1">
        <v>43620.833333333336</v>
      </c>
      <c r="C692">
        <v>25.2</v>
      </c>
      <c r="D692">
        <v>20</v>
      </c>
    </row>
    <row r="693" spans="1:4">
      <c r="A693" s="1">
        <v>43620.875</v>
      </c>
      <c r="C693">
        <v>17</v>
      </c>
      <c r="D693">
        <v>18</v>
      </c>
    </row>
    <row r="694" spans="1:4">
      <c r="A694" s="1">
        <v>43620.916666666664</v>
      </c>
      <c r="C694">
        <v>16.899999999999999</v>
      </c>
      <c r="D694">
        <v>17</v>
      </c>
    </row>
    <row r="695" spans="1:4">
      <c r="A695" s="1">
        <v>43620.958333333336</v>
      </c>
      <c r="C695">
        <v>26.3</v>
      </c>
      <c r="D695">
        <v>17</v>
      </c>
    </row>
    <row r="696" spans="1:4">
      <c r="A696" s="1">
        <v>43621</v>
      </c>
      <c r="C696">
        <v>33.5</v>
      </c>
      <c r="D696">
        <v>17</v>
      </c>
    </row>
    <row r="697" spans="1:4">
      <c r="A697" s="1">
        <v>43621.041666666664</v>
      </c>
      <c r="C697">
        <v>17.8</v>
      </c>
      <c r="D697">
        <v>13</v>
      </c>
    </row>
    <row r="698" spans="1:4">
      <c r="A698" s="1">
        <v>43621.083333333336</v>
      </c>
      <c r="C698">
        <v>15.7</v>
      </c>
      <c r="D698">
        <v>13</v>
      </c>
    </row>
    <row r="699" spans="1:4">
      <c r="A699" s="1">
        <v>43621.125</v>
      </c>
      <c r="B699">
        <v>15</v>
      </c>
      <c r="C699">
        <v>10.8</v>
      </c>
      <c r="D699">
        <v>4</v>
      </c>
    </row>
    <row r="700" spans="1:4">
      <c r="A700" s="1">
        <v>43621.166666666664</v>
      </c>
      <c r="C700">
        <v>12.4</v>
      </c>
      <c r="D700">
        <v>4</v>
      </c>
    </row>
    <row r="701" spans="1:4">
      <c r="A701" s="1">
        <v>43621.208333333336</v>
      </c>
      <c r="C701">
        <v>16.2</v>
      </c>
      <c r="D701">
        <v>6</v>
      </c>
    </row>
    <row r="702" spans="1:4">
      <c r="A702" s="1">
        <v>43621.25</v>
      </c>
      <c r="C702">
        <v>24.5</v>
      </c>
      <c r="D702">
        <v>6</v>
      </c>
    </row>
    <row r="703" spans="1:4">
      <c r="A703" s="1">
        <v>43621.291666666664</v>
      </c>
      <c r="C703">
        <v>39.200000000000003</v>
      </c>
      <c r="D703">
        <v>2</v>
      </c>
    </row>
    <row r="704" spans="1:4">
      <c r="A704" s="1">
        <v>43621.333333333336</v>
      </c>
      <c r="C704">
        <v>35.799999999999997</v>
      </c>
      <c r="D704">
        <v>1</v>
      </c>
    </row>
    <row r="705" spans="1:4">
      <c r="A705" s="1">
        <v>43621.375</v>
      </c>
      <c r="C705">
        <v>36.9</v>
      </c>
      <c r="D705">
        <v>0</v>
      </c>
    </row>
    <row r="706" spans="1:4">
      <c r="A706" s="1">
        <v>43621.416666666664</v>
      </c>
      <c r="C706">
        <v>35.299999999999997</v>
      </c>
      <c r="D706">
        <v>0</v>
      </c>
    </row>
    <row r="707" spans="1:4">
      <c r="A707" s="1">
        <v>43621.458333333336</v>
      </c>
      <c r="C707">
        <v>36.799999999999997</v>
      </c>
      <c r="D707">
        <v>5</v>
      </c>
    </row>
    <row r="708" spans="1:4">
      <c r="A708" s="1">
        <v>43621.5</v>
      </c>
      <c r="C708">
        <v>42.1</v>
      </c>
      <c r="D708">
        <v>7</v>
      </c>
    </row>
    <row r="709" spans="1:4">
      <c r="A709" s="1">
        <v>43621.541666666664</v>
      </c>
      <c r="C709">
        <v>59</v>
      </c>
      <c r="D709">
        <v>9</v>
      </c>
    </row>
    <row r="710" spans="1:4">
      <c r="A710" s="1">
        <v>43621.583333333336</v>
      </c>
      <c r="C710">
        <v>47.2</v>
      </c>
      <c r="D710">
        <v>14</v>
      </c>
    </row>
    <row r="711" spans="1:4">
      <c r="A711" s="1">
        <v>43621.625</v>
      </c>
      <c r="C711">
        <v>33.6</v>
      </c>
      <c r="D711">
        <v>20</v>
      </c>
    </row>
    <row r="712" spans="1:4">
      <c r="A712" s="1">
        <v>43621.666666666664</v>
      </c>
      <c r="C712">
        <v>38.299999999999997</v>
      </c>
      <c r="D712">
        <v>20</v>
      </c>
    </row>
    <row r="713" spans="1:4">
      <c r="A713" s="1">
        <v>43621.708333333336</v>
      </c>
      <c r="C713">
        <v>53.5</v>
      </c>
      <c r="D713">
        <v>19</v>
      </c>
    </row>
    <row r="714" spans="1:4">
      <c r="A714" s="1">
        <v>43621.75</v>
      </c>
      <c r="C714">
        <v>37.9</v>
      </c>
      <c r="D714">
        <v>19</v>
      </c>
    </row>
    <row r="715" spans="1:4">
      <c r="A715" s="1">
        <v>43621.791666666664</v>
      </c>
      <c r="C715">
        <v>48.8</v>
      </c>
      <c r="D715">
        <v>19</v>
      </c>
    </row>
    <row r="716" spans="1:4">
      <c r="A716" s="1">
        <v>43621.833333333336</v>
      </c>
      <c r="C716">
        <v>40.799999999999997</v>
      </c>
      <c r="D716">
        <v>19</v>
      </c>
    </row>
    <row r="717" spans="1:4">
      <c r="A717" s="1">
        <v>43621.875</v>
      </c>
      <c r="C717">
        <v>37.799999999999997</v>
      </c>
      <c r="D717">
        <v>19</v>
      </c>
    </row>
    <row r="718" spans="1:4">
      <c r="A718" s="1">
        <v>43621.916666666664</v>
      </c>
      <c r="C718">
        <v>37.5</v>
      </c>
      <c r="D718">
        <v>19</v>
      </c>
    </row>
    <row r="719" spans="1:4">
      <c r="A719" s="1">
        <v>43621.958333333336</v>
      </c>
      <c r="C719">
        <v>33.700000000000003</v>
      </c>
      <c r="D719">
        <v>17</v>
      </c>
    </row>
    <row r="720" spans="1:4">
      <c r="A720" s="1">
        <v>43622</v>
      </c>
      <c r="C720">
        <v>30.3</v>
      </c>
      <c r="D720">
        <v>17</v>
      </c>
    </row>
    <row r="721" spans="1:4">
      <c r="A721" s="1">
        <v>43622.041666666664</v>
      </c>
      <c r="C721">
        <v>31.8</v>
      </c>
      <c r="D721">
        <v>8</v>
      </c>
    </row>
    <row r="722" spans="1:4">
      <c r="A722" s="1">
        <v>43622.083333333336</v>
      </c>
      <c r="C722">
        <v>23.8</v>
      </c>
    </row>
    <row r="723" spans="1:4">
      <c r="A723" s="1">
        <v>43622.125</v>
      </c>
      <c r="C723">
        <v>18</v>
      </c>
      <c r="D723">
        <v>4</v>
      </c>
    </row>
    <row r="724" spans="1:4">
      <c r="A724" s="1">
        <v>43622.166666666664</v>
      </c>
      <c r="C724">
        <v>15.2</v>
      </c>
      <c r="D724">
        <v>4</v>
      </c>
    </row>
    <row r="725" spans="1:4">
      <c r="A725" s="1">
        <v>43622.208333333336</v>
      </c>
      <c r="C725">
        <v>19.2</v>
      </c>
      <c r="D725">
        <v>0</v>
      </c>
    </row>
    <row r="726" spans="1:4">
      <c r="A726" s="1">
        <v>43622.25</v>
      </c>
      <c r="C726">
        <v>28.4</v>
      </c>
      <c r="D726">
        <v>0</v>
      </c>
    </row>
    <row r="727" spans="1:4">
      <c r="A727" s="1">
        <v>43622.291666666664</v>
      </c>
      <c r="C727">
        <v>40.299999999999997</v>
      </c>
      <c r="D727">
        <v>1</v>
      </c>
    </row>
    <row r="728" spans="1:4">
      <c r="A728" s="1">
        <v>43622.333333333336</v>
      </c>
      <c r="C728">
        <v>40.5</v>
      </c>
      <c r="D728">
        <v>3</v>
      </c>
    </row>
    <row r="729" spans="1:4">
      <c r="A729" s="1">
        <v>43622.375</v>
      </c>
      <c r="C729">
        <v>43.1</v>
      </c>
      <c r="D729">
        <v>0</v>
      </c>
    </row>
    <row r="730" spans="1:4">
      <c r="A730" s="1">
        <v>43622.416666666664</v>
      </c>
      <c r="C730">
        <v>36</v>
      </c>
      <c r="D730">
        <v>1</v>
      </c>
    </row>
    <row r="731" spans="1:4">
      <c r="A731" s="1">
        <v>43622.458333333336</v>
      </c>
      <c r="C731">
        <v>26</v>
      </c>
      <c r="D731">
        <v>7</v>
      </c>
    </row>
    <row r="732" spans="1:4">
      <c r="A732" s="1">
        <v>43622.5</v>
      </c>
      <c r="C732">
        <v>21.2</v>
      </c>
      <c r="D732">
        <v>7</v>
      </c>
    </row>
    <row r="733" spans="1:4">
      <c r="A733" s="1">
        <v>43622.541666666664</v>
      </c>
      <c r="C733">
        <v>16.399999999999999</v>
      </c>
      <c r="D733">
        <v>12</v>
      </c>
    </row>
    <row r="734" spans="1:4">
      <c r="A734" s="1">
        <v>43622.583333333336</v>
      </c>
      <c r="C734">
        <v>16.5</v>
      </c>
      <c r="D734">
        <v>10</v>
      </c>
    </row>
    <row r="735" spans="1:4">
      <c r="A735" s="1">
        <v>43622.625</v>
      </c>
      <c r="C735">
        <v>16</v>
      </c>
      <c r="D735">
        <v>11</v>
      </c>
    </row>
    <row r="736" spans="1:4">
      <c r="A736" s="1">
        <v>43622.666666666664</v>
      </c>
      <c r="C736">
        <v>15.1</v>
      </c>
      <c r="D736">
        <v>16</v>
      </c>
    </row>
    <row r="737" spans="1:4">
      <c r="A737" s="1">
        <v>43622.708333333336</v>
      </c>
      <c r="D737">
        <v>22</v>
      </c>
    </row>
    <row r="738" spans="1:4">
      <c r="A738" s="1">
        <v>43622.75</v>
      </c>
      <c r="D738">
        <v>24</v>
      </c>
    </row>
    <row r="739" spans="1:4">
      <c r="A739" s="1">
        <v>43622.791666666664</v>
      </c>
      <c r="D739">
        <v>24</v>
      </c>
    </row>
    <row r="740" spans="1:4">
      <c r="A740" s="1">
        <v>43622.833333333336</v>
      </c>
      <c r="D740">
        <v>24</v>
      </c>
    </row>
    <row r="741" spans="1:4">
      <c r="A741" s="1">
        <v>43622.875</v>
      </c>
      <c r="D741">
        <v>22</v>
      </c>
    </row>
    <row r="742" spans="1:4">
      <c r="A742" s="1">
        <v>43622.916666666664</v>
      </c>
      <c r="D742">
        <v>24</v>
      </c>
    </row>
    <row r="743" spans="1:4">
      <c r="A743" s="1">
        <v>43622.958333333336</v>
      </c>
      <c r="D743">
        <v>21</v>
      </c>
    </row>
    <row r="744" spans="1:4">
      <c r="A744" s="1">
        <v>43623</v>
      </c>
      <c r="D744">
        <v>21</v>
      </c>
    </row>
    <row r="745" spans="1:4">
      <c r="A745" s="1">
        <v>43623.041666666664</v>
      </c>
      <c r="D745">
        <v>23</v>
      </c>
    </row>
    <row r="746" spans="1:4">
      <c r="A746" s="1">
        <v>43623.083333333336</v>
      </c>
      <c r="D746">
        <v>23</v>
      </c>
    </row>
    <row r="747" spans="1:4">
      <c r="A747" s="1">
        <v>43623.125</v>
      </c>
      <c r="D747">
        <v>27</v>
      </c>
    </row>
    <row r="748" spans="1:4">
      <c r="A748" s="1">
        <v>43623.166666666664</v>
      </c>
      <c r="D748">
        <v>27</v>
      </c>
    </row>
    <row r="749" spans="1:4">
      <c r="A749" s="1">
        <v>43623.208333333336</v>
      </c>
      <c r="D749">
        <v>23</v>
      </c>
    </row>
    <row r="750" spans="1:4">
      <c r="A750" s="1">
        <v>43623.25</v>
      </c>
      <c r="D750">
        <v>23</v>
      </c>
    </row>
    <row r="751" spans="1:4">
      <c r="A751" s="1">
        <v>43623.291666666664</v>
      </c>
      <c r="D751">
        <v>25</v>
      </c>
    </row>
    <row r="752" spans="1:4">
      <c r="A752" s="1">
        <v>43623.333333333336</v>
      </c>
      <c r="C752">
        <v>28.9</v>
      </c>
      <c r="D752">
        <v>23</v>
      </c>
    </row>
    <row r="753" spans="1:4">
      <c r="A753" s="1">
        <v>43623.375</v>
      </c>
      <c r="C753">
        <v>23</v>
      </c>
      <c r="D753">
        <v>24</v>
      </c>
    </row>
    <row r="754" spans="1:4">
      <c r="A754" s="1">
        <v>43623.416666666664</v>
      </c>
      <c r="C754">
        <v>29.3</v>
      </c>
      <c r="D754">
        <v>25</v>
      </c>
    </row>
    <row r="755" spans="1:4">
      <c r="A755" s="1">
        <v>43623.458333333336</v>
      </c>
      <c r="C755">
        <v>34.5</v>
      </c>
      <c r="D755">
        <v>23</v>
      </c>
    </row>
    <row r="756" spans="1:4">
      <c r="A756" s="1">
        <v>43623.5</v>
      </c>
      <c r="C756">
        <v>32.1</v>
      </c>
      <c r="D756">
        <v>25</v>
      </c>
    </row>
    <row r="757" spans="1:4">
      <c r="A757" s="1">
        <v>43623.541666666664</v>
      </c>
      <c r="C757">
        <v>26.7</v>
      </c>
      <c r="D757">
        <v>27</v>
      </c>
    </row>
    <row r="758" spans="1:4">
      <c r="A758" s="1">
        <v>43623.583333333336</v>
      </c>
      <c r="C758">
        <v>17.8</v>
      </c>
      <c r="D758">
        <v>20</v>
      </c>
    </row>
    <row r="759" spans="1:4">
      <c r="A759" s="1">
        <v>43623.625</v>
      </c>
      <c r="C759">
        <v>15</v>
      </c>
      <c r="D759">
        <v>15</v>
      </c>
    </row>
    <row r="760" spans="1:4">
      <c r="A760" s="1">
        <v>43623.666666666664</v>
      </c>
      <c r="C760">
        <v>13.1</v>
      </c>
      <c r="D760">
        <v>15</v>
      </c>
    </row>
    <row r="761" spans="1:4">
      <c r="A761" s="1">
        <v>43623.708333333336</v>
      </c>
      <c r="C761">
        <v>15.6</v>
      </c>
      <c r="D761">
        <v>21</v>
      </c>
    </row>
    <row r="762" spans="1:4">
      <c r="A762" s="1">
        <v>43623.75</v>
      </c>
      <c r="C762">
        <v>19.5</v>
      </c>
      <c r="D762">
        <v>24</v>
      </c>
    </row>
    <row r="763" spans="1:4">
      <c r="A763" s="1">
        <v>43623.791666666664</v>
      </c>
      <c r="C763">
        <v>19.5</v>
      </c>
      <c r="D763">
        <v>27</v>
      </c>
    </row>
    <row r="764" spans="1:4">
      <c r="A764" s="1">
        <v>43623.833333333336</v>
      </c>
      <c r="C764">
        <v>19.100000000000001</v>
      </c>
      <c r="D764">
        <v>35</v>
      </c>
    </row>
    <row r="765" spans="1:4">
      <c r="A765" s="1">
        <v>43623.875</v>
      </c>
      <c r="C765">
        <v>19.899999999999999</v>
      </c>
      <c r="D765">
        <v>36</v>
      </c>
    </row>
    <row r="766" spans="1:4">
      <c r="A766" s="1">
        <v>43623.916666666664</v>
      </c>
      <c r="C766">
        <v>19.399999999999999</v>
      </c>
      <c r="D766">
        <v>35</v>
      </c>
    </row>
    <row r="767" spans="1:4">
      <c r="A767" s="1">
        <v>43623.958333333336</v>
      </c>
      <c r="C767">
        <v>16.3</v>
      </c>
    </row>
    <row r="768" spans="1:4">
      <c r="A768" s="1">
        <v>43624</v>
      </c>
      <c r="C768">
        <v>14.7</v>
      </c>
      <c r="D768">
        <v>33</v>
      </c>
    </row>
    <row r="769" spans="1:4">
      <c r="A769" s="1">
        <v>43624.041666666664</v>
      </c>
      <c r="C769">
        <v>14.4</v>
      </c>
      <c r="D769">
        <v>28</v>
      </c>
    </row>
    <row r="770" spans="1:4">
      <c r="A770" s="1">
        <v>43624.083333333336</v>
      </c>
      <c r="C770">
        <v>11.3</v>
      </c>
    </row>
    <row r="771" spans="1:4">
      <c r="A771" s="1">
        <v>43624.125</v>
      </c>
      <c r="C771">
        <v>9.6</v>
      </c>
      <c r="D771">
        <v>7</v>
      </c>
    </row>
    <row r="772" spans="1:4">
      <c r="A772" s="1">
        <v>43624.166666666664</v>
      </c>
      <c r="C772">
        <v>8.4</v>
      </c>
      <c r="D772">
        <v>7</v>
      </c>
    </row>
    <row r="773" spans="1:4">
      <c r="A773" s="1">
        <v>43624.208333333336</v>
      </c>
      <c r="C773">
        <v>9.8000000000000007</v>
      </c>
      <c r="D773">
        <v>3</v>
      </c>
    </row>
    <row r="774" spans="1:4">
      <c r="A774" s="1">
        <v>43624.25</v>
      </c>
      <c r="C774">
        <v>10.7</v>
      </c>
      <c r="D774">
        <v>3</v>
      </c>
    </row>
    <row r="775" spans="1:4">
      <c r="A775" s="1">
        <v>43624.291666666664</v>
      </c>
      <c r="C775">
        <v>14.1</v>
      </c>
      <c r="D775">
        <v>2</v>
      </c>
    </row>
    <row r="776" spans="1:4">
      <c r="A776" s="1">
        <v>43624.333333333336</v>
      </c>
      <c r="C776">
        <v>13.8</v>
      </c>
      <c r="D776">
        <v>3</v>
      </c>
    </row>
    <row r="777" spans="1:4">
      <c r="A777" s="1">
        <v>43624.375</v>
      </c>
      <c r="C777">
        <v>14</v>
      </c>
      <c r="D777">
        <v>4</v>
      </c>
    </row>
    <row r="778" spans="1:4">
      <c r="A778" s="1">
        <v>43624.416666666664</v>
      </c>
      <c r="C778">
        <v>13</v>
      </c>
      <c r="D778">
        <v>2</v>
      </c>
    </row>
    <row r="779" spans="1:4">
      <c r="A779" s="1">
        <v>43624.458333333336</v>
      </c>
      <c r="C779">
        <v>11.7</v>
      </c>
      <c r="D779">
        <v>3</v>
      </c>
    </row>
    <row r="780" spans="1:4">
      <c r="A780" s="1">
        <v>43624.5</v>
      </c>
      <c r="C780">
        <v>10.3</v>
      </c>
      <c r="D780">
        <v>4</v>
      </c>
    </row>
    <row r="781" spans="1:4">
      <c r="A781" s="1">
        <v>43624.541666666664</v>
      </c>
      <c r="C781">
        <v>10.4</v>
      </c>
      <c r="D781">
        <v>8</v>
      </c>
    </row>
    <row r="782" spans="1:4">
      <c r="A782" s="1">
        <v>43624.583333333336</v>
      </c>
      <c r="C782">
        <v>9.1999999999999993</v>
      </c>
      <c r="D782">
        <v>10</v>
      </c>
    </row>
    <row r="783" spans="1:4">
      <c r="A783" s="1">
        <v>43624.625</v>
      </c>
      <c r="C783">
        <v>11.1</v>
      </c>
      <c r="D783">
        <v>13</v>
      </c>
    </row>
    <row r="784" spans="1:4">
      <c r="A784" s="1">
        <v>43624.666666666664</v>
      </c>
      <c r="C784">
        <v>10.3</v>
      </c>
      <c r="D784">
        <v>17</v>
      </c>
    </row>
    <row r="785" spans="1:4">
      <c r="A785" s="1">
        <v>43624.708333333336</v>
      </c>
      <c r="C785">
        <v>11.7</v>
      </c>
      <c r="D785">
        <v>19</v>
      </c>
    </row>
    <row r="786" spans="1:4">
      <c r="A786" s="1">
        <v>43624.75</v>
      </c>
      <c r="C786">
        <v>14.1</v>
      </c>
      <c r="D786">
        <v>20</v>
      </c>
    </row>
    <row r="787" spans="1:4">
      <c r="A787" s="1">
        <v>43624.791666666664</v>
      </c>
      <c r="C787">
        <v>14.8</v>
      </c>
      <c r="D787">
        <v>20</v>
      </c>
    </row>
    <row r="788" spans="1:4">
      <c r="A788" s="1">
        <v>43624.833333333336</v>
      </c>
      <c r="C788">
        <v>22</v>
      </c>
      <c r="D788">
        <v>19</v>
      </c>
    </row>
    <row r="789" spans="1:4">
      <c r="A789" s="1">
        <v>43624.875</v>
      </c>
      <c r="D789">
        <v>17</v>
      </c>
    </row>
    <row r="790" spans="1:4">
      <c r="A790" s="1">
        <v>43624.916666666664</v>
      </c>
      <c r="D790">
        <v>16</v>
      </c>
    </row>
    <row r="791" spans="1:4">
      <c r="A791" s="1">
        <v>43624.958333333336</v>
      </c>
      <c r="C791">
        <v>36.700000000000003</v>
      </c>
    </row>
    <row r="792" spans="1:4">
      <c r="A792" s="1">
        <v>43625</v>
      </c>
      <c r="C792">
        <v>34.799999999999997</v>
      </c>
      <c r="D792">
        <v>20</v>
      </c>
    </row>
    <row r="793" spans="1:4">
      <c r="A793" s="1">
        <v>43625.041666666664</v>
      </c>
      <c r="C793">
        <v>47</v>
      </c>
      <c r="D793">
        <v>10</v>
      </c>
    </row>
    <row r="794" spans="1:4">
      <c r="A794" s="1">
        <v>43625.083333333336</v>
      </c>
      <c r="C794">
        <v>55.9</v>
      </c>
      <c r="D794">
        <v>10</v>
      </c>
    </row>
    <row r="795" spans="1:4">
      <c r="A795" s="1">
        <v>43625.125</v>
      </c>
      <c r="B795">
        <v>10</v>
      </c>
      <c r="C795">
        <v>41</v>
      </c>
      <c r="D795">
        <v>7</v>
      </c>
    </row>
    <row r="796" spans="1:4">
      <c r="A796" s="1">
        <v>43625.166666666664</v>
      </c>
      <c r="C796">
        <v>51.2</v>
      </c>
      <c r="D796">
        <v>7</v>
      </c>
    </row>
    <row r="797" spans="1:4">
      <c r="A797" s="1">
        <v>43625.208333333336</v>
      </c>
      <c r="C797">
        <v>51.5</v>
      </c>
      <c r="D797">
        <v>1</v>
      </c>
    </row>
    <row r="798" spans="1:4">
      <c r="A798" s="1">
        <v>43625.25</v>
      </c>
      <c r="C798">
        <v>43</v>
      </c>
      <c r="D798">
        <v>1</v>
      </c>
    </row>
    <row r="799" spans="1:4">
      <c r="A799" s="1">
        <v>43625.291666666664</v>
      </c>
      <c r="C799">
        <v>42.2</v>
      </c>
      <c r="D799">
        <v>5</v>
      </c>
    </row>
    <row r="800" spans="1:4">
      <c r="A800" s="1">
        <v>43625.333333333336</v>
      </c>
      <c r="C800">
        <v>36.700000000000003</v>
      </c>
      <c r="D800">
        <v>1</v>
      </c>
    </row>
    <row r="801" spans="1:4">
      <c r="A801" s="1">
        <v>43625.375</v>
      </c>
      <c r="C801">
        <v>32.700000000000003</v>
      </c>
      <c r="D801">
        <v>0</v>
      </c>
    </row>
    <row r="802" spans="1:4">
      <c r="A802" s="1">
        <v>43625.416666666664</v>
      </c>
      <c r="C802">
        <v>30.2</v>
      </c>
      <c r="D802">
        <v>0</v>
      </c>
    </row>
    <row r="803" spans="1:4">
      <c r="A803" s="1">
        <v>43625.458333333336</v>
      </c>
      <c r="C803">
        <v>25</v>
      </c>
      <c r="D803">
        <v>2</v>
      </c>
    </row>
    <row r="804" spans="1:4">
      <c r="A804" s="1">
        <v>43625.5</v>
      </c>
      <c r="C804">
        <v>16.600000000000001</v>
      </c>
      <c r="D804">
        <v>5</v>
      </c>
    </row>
    <row r="805" spans="1:4">
      <c r="A805" s="1">
        <v>43625.541666666664</v>
      </c>
      <c r="C805">
        <v>14.6</v>
      </c>
      <c r="D805">
        <v>8</v>
      </c>
    </row>
    <row r="806" spans="1:4">
      <c r="A806" s="1">
        <v>43625.583333333336</v>
      </c>
      <c r="C806">
        <v>14.6</v>
      </c>
      <c r="D806">
        <v>13</v>
      </c>
    </row>
    <row r="807" spans="1:4">
      <c r="A807" s="1">
        <v>43625.625</v>
      </c>
      <c r="C807">
        <v>10.199999999999999</v>
      </c>
      <c r="D807">
        <v>17</v>
      </c>
    </row>
    <row r="808" spans="1:4">
      <c r="A808" s="1">
        <v>43625.666666666664</v>
      </c>
      <c r="C808">
        <v>7.9</v>
      </c>
      <c r="D808">
        <v>19</v>
      </c>
    </row>
    <row r="809" spans="1:4">
      <c r="A809" s="1">
        <v>43625.708333333336</v>
      </c>
      <c r="C809">
        <v>7.2</v>
      </c>
      <c r="D809">
        <v>24</v>
      </c>
    </row>
    <row r="810" spans="1:4">
      <c r="A810" s="1">
        <v>43625.75</v>
      </c>
      <c r="C810">
        <v>10.3</v>
      </c>
      <c r="D810">
        <v>26</v>
      </c>
    </row>
    <row r="811" spans="1:4">
      <c r="A811" s="1">
        <v>43625.791666666664</v>
      </c>
      <c r="C811">
        <v>13</v>
      </c>
      <c r="D811">
        <v>20</v>
      </c>
    </row>
    <row r="812" spans="1:4">
      <c r="A812" s="1">
        <v>43625.833333333336</v>
      </c>
      <c r="C812">
        <v>19.5</v>
      </c>
      <c r="D812">
        <v>21</v>
      </c>
    </row>
    <row r="813" spans="1:4">
      <c r="A813" s="1">
        <v>43625.875</v>
      </c>
      <c r="C813">
        <v>30.6</v>
      </c>
      <c r="D813">
        <v>21</v>
      </c>
    </row>
    <row r="814" spans="1:4">
      <c r="A814" s="1">
        <v>43625.916666666664</v>
      </c>
      <c r="C814">
        <v>33.200000000000003</v>
      </c>
      <c r="D814">
        <v>22</v>
      </c>
    </row>
    <row r="815" spans="1:4">
      <c r="A815" s="1">
        <v>43625.958333333336</v>
      </c>
      <c r="C815">
        <v>30.9</v>
      </c>
    </row>
    <row r="816" spans="1:4">
      <c r="A816" s="1">
        <v>43626</v>
      </c>
      <c r="C816">
        <v>37.1</v>
      </c>
      <c r="D816">
        <v>24</v>
      </c>
    </row>
    <row r="817" spans="1:4">
      <c r="A817" s="1">
        <v>43626.041666666664</v>
      </c>
      <c r="C817">
        <v>39.9</v>
      </c>
      <c r="D817">
        <v>21</v>
      </c>
    </row>
    <row r="818" spans="1:4">
      <c r="A818" s="1">
        <v>43626.083333333336</v>
      </c>
      <c r="C818">
        <v>28.1</v>
      </c>
      <c r="D818">
        <v>21</v>
      </c>
    </row>
    <row r="819" spans="1:4">
      <c r="A819" s="1">
        <v>43626.125</v>
      </c>
      <c r="B819">
        <v>18.5</v>
      </c>
      <c r="C819">
        <v>19.3</v>
      </c>
      <c r="D819">
        <v>25</v>
      </c>
    </row>
    <row r="820" spans="1:4">
      <c r="A820" s="1">
        <v>43626.166666666664</v>
      </c>
      <c r="C820">
        <v>17.8</v>
      </c>
      <c r="D820">
        <v>25</v>
      </c>
    </row>
    <row r="821" spans="1:4">
      <c r="A821" s="1">
        <v>43626.208333333336</v>
      </c>
      <c r="C821">
        <v>18</v>
      </c>
      <c r="D821">
        <v>24</v>
      </c>
    </row>
    <row r="822" spans="1:4">
      <c r="A822" s="1">
        <v>43626.25</v>
      </c>
      <c r="C822">
        <v>13.7</v>
      </c>
      <c r="D822">
        <v>24</v>
      </c>
    </row>
    <row r="823" spans="1:4">
      <c r="A823" s="1">
        <v>43626.291666666664</v>
      </c>
      <c r="C823">
        <v>21.3</v>
      </c>
      <c r="D823">
        <v>24</v>
      </c>
    </row>
    <row r="824" spans="1:4">
      <c r="A824" s="1">
        <v>43626.333333333336</v>
      </c>
      <c r="C824">
        <v>26.7</v>
      </c>
      <c r="D824">
        <v>22</v>
      </c>
    </row>
    <row r="825" spans="1:4">
      <c r="A825" s="1">
        <v>43626.375</v>
      </c>
      <c r="C825">
        <v>23</v>
      </c>
      <c r="D825">
        <v>27</v>
      </c>
    </row>
    <row r="826" spans="1:4">
      <c r="A826" s="1">
        <v>43626.416666666664</v>
      </c>
      <c r="C826">
        <v>16.899999999999999</v>
      </c>
      <c r="D826">
        <v>34</v>
      </c>
    </row>
    <row r="827" spans="1:4">
      <c r="A827" s="1">
        <v>43626.458333333336</v>
      </c>
      <c r="C827">
        <v>18.5</v>
      </c>
      <c r="D827">
        <v>45</v>
      </c>
    </row>
    <row r="828" spans="1:4">
      <c r="A828" s="1">
        <v>43626.5</v>
      </c>
      <c r="C828">
        <v>14.1</v>
      </c>
      <c r="D828">
        <v>41</v>
      </c>
    </row>
    <row r="829" spans="1:4">
      <c r="A829" s="1">
        <v>43626.541666666664</v>
      </c>
      <c r="C829">
        <v>12.2</v>
      </c>
      <c r="D829">
        <v>45</v>
      </c>
    </row>
    <row r="830" spans="1:4">
      <c r="A830" s="1">
        <v>43626.583333333336</v>
      </c>
      <c r="C830">
        <v>11.7</v>
      </c>
      <c r="D830">
        <v>51</v>
      </c>
    </row>
    <row r="831" spans="1:4">
      <c r="A831" s="1">
        <v>43626.625</v>
      </c>
      <c r="C831">
        <v>9.6</v>
      </c>
      <c r="D831">
        <v>40</v>
      </c>
    </row>
    <row r="832" spans="1:4">
      <c r="A832" s="1">
        <v>43626.666666666664</v>
      </c>
      <c r="C832">
        <v>9.5</v>
      </c>
      <c r="D832">
        <v>40</v>
      </c>
    </row>
    <row r="833" spans="1:4">
      <c r="A833" s="1">
        <v>43626.708333333336</v>
      </c>
      <c r="C833">
        <v>11.7</v>
      </c>
      <c r="D833">
        <v>31</v>
      </c>
    </row>
    <row r="834" spans="1:4">
      <c r="A834" s="1">
        <v>43626.75</v>
      </c>
      <c r="C834">
        <v>15.1</v>
      </c>
      <c r="D834">
        <v>28</v>
      </c>
    </row>
    <row r="835" spans="1:4">
      <c r="A835" s="1">
        <v>43626.791666666664</v>
      </c>
      <c r="C835">
        <v>19.100000000000001</v>
      </c>
      <c r="D835">
        <v>26</v>
      </c>
    </row>
    <row r="836" spans="1:4">
      <c r="A836" s="1">
        <v>43626.833333333336</v>
      </c>
      <c r="C836">
        <v>18.399999999999999</v>
      </c>
      <c r="D836">
        <v>25</v>
      </c>
    </row>
    <row r="837" spans="1:4">
      <c r="A837" s="1">
        <v>43626.875</v>
      </c>
      <c r="C837">
        <v>22.3</v>
      </c>
      <c r="D837">
        <v>26</v>
      </c>
    </row>
    <row r="838" spans="1:4">
      <c r="A838" s="1">
        <v>43626.916666666664</v>
      </c>
      <c r="C838">
        <v>22.6</v>
      </c>
      <c r="D838">
        <v>24</v>
      </c>
    </row>
    <row r="839" spans="1:4">
      <c r="A839" s="1">
        <v>43626.958333333336</v>
      </c>
      <c r="C839">
        <v>23.5</v>
      </c>
      <c r="D839">
        <v>23</v>
      </c>
    </row>
    <row r="840" spans="1:4">
      <c r="A840" s="1">
        <v>43627</v>
      </c>
      <c r="C840">
        <v>24.8</v>
      </c>
      <c r="D840">
        <v>23</v>
      </c>
    </row>
    <row r="841" spans="1:4">
      <c r="A841" s="1">
        <v>43627.041666666664</v>
      </c>
      <c r="C841">
        <v>24.1</v>
      </c>
      <c r="D841">
        <v>15</v>
      </c>
    </row>
    <row r="842" spans="1:4">
      <c r="A842" s="1">
        <v>43627.083333333336</v>
      </c>
      <c r="C842">
        <v>19.600000000000001</v>
      </c>
      <c r="D842">
        <v>15</v>
      </c>
    </row>
    <row r="843" spans="1:4">
      <c r="A843" s="1">
        <v>43627.125</v>
      </c>
      <c r="B843">
        <v>7.5</v>
      </c>
      <c r="C843">
        <v>19.100000000000001</v>
      </c>
      <c r="D843">
        <v>16</v>
      </c>
    </row>
    <row r="844" spans="1:4">
      <c r="A844" s="1">
        <v>43627.166666666664</v>
      </c>
      <c r="C844">
        <v>29.6</v>
      </c>
      <c r="D844">
        <v>16</v>
      </c>
    </row>
    <row r="845" spans="1:4">
      <c r="A845" s="1">
        <v>43627.208333333336</v>
      </c>
      <c r="C845">
        <v>32.299999999999997</v>
      </c>
      <c r="D845">
        <v>13</v>
      </c>
    </row>
    <row r="846" spans="1:4">
      <c r="A846" s="1">
        <v>43627.25</v>
      </c>
      <c r="C846">
        <v>52.7</v>
      </c>
      <c r="D846">
        <v>13</v>
      </c>
    </row>
    <row r="847" spans="1:4">
      <c r="A847" s="1">
        <v>43627.291666666664</v>
      </c>
      <c r="C847">
        <v>58.7</v>
      </c>
      <c r="D847">
        <v>17</v>
      </c>
    </row>
    <row r="848" spans="1:4">
      <c r="A848" s="1">
        <v>43627.333333333336</v>
      </c>
      <c r="C848">
        <v>55.4</v>
      </c>
      <c r="D848">
        <v>18</v>
      </c>
    </row>
    <row r="849" spans="1:4">
      <c r="A849" s="1">
        <v>43627.375</v>
      </c>
      <c r="C849">
        <v>58</v>
      </c>
      <c r="D849">
        <v>21</v>
      </c>
    </row>
    <row r="850" spans="1:4">
      <c r="A850" s="1">
        <v>43627.416666666664</v>
      </c>
      <c r="C850">
        <v>43.6</v>
      </c>
      <c r="D850">
        <v>23</v>
      </c>
    </row>
    <row r="851" spans="1:4">
      <c r="A851" s="1">
        <v>43627.458333333336</v>
      </c>
      <c r="C851">
        <v>31.7</v>
      </c>
      <c r="D851">
        <v>22</v>
      </c>
    </row>
    <row r="852" spans="1:4">
      <c r="A852" s="1">
        <v>43627.5</v>
      </c>
      <c r="C852">
        <v>22.1</v>
      </c>
      <c r="D852">
        <v>22</v>
      </c>
    </row>
    <row r="853" spans="1:4">
      <c r="A853" s="1">
        <v>43627.541666666664</v>
      </c>
      <c r="C853">
        <v>17.3</v>
      </c>
      <c r="D853">
        <v>23</v>
      </c>
    </row>
    <row r="854" spans="1:4">
      <c r="A854" s="1">
        <v>43627.583333333336</v>
      </c>
      <c r="C854">
        <v>12.6</v>
      </c>
      <c r="D854">
        <v>26</v>
      </c>
    </row>
    <row r="855" spans="1:4">
      <c r="A855" s="1">
        <v>43627.625</v>
      </c>
      <c r="C855">
        <v>13.1</v>
      </c>
      <c r="D855">
        <v>35</v>
      </c>
    </row>
    <row r="856" spans="1:4">
      <c r="A856" s="1">
        <v>43627.666666666664</v>
      </c>
      <c r="C856">
        <v>16.600000000000001</v>
      </c>
      <c r="D856">
        <v>31</v>
      </c>
    </row>
    <row r="857" spans="1:4">
      <c r="A857" s="1">
        <v>43627.708333333336</v>
      </c>
      <c r="C857">
        <v>19.8</v>
      </c>
      <c r="D857">
        <v>31</v>
      </c>
    </row>
    <row r="858" spans="1:4">
      <c r="A858" s="1">
        <v>43627.75</v>
      </c>
      <c r="C858">
        <v>22.6</v>
      </c>
      <c r="D858">
        <v>30</v>
      </c>
    </row>
    <row r="859" spans="1:4">
      <c r="A859" s="1">
        <v>43627.791666666664</v>
      </c>
      <c r="C859">
        <v>35.5</v>
      </c>
      <c r="D859">
        <v>31</v>
      </c>
    </row>
    <row r="860" spans="1:4">
      <c r="A860" s="1">
        <v>43627.833333333336</v>
      </c>
      <c r="C860">
        <v>44.6</v>
      </c>
      <c r="D860">
        <v>30</v>
      </c>
    </row>
    <row r="861" spans="1:4">
      <c r="A861" s="1">
        <v>43627.875</v>
      </c>
      <c r="C861">
        <v>36.1</v>
      </c>
      <c r="D861">
        <v>22</v>
      </c>
    </row>
    <row r="862" spans="1:4">
      <c r="A862" s="1">
        <v>43627.916666666664</v>
      </c>
      <c r="C862">
        <v>42.7</v>
      </c>
      <c r="D862">
        <v>22</v>
      </c>
    </row>
    <row r="863" spans="1:4">
      <c r="A863" s="1">
        <v>43627.958333333336</v>
      </c>
      <c r="C863">
        <v>54.1</v>
      </c>
      <c r="D863">
        <v>20</v>
      </c>
    </row>
    <row r="864" spans="1:4">
      <c r="A864" s="1">
        <v>43628</v>
      </c>
      <c r="C864">
        <v>59.4</v>
      </c>
      <c r="D864">
        <v>20</v>
      </c>
    </row>
    <row r="865" spans="1:4">
      <c r="A865" s="1">
        <v>43628.041666666664</v>
      </c>
      <c r="C865">
        <v>41.5</v>
      </c>
      <c r="D865">
        <v>15</v>
      </c>
    </row>
    <row r="866" spans="1:4">
      <c r="A866" s="1">
        <v>43628.083333333336</v>
      </c>
      <c r="C866">
        <v>37.200000000000003</v>
      </c>
    </row>
    <row r="867" spans="1:4">
      <c r="A867" s="1">
        <v>43628.125</v>
      </c>
      <c r="B867">
        <v>21</v>
      </c>
      <c r="C867">
        <v>41.9</v>
      </c>
    </row>
    <row r="868" spans="1:4">
      <c r="A868" s="1">
        <v>43628.166666666664</v>
      </c>
      <c r="C868">
        <v>34.700000000000003</v>
      </c>
      <c r="D868">
        <v>11</v>
      </c>
    </row>
    <row r="869" spans="1:4">
      <c r="A869" s="1">
        <v>43628.208333333336</v>
      </c>
      <c r="C869">
        <v>36.299999999999997</v>
      </c>
      <c r="D869">
        <v>9</v>
      </c>
    </row>
    <row r="870" spans="1:4">
      <c r="A870" s="1">
        <v>43628.25</v>
      </c>
      <c r="C870">
        <v>44.9</v>
      </c>
      <c r="D870">
        <v>9</v>
      </c>
    </row>
    <row r="871" spans="1:4">
      <c r="A871" s="1">
        <v>43628.291666666664</v>
      </c>
      <c r="C871">
        <v>42.7</v>
      </c>
      <c r="D871">
        <v>12</v>
      </c>
    </row>
    <row r="872" spans="1:4">
      <c r="A872" s="1">
        <v>43628.333333333336</v>
      </c>
      <c r="C872">
        <v>38.4</v>
      </c>
      <c r="D872">
        <v>17</v>
      </c>
    </row>
    <row r="873" spans="1:4">
      <c r="A873" s="1">
        <v>43628.375</v>
      </c>
      <c r="C873">
        <v>44.4</v>
      </c>
      <c r="D873">
        <v>20</v>
      </c>
    </row>
    <row r="874" spans="1:4">
      <c r="A874" s="1">
        <v>43628.416666666664</v>
      </c>
      <c r="C874">
        <v>35.5</v>
      </c>
      <c r="D874">
        <v>22</v>
      </c>
    </row>
    <row r="875" spans="1:4">
      <c r="A875" s="1">
        <v>43628.458333333336</v>
      </c>
      <c r="C875">
        <v>26.7</v>
      </c>
      <c r="D875">
        <v>25</v>
      </c>
    </row>
    <row r="876" spans="1:4">
      <c r="A876" s="1">
        <v>43628.5</v>
      </c>
      <c r="C876">
        <v>0</v>
      </c>
      <c r="D876">
        <v>35</v>
      </c>
    </row>
    <row r="877" spans="1:4">
      <c r="A877" s="1">
        <v>43628.541666666664</v>
      </c>
      <c r="C877">
        <v>0</v>
      </c>
      <c r="D877">
        <v>33</v>
      </c>
    </row>
    <row r="878" spans="1:4">
      <c r="A878" s="1">
        <v>43628.583333333336</v>
      </c>
      <c r="C878">
        <v>15.4</v>
      </c>
      <c r="D878">
        <v>33</v>
      </c>
    </row>
    <row r="879" spans="1:4">
      <c r="A879" s="1">
        <v>43628.625</v>
      </c>
      <c r="C879">
        <v>17.899999999999999</v>
      </c>
      <c r="D879">
        <v>35</v>
      </c>
    </row>
    <row r="880" spans="1:4">
      <c r="A880" s="1">
        <v>43628.666666666664</v>
      </c>
      <c r="C880">
        <v>20.3</v>
      </c>
      <c r="D880">
        <v>42</v>
      </c>
    </row>
    <row r="881" spans="1:4">
      <c r="A881" s="1">
        <v>43628.708333333336</v>
      </c>
      <c r="C881">
        <v>16.8</v>
      </c>
      <c r="D881">
        <v>45</v>
      </c>
    </row>
    <row r="882" spans="1:4">
      <c r="A882" s="1">
        <v>43628.75</v>
      </c>
      <c r="C882">
        <v>23.6</v>
      </c>
      <c r="D882">
        <v>43</v>
      </c>
    </row>
    <row r="883" spans="1:4">
      <c r="A883" s="1">
        <v>43628.791666666664</v>
      </c>
      <c r="C883">
        <v>24.2</v>
      </c>
      <c r="D883">
        <v>45</v>
      </c>
    </row>
    <row r="884" spans="1:4">
      <c r="A884" s="1">
        <v>43628.833333333336</v>
      </c>
      <c r="C884">
        <v>25.3</v>
      </c>
      <c r="D884">
        <v>33</v>
      </c>
    </row>
    <row r="885" spans="1:4">
      <c r="A885" s="1">
        <v>43628.875</v>
      </c>
      <c r="C885">
        <v>23.4</v>
      </c>
      <c r="D885">
        <v>41</v>
      </c>
    </row>
    <row r="886" spans="1:4">
      <c r="A886" s="1">
        <v>43628.916666666664</v>
      </c>
      <c r="C886">
        <v>29.2</v>
      </c>
      <c r="D886">
        <v>43</v>
      </c>
    </row>
    <row r="887" spans="1:4">
      <c r="A887" s="1">
        <v>43628.958333333336</v>
      </c>
      <c r="C887">
        <v>29.3</v>
      </c>
    </row>
    <row r="888" spans="1:4">
      <c r="A888" s="1">
        <v>43629</v>
      </c>
      <c r="C888">
        <v>25.6</v>
      </c>
      <c r="D888">
        <v>35</v>
      </c>
    </row>
    <row r="889" spans="1:4">
      <c r="A889" s="1">
        <v>43629.041666666664</v>
      </c>
      <c r="C889">
        <v>26.9</v>
      </c>
      <c r="D889">
        <v>29</v>
      </c>
    </row>
    <row r="890" spans="1:4">
      <c r="A890" s="1">
        <v>43629.083333333336</v>
      </c>
      <c r="C890">
        <v>20</v>
      </c>
    </row>
    <row r="891" spans="1:4">
      <c r="A891" s="1">
        <v>43629.125</v>
      </c>
      <c r="B891">
        <v>28.5</v>
      </c>
      <c r="C891">
        <v>18.7</v>
      </c>
      <c r="D891">
        <v>26</v>
      </c>
    </row>
    <row r="892" spans="1:4">
      <c r="A892" s="1">
        <v>43629.166666666664</v>
      </c>
      <c r="C892">
        <v>18</v>
      </c>
      <c r="D892">
        <v>26</v>
      </c>
    </row>
    <row r="893" spans="1:4">
      <c r="A893" s="1">
        <v>43629.208333333336</v>
      </c>
      <c r="C893">
        <v>18.8</v>
      </c>
      <c r="D893">
        <v>16</v>
      </c>
    </row>
    <row r="894" spans="1:4">
      <c r="A894" s="1">
        <v>43629.25</v>
      </c>
      <c r="C894">
        <v>24.6</v>
      </c>
      <c r="D894">
        <v>16</v>
      </c>
    </row>
    <row r="895" spans="1:4">
      <c r="A895" s="1">
        <v>43629.291666666664</v>
      </c>
      <c r="C895">
        <v>37</v>
      </c>
      <c r="D895">
        <v>19</v>
      </c>
    </row>
    <row r="896" spans="1:4">
      <c r="A896" s="1">
        <v>43629.333333333336</v>
      </c>
      <c r="C896">
        <v>39.799999999999997</v>
      </c>
      <c r="D896">
        <v>21</v>
      </c>
    </row>
    <row r="897" spans="1:4">
      <c r="A897" s="1">
        <v>43629.375</v>
      </c>
      <c r="C897">
        <v>40.9</v>
      </c>
      <c r="D897">
        <v>19</v>
      </c>
    </row>
    <row r="898" spans="1:4">
      <c r="A898" s="1">
        <v>43629.416666666664</v>
      </c>
      <c r="C898">
        <v>35.299999999999997</v>
      </c>
      <c r="D898">
        <v>16</v>
      </c>
    </row>
    <row r="899" spans="1:4">
      <c r="A899" s="1">
        <v>43629.458333333336</v>
      </c>
      <c r="C899">
        <v>30.2</v>
      </c>
      <c r="D899">
        <v>18</v>
      </c>
    </row>
    <row r="900" spans="1:4">
      <c r="A900" s="1">
        <v>43629.5</v>
      </c>
      <c r="C900">
        <v>24.5</v>
      </c>
      <c r="D900">
        <v>19</v>
      </c>
    </row>
    <row r="901" spans="1:4">
      <c r="A901" s="1">
        <v>43629.541666666664</v>
      </c>
      <c r="C901">
        <v>22.7</v>
      </c>
      <c r="D901">
        <v>19</v>
      </c>
    </row>
    <row r="902" spans="1:4">
      <c r="A902" s="1">
        <v>43629.583333333336</v>
      </c>
      <c r="C902">
        <v>17.899999999999999</v>
      </c>
      <c r="D902">
        <v>16</v>
      </c>
    </row>
    <row r="903" spans="1:4">
      <c r="A903" s="1">
        <v>43629.625</v>
      </c>
      <c r="C903">
        <v>18.2</v>
      </c>
      <c r="D903">
        <v>15</v>
      </c>
    </row>
    <row r="904" spans="1:4">
      <c r="A904" s="1">
        <v>43629.666666666664</v>
      </c>
      <c r="C904">
        <v>19.399999999999999</v>
      </c>
      <c r="D904">
        <v>13</v>
      </c>
    </row>
    <row r="905" spans="1:4">
      <c r="A905" s="1">
        <v>43629.708333333336</v>
      </c>
      <c r="C905">
        <v>28.8</v>
      </c>
      <c r="D905">
        <v>11</v>
      </c>
    </row>
    <row r="906" spans="1:4">
      <c r="A906" s="1">
        <v>43629.75</v>
      </c>
      <c r="C906">
        <v>36.1</v>
      </c>
      <c r="D906">
        <v>15</v>
      </c>
    </row>
    <row r="907" spans="1:4">
      <c r="A907" s="1">
        <v>43629.791666666664</v>
      </c>
      <c r="C907">
        <v>38.200000000000003</v>
      </c>
      <c r="D907">
        <v>14</v>
      </c>
    </row>
    <row r="908" spans="1:4">
      <c r="A908" s="1">
        <v>43629.833333333336</v>
      </c>
      <c r="C908">
        <v>24</v>
      </c>
      <c r="D908">
        <v>13</v>
      </c>
    </row>
    <row r="909" spans="1:4">
      <c r="A909" s="1">
        <v>43629.875</v>
      </c>
      <c r="C909">
        <v>27.5</v>
      </c>
      <c r="D909">
        <v>14</v>
      </c>
    </row>
    <row r="910" spans="1:4">
      <c r="A910" s="1">
        <v>43629.916666666664</v>
      </c>
      <c r="C910">
        <v>31.5</v>
      </c>
      <c r="D910">
        <v>15</v>
      </c>
    </row>
    <row r="911" spans="1:4">
      <c r="A911" s="1">
        <v>43629.958333333336</v>
      </c>
      <c r="C911">
        <v>58.8</v>
      </c>
      <c r="D911">
        <v>15</v>
      </c>
    </row>
    <row r="912" spans="1:4">
      <c r="A912" s="1">
        <v>43630</v>
      </c>
      <c r="C912">
        <v>77.900000000000006</v>
      </c>
      <c r="D912">
        <v>15</v>
      </c>
    </row>
    <row r="913" spans="1:4">
      <c r="A913" s="1">
        <v>43630.041666666664</v>
      </c>
      <c r="C913">
        <v>78.3</v>
      </c>
      <c r="D913">
        <v>13</v>
      </c>
    </row>
    <row r="914" spans="1:4">
      <c r="A914" s="1">
        <v>43630.083333333336</v>
      </c>
      <c r="C914">
        <v>74.2</v>
      </c>
    </row>
    <row r="915" spans="1:4">
      <c r="A915" s="1">
        <v>43630.125</v>
      </c>
      <c r="C915">
        <v>68.099999999999994</v>
      </c>
      <c r="D915">
        <v>8</v>
      </c>
    </row>
    <row r="916" spans="1:4">
      <c r="A916" s="1">
        <v>43630.166666666664</v>
      </c>
      <c r="C916">
        <v>66.599999999999994</v>
      </c>
      <c r="D916">
        <v>8</v>
      </c>
    </row>
    <row r="917" spans="1:4">
      <c r="A917" s="1">
        <v>43630.208333333336</v>
      </c>
      <c r="C917">
        <v>48.5</v>
      </c>
      <c r="D917">
        <v>6</v>
      </c>
    </row>
    <row r="918" spans="1:4">
      <c r="A918" s="1">
        <v>43630.25</v>
      </c>
      <c r="C918">
        <v>37.9</v>
      </c>
      <c r="D918">
        <v>6</v>
      </c>
    </row>
    <row r="919" spans="1:4">
      <c r="A919" s="1">
        <v>43630.291666666664</v>
      </c>
      <c r="C919">
        <v>49.3</v>
      </c>
      <c r="D919">
        <v>13</v>
      </c>
    </row>
    <row r="920" spans="1:4">
      <c r="A920" s="1">
        <v>43630.333333333336</v>
      </c>
      <c r="C920">
        <v>64.3</v>
      </c>
      <c r="D920">
        <v>11</v>
      </c>
    </row>
    <row r="921" spans="1:4">
      <c r="A921" s="1">
        <v>43630.375</v>
      </c>
      <c r="C921">
        <v>51.5</v>
      </c>
      <c r="D921">
        <v>11</v>
      </c>
    </row>
    <row r="922" spans="1:4">
      <c r="A922" s="1">
        <v>43630.416666666664</v>
      </c>
      <c r="C922">
        <v>34.299999999999997</v>
      </c>
      <c r="D922">
        <v>14</v>
      </c>
    </row>
    <row r="923" spans="1:4">
      <c r="A923" s="1">
        <v>43630.458333333336</v>
      </c>
      <c r="B923">
        <v>36.5</v>
      </c>
      <c r="C923">
        <v>27.9</v>
      </c>
      <c r="D923">
        <v>13</v>
      </c>
    </row>
    <row r="924" spans="1:4">
      <c r="A924" s="1">
        <v>43630.5</v>
      </c>
      <c r="C924">
        <v>25.1</v>
      </c>
      <c r="D924">
        <v>13</v>
      </c>
    </row>
    <row r="925" spans="1:4">
      <c r="A925" s="1">
        <v>43630.541666666664</v>
      </c>
      <c r="C925">
        <v>21.8</v>
      </c>
      <c r="D925">
        <v>15</v>
      </c>
    </row>
    <row r="926" spans="1:4">
      <c r="A926" s="1">
        <v>43630.583333333336</v>
      </c>
      <c r="C926">
        <v>17.100000000000001</v>
      </c>
      <c r="D926">
        <v>16</v>
      </c>
    </row>
    <row r="927" spans="1:4">
      <c r="A927" s="1">
        <v>43630.625</v>
      </c>
      <c r="C927">
        <v>15.4</v>
      </c>
      <c r="D927">
        <v>22</v>
      </c>
    </row>
    <row r="928" spans="1:4">
      <c r="A928" s="1">
        <v>43630.666666666664</v>
      </c>
      <c r="C928">
        <v>14.2</v>
      </c>
      <c r="D928">
        <v>25</v>
      </c>
    </row>
    <row r="929" spans="1:4">
      <c r="A929" s="1">
        <v>43630.708333333336</v>
      </c>
      <c r="C929">
        <v>15.2</v>
      </c>
      <c r="D929">
        <v>25</v>
      </c>
    </row>
    <row r="930" spans="1:4">
      <c r="A930" s="1">
        <v>43630.75</v>
      </c>
      <c r="C930">
        <v>18.899999999999999</v>
      </c>
      <c r="D930">
        <v>26</v>
      </c>
    </row>
    <row r="931" spans="1:4">
      <c r="A931" s="1">
        <v>43630.791666666664</v>
      </c>
      <c r="C931">
        <v>16.600000000000001</v>
      </c>
      <c r="D931">
        <v>27</v>
      </c>
    </row>
    <row r="932" spans="1:4">
      <c r="A932" s="1">
        <v>43630.833333333336</v>
      </c>
      <c r="C932">
        <v>19</v>
      </c>
      <c r="D932">
        <v>26</v>
      </c>
    </row>
    <row r="933" spans="1:4">
      <c r="A933" s="1">
        <v>43630.875</v>
      </c>
      <c r="C933">
        <v>25</v>
      </c>
      <c r="D933">
        <v>26</v>
      </c>
    </row>
    <row r="934" spans="1:4">
      <c r="A934" s="1">
        <v>43630.916666666664</v>
      </c>
      <c r="C934">
        <v>41.9</v>
      </c>
      <c r="D934">
        <v>25</v>
      </c>
    </row>
    <row r="935" spans="1:4">
      <c r="A935" s="1">
        <v>43630.958333333336</v>
      </c>
      <c r="C935">
        <v>55</v>
      </c>
      <c r="D935">
        <v>26</v>
      </c>
    </row>
    <row r="936" spans="1:4">
      <c r="A936" s="1">
        <v>43631</v>
      </c>
      <c r="C936">
        <v>35.299999999999997</v>
      </c>
      <c r="D936">
        <v>26</v>
      </c>
    </row>
    <row r="937" spans="1:4">
      <c r="A937" s="1">
        <v>43631.041666666664</v>
      </c>
      <c r="C937">
        <v>32.1</v>
      </c>
      <c r="D937">
        <v>26</v>
      </c>
    </row>
    <row r="938" spans="1:4">
      <c r="A938" s="1">
        <v>43631.083333333336</v>
      </c>
      <c r="C938">
        <v>29.6</v>
      </c>
    </row>
    <row r="939" spans="1:4">
      <c r="A939" s="1">
        <v>43631.125</v>
      </c>
      <c r="B939">
        <v>17.5</v>
      </c>
      <c r="C939">
        <v>29</v>
      </c>
    </row>
    <row r="940" spans="1:4">
      <c r="A940" s="1">
        <v>43631.166666666664</v>
      </c>
      <c r="C940">
        <v>33.9</v>
      </c>
    </row>
    <row r="941" spans="1:4">
      <c r="A941" s="1">
        <v>43631.208333333336</v>
      </c>
      <c r="D941">
        <v>10</v>
      </c>
    </row>
    <row r="942" spans="1:4">
      <c r="A942" s="1">
        <v>43631.25</v>
      </c>
      <c r="D942">
        <v>10</v>
      </c>
    </row>
    <row r="943" spans="1:4">
      <c r="A943" s="1">
        <v>43631.291666666664</v>
      </c>
      <c r="D943">
        <v>13</v>
      </c>
    </row>
    <row r="944" spans="1:4">
      <c r="A944" s="1">
        <v>43631.333333333336</v>
      </c>
      <c r="C944">
        <v>35.799999999999997</v>
      </c>
      <c r="D944">
        <v>13</v>
      </c>
    </row>
    <row r="945" spans="1:4">
      <c r="A945" s="1">
        <v>43631.375</v>
      </c>
      <c r="C945">
        <v>24.1</v>
      </c>
      <c r="D945">
        <v>8</v>
      </c>
    </row>
    <row r="946" spans="1:4">
      <c r="A946" s="1">
        <v>43631.416666666664</v>
      </c>
      <c r="C946">
        <v>17.600000000000001</v>
      </c>
      <c r="D946">
        <v>8</v>
      </c>
    </row>
    <row r="947" spans="1:4">
      <c r="A947" s="1">
        <v>43631.458333333336</v>
      </c>
      <c r="C947">
        <v>14</v>
      </c>
      <c r="D947">
        <v>12</v>
      </c>
    </row>
    <row r="948" spans="1:4">
      <c r="A948" s="1">
        <v>43631.5</v>
      </c>
      <c r="C948">
        <v>12.1</v>
      </c>
      <c r="D948">
        <v>14</v>
      </c>
    </row>
    <row r="949" spans="1:4">
      <c r="A949" s="1">
        <v>43631.541666666664</v>
      </c>
      <c r="C949">
        <v>11.1</v>
      </c>
      <c r="D949">
        <v>13</v>
      </c>
    </row>
    <row r="950" spans="1:4">
      <c r="A950" s="1">
        <v>43631.583333333336</v>
      </c>
      <c r="C950">
        <v>9.4</v>
      </c>
      <c r="D950">
        <v>18</v>
      </c>
    </row>
    <row r="951" spans="1:4">
      <c r="A951" s="1">
        <v>43631.625</v>
      </c>
      <c r="C951">
        <v>9</v>
      </c>
      <c r="D951">
        <v>17</v>
      </c>
    </row>
    <row r="952" spans="1:4">
      <c r="A952" s="1">
        <v>43631.666666666664</v>
      </c>
      <c r="C952">
        <v>9.6</v>
      </c>
      <c r="D952">
        <v>18</v>
      </c>
    </row>
    <row r="953" spans="1:4">
      <c r="A953" s="1">
        <v>43631.708333333336</v>
      </c>
      <c r="C953">
        <v>10.5</v>
      </c>
      <c r="D953">
        <v>18</v>
      </c>
    </row>
    <row r="954" spans="1:4">
      <c r="A954" s="1">
        <v>43631.75</v>
      </c>
      <c r="C954">
        <v>10.7</v>
      </c>
      <c r="D954">
        <v>20</v>
      </c>
    </row>
    <row r="955" spans="1:4">
      <c r="A955" s="1">
        <v>43631.791666666664</v>
      </c>
      <c r="C955">
        <v>11.1</v>
      </c>
      <c r="D955">
        <v>22</v>
      </c>
    </row>
    <row r="956" spans="1:4">
      <c r="A956" s="1">
        <v>43631.833333333336</v>
      </c>
      <c r="C956">
        <v>14</v>
      </c>
      <c r="D956">
        <v>22</v>
      </c>
    </row>
    <row r="957" spans="1:4">
      <c r="A957" s="1">
        <v>43631.875</v>
      </c>
      <c r="C957">
        <v>14.2</v>
      </c>
      <c r="D957">
        <v>21</v>
      </c>
    </row>
    <row r="958" spans="1:4">
      <c r="A958" s="1">
        <v>43631.916666666664</v>
      </c>
      <c r="C958">
        <v>15.2</v>
      </c>
      <c r="D958">
        <v>20</v>
      </c>
    </row>
    <row r="959" spans="1:4">
      <c r="A959" s="1">
        <v>43631.958333333336</v>
      </c>
      <c r="C959">
        <v>17.2</v>
      </c>
      <c r="D959">
        <v>19</v>
      </c>
    </row>
    <row r="960" spans="1:4">
      <c r="A960" s="1">
        <v>43632</v>
      </c>
      <c r="C960">
        <v>20.100000000000001</v>
      </c>
      <c r="D960">
        <v>19</v>
      </c>
    </row>
    <row r="961" spans="1:4">
      <c r="A961" s="1">
        <v>43632.041666666664</v>
      </c>
      <c r="C961">
        <v>22.6</v>
      </c>
      <c r="D961">
        <v>15</v>
      </c>
    </row>
    <row r="962" spans="1:4">
      <c r="A962" s="1">
        <v>43632.083333333336</v>
      </c>
      <c r="C962">
        <v>16.5</v>
      </c>
      <c r="D962">
        <v>15</v>
      </c>
    </row>
    <row r="963" spans="1:4">
      <c r="A963" s="1">
        <v>43632.125</v>
      </c>
      <c r="B963">
        <v>42.5</v>
      </c>
      <c r="C963">
        <v>12.8</v>
      </c>
      <c r="D963">
        <v>12</v>
      </c>
    </row>
    <row r="964" spans="1:4">
      <c r="A964" s="1">
        <v>43632.166666666664</v>
      </c>
      <c r="C964">
        <v>11.4</v>
      </c>
      <c r="D964">
        <v>12</v>
      </c>
    </row>
    <row r="965" spans="1:4">
      <c r="A965" s="1">
        <v>43632.208333333336</v>
      </c>
      <c r="C965">
        <v>11.2</v>
      </c>
      <c r="D965">
        <v>10</v>
      </c>
    </row>
    <row r="966" spans="1:4">
      <c r="A966" s="1">
        <v>43632.25</v>
      </c>
      <c r="C966">
        <v>11.7</v>
      </c>
      <c r="D966">
        <v>10</v>
      </c>
    </row>
    <row r="967" spans="1:4">
      <c r="A967" s="1">
        <v>43632.291666666664</v>
      </c>
      <c r="C967">
        <v>14</v>
      </c>
      <c r="D967">
        <v>8</v>
      </c>
    </row>
    <row r="968" spans="1:4">
      <c r="A968" s="1">
        <v>43632.333333333336</v>
      </c>
      <c r="C968">
        <v>11.6</v>
      </c>
      <c r="D968">
        <v>5</v>
      </c>
    </row>
    <row r="969" spans="1:4">
      <c r="A969" s="1">
        <v>43632.375</v>
      </c>
      <c r="C969">
        <v>10.199999999999999</v>
      </c>
      <c r="D969">
        <v>4</v>
      </c>
    </row>
    <row r="970" spans="1:4">
      <c r="A970" s="1">
        <v>43632.416666666664</v>
      </c>
      <c r="C970">
        <v>9.9</v>
      </c>
      <c r="D970">
        <v>5</v>
      </c>
    </row>
    <row r="971" spans="1:4">
      <c r="A971" s="1">
        <v>43632.458333333336</v>
      </c>
      <c r="C971">
        <v>9.4</v>
      </c>
      <c r="D971">
        <v>6</v>
      </c>
    </row>
    <row r="972" spans="1:4">
      <c r="A972" s="1">
        <v>43632.5</v>
      </c>
      <c r="C972">
        <v>8.6999999999999993</v>
      </c>
      <c r="D972">
        <v>6</v>
      </c>
    </row>
    <row r="973" spans="1:4">
      <c r="A973" s="1">
        <v>43632.541666666664</v>
      </c>
      <c r="C973">
        <v>12.9</v>
      </c>
      <c r="D973">
        <v>10</v>
      </c>
    </row>
    <row r="974" spans="1:4">
      <c r="A974" s="1">
        <v>43632.583333333336</v>
      </c>
      <c r="C974">
        <v>11.2</v>
      </c>
      <c r="D974">
        <v>16</v>
      </c>
    </row>
    <row r="975" spans="1:4">
      <c r="A975" s="1">
        <v>43632.625</v>
      </c>
      <c r="C975">
        <v>8.6999999999999993</v>
      </c>
      <c r="D975">
        <v>23</v>
      </c>
    </row>
    <row r="976" spans="1:4">
      <c r="A976" s="1">
        <v>43632.666666666664</v>
      </c>
      <c r="C976">
        <v>8.1</v>
      </c>
      <c r="D976">
        <v>26</v>
      </c>
    </row>
    <row r="977" spans="1:4">
      <c r="A977" s="1">
        <v>43632.708333333336</v>
      </c>
      <c r="C977">
        <v>8.4</v>
      </c>
      <c r="D977">
        <v>29</v>
      </c>
    </row>
    <row r="978" spans="1:4">
      <c r="A978" s="1">
        <v>43632.75</v>
      </c>
      <c r="C978">
        <v>9.1999999999999993</v>
      </c>
      <c r="D978">
        <v>29</v>
      </c>
    </row>
    <row r="979" spans="1:4">
      <c r="A979" s="1">
        <v>43632.791666666664</v>
      </c>
      <c r="C979">
        <v>11.8</v>
      </c>
      <c r="D979">
        <v>28</v>
      </c>
    </row>
    <row r="980" spans="1:4">
      <c r="A980" s="1">
        <v>43632.833333333336</v>
      </c>
      <c r="C980">
        <v>12.3</v>
      </c>
      <c r="D980">
        <v>28</v>
      </c>
    </row>
    <row r="981" spans="1:4">
      <c r="A981" s="1">
        <v>43632.875</v>
      </c>
      <c r="C981">
        <v>14.4</v>
      </c>
      <c r="D981">
        <v>27</v>
      </c>
    </row>
    <row r="982" spans="1:4">
      <c r="A982" s="1">
        <v>43632.916666666664</v>
      </c>
      <c r="C982">
        <v>23.3</v>
      </c>
      <c r="D982">
        <v>25</v>
      </c>
    </row>
    <row r="983" spans="1:4">
      <c r="A983" s="1">
        <v>43632.958333333336</v>
      </c>
      <c r="C983">
        <v>42.7</v>
      </c>
    </row>
    <row r="984" spans="1:4">
      <c r="A984" s="1">
        <v>43633</v>
      </c>
      <c r="C984">
        <v>56.6</v>
      </c>
      <c r="D984">
        <v>23</v>
      </c>
    </row>
    <row r="985" spans="1:4">
      <c r="A985" s="1">
        <v>43633.041666666664</v>
      </c>
      <c r="C985">
        <v>67.3</v>
      </c>
      <c r="D985">
        <v>17</v>
      </c>
    </row>
    <row r="986" spans="1:4">
      <c r="A986" s="1">
        <v>43633.083333333336</v>
      </c>
      <c r="C986">
        <v>69.3</v>
      </c>
      <c r="D986">
        <v>17</v>
      </c>
    </row>
    <row r="987" spans="1:4">
      <c r="A987" s="1">
        <v>43633.125</v>
      </c>
      <c r="B987">
        <v>42</v>
      </c>
      <c r="C987">
        <v>58.8</v>
      </c>
      <c r="D987">
        <v>14</v>
      </c>
    </row>
    <row r="988" spans="1:4">
      <c r="A988" s="1">
        <v>43633.166666666664</v>
      </c>
      <c r="B988">
        <v>35.5</v>
      </c>
      <c r="C988">
        <v>53.1</v>
      </c>
      <c r="D988">
        <v>14</v>
      </c>
    </row>
    <row r="989" spans="1:4">
      <c r="A989" s="1">
        <v>43633.208333333336</v>
      </c>
      <c r="B989">
        <v>36</v>
      </c>
      <c r="C989">
        <v>49.1</v>
      </c>
      <c r="D989">
        <v>11</v>
      </c>
    </row>
    <row r="990" spans="1:4">
      <c r="A990" s="1">
        <v>43633.25</v>
      </c>
      <c r="B990">
        <v>39.5</v>
      </c>
      <c r="C990">
        <v>45.7</v>
      </c>
      <c r="D990">
        <v>11</v>
      </c>
    </row>
    <row r="991" spans="1:4">
      <c r="A991" s="1">
        <v>43633.291666666664</v>
      </c>
      <c r="B991">
        <v>42.5</v>
      </c>
      <c r="C991">
        <v>44.8</v>
      </c>
      <c r="D991">
        <v>12</v>
      </c>
    </row>
    <row r="992" spans="1:4">
      <c r="A992" s="1">
        <v>43633.333333333336</v>
      </c>
      <c r="B992">
        <v>43.5</v>
      </c>
      <c r="C992">
        <v>52.3</v>
      </c>
      <c r="D992">
        <v>13</v>
      </c>
    </row>
    <row r="993" spans="1:4">
      <c r="A993" s="1">
        <v>43633.375</v>
      </c>
      <c r="B993">
        <v>45</v>
      </c>
      <c r="C993">
        <v>54.4</v>
      </c>
      <c r="D993">
        <v>13</v>
      </c>
    </row>
    <row r="994" spans="1:4">
      <c r="A994" s="1">
        <v>43633.416666666664</v>
      </c>
      <c r="B994">
        <v>41</v>
      </c>
      <c r="C994">
        <v>51.6</v>
      </c>
      <c r="D994">
        <v>11</v>
      </c>
    </row>
    <row r="995" spans="1:4">
      <c r="A995" s="1">
        <v>43633.458333333336</v>
      </c>
      <c r="C995">
        <v>30.4</v>
      </c>
      <c r="D995">
        <v>11</v>
      </c>
    </row>
    <row r="996" spans="1:4">
      <c r="A996" s="1">
        <v>43633.5</v>
      </c>
      <c r="C996">
        <v>16</v>
      </c>
      <c r="D996">
        <v>11</v>
      </c>
    </row>
    <row r="997" spans="1:4">
      <c r="A997" s="1">
        <v>43633.541666666664</v>
      </c>
      <c r="C997">
        <v>15.2</v>
      </c>
    </row>
    <row r="998" spans="1:4">
      <c r="A998" s="1">
        <v>43633.583333333336</v>
      </c>
      <c r="C998">
        <v>10.1</v>
      </c>
    </row>
    <row r="999" spans="1:4">
      <c r="A999" s="1">
        <v>43633.625</v>
      </c>
      <c r="C999">
        <v>9.6</v>
      </c>
    </row>
    <row r="1000" spans="1:4">
      <c r="A1000" s="1">
        <v>43633.666666666664</v>
      </c>
      <c r="C1000">
        <v>11.5</v>
      </c>
    </row>
    <row r="1001" spans="1:4">
      <c r="A1001" s="1">
        <v>43633.708333333336</v>
      </c>
      <c r="C1001">
        <v>13.1</v>
      </c>
    </row>
    <row r="1002" spans="1:4">
      <c r="A1002" s="1">
        <v>43633.75</v>
      </c>
      <c r="C1002">
        <v>11.9</v>
      </c>
    </row>
    <row r="1003" spans="1:4">
      <c r="A1003" s="1">
        <v>43633.791666666664</v>
      </c>
      <c r="C1003">
        <v>14.9</v>
      </c>
    </row>
    <row r="1004" spans="1:4">
      <c r="A1004" s="1">
        <v>43633.833333333336</v>
      </c>
      <c r="C1004">
        <v>15.4</v>
      </c>
    </row>
    <row r="1005" spans="1:4">
      <c r="A1005" s="1">
        <v>43633.875</v>
      </c>
      <c r="C1005">
        <v>15.2</v>
      </c>
    </row>
    <row r="1006" spans="1:4">
      <c r="A1006" s="1">
        <v>43633.916666666664</v>
      </c>
      <c r="C1006">
        <v>20.5</v>
      </c>
    </row>
    <row r="1007" spans="1:4">
      <c r="A1007" s="1">
        <v>43633.958333333336</v>
      </c>
      <c r="C1007">
        <v>38.299999999999997</v>
      </c>
    </row>
    <row r="1008" spans="1:4">
      <c r="A1008" s="1">
        <v>43634</v>
      </c>
      <c r="C1008">
        <v>51</v>
      </c>
    </row>
    <row r="1009" spans="1:3">
      <c r="A1009" s="1">
        <v>43634.041666666664</v>
      </c>
      <c r="C1009">
        <v>73.3</v>
      </c>
    </row>
    <row r="1010" spans="1:3">
      <c r="A1010" s="1">
        <v>43634.083333333336</v>
      </c>
      <c r="C1010">
        <v>66.2</v>
      </c>
    </row>
    <row r="1011" spans="1:3">
      <c r="A1011" s="1">
        <v>43634.125</v>
      </c>
      <c r="C1011">
        <v>60.1</v>
      </c>
    </row>
    <row r="1012" spans="1:3">
      <c r="A1012" s="1">
        <v>43634.166666666664</v>
      </c>
      <c r="C1012">
        <v>39.799999999999997</v>
      </c>
    </row>
    <row r="1013" spans="1:3">
      <c r="A1013" s="1">
        <v>43634.208333333336</v>
      </c>
      <c r="C1013">
        <v>45.5</v>
      </c>
    </row>
    <row r="1014" spans="1:3">
      <c r="A1014" s="1">
        <v>43634.25</v>
      </c>
      <c r="C1014">
        <v>26.5</v>
      </c>
    </row>
    <row r="1015" spans="1:3">
      <c r="A1015" s="1">
        <v>43634.291666666664</v>
      </c>
      <c r="C1015">
        <v>33.799999999999997</v>
      </c>
    </row>
    <row r="1016" spans="1:3">
      <c r="A1016" s="1">
        <v>43634.333333333336</v>
      </c>
      <c r="C1016">
        <v>51.4</v>
      </c>
    </row>
    <row r="1017" spans="1:3">
      <c r="A1017" s="1">
        <v>43634.375</v>
      </c>
      <c r="C1017">
        <v>52.6</v>
      </c>
    </row>
    <row r="1018" spans="1:3">
      <c r="A1018" s="1">
        <v>43634.416666666664</v>
      </c>
      <c r="C1018">
        <v>49.6</v>
      </c>
    </row>
    <row r="1019" spans="1:3">
      <c r="A1019" s="1">
        <v>43634.875</v>
      </c>
      <c r="C1019">
        <v>15.3</v>
      </c>
    </row>
    <row r="1020" spans="1:3">
      <c r="A1020" s="1">
        <v>43634.916666666664</v>
      </c>
      <c r="C1020">
        <v>17</v>
      </c>
    </row>
    <row r="1021" spans="1:3">
      <c r="A1021" s="1">
        <v>43634.958333333336</v>
      </c>
      <c r="C1021">
        <v>23.1</v>
      </c>
    </row>
    <row r="1022" spans="1:3">
      <c r="A1022" s="1">
        <v>43635</v>
      </c>
      <c r="C1022">
        <v>39.299999999999997</v>
      </c>
    </row>
    <row r="1023" spans="1:3">
      <c r="A1023" s="1">
        <v>43635.458333333336</v>
      </c>
      <c r="C1023">
        <v>27.3</v>
      </c>
    </row>
    <row r="1024" spans="1:3">
      <c r="A1024" s="1">
        <v>43635.5</v>
      </c>
      <c r="C1024">
        <v>26.6</v>
      </c>
    </row>
    <row r="1025" spans="1:3">
      <c r="A1025" s="1">
        <v>43636.625</v>
      </c>
      <c r="C1025">
        <v>19.399999999999999</v>
      </c>
    </row>
    <row r="1026" spans="1:3">
      <c r="A1026" s="1">
        <v>43636.666666666664</v>
      </c>
      <c r="C1026">
        <v>20.100000000000001</v>
      </c>
    </row>
    <row r="1027" spans="1:3">
      <c r="A1027" s="1">
        <v>43636.708333333336</v>
      </c>
      <c r="C1027">
        <v>19.3</v>
      </c>
    </row>
    <row r="1028" spans="1:3">
      <c r="A1028" s="1">
        <v>43636.75</v>
      </c>
      <c r="C1028">
        <v>19</v>
      </c>
    </row>
    <row r="1029" spans="1:3">
      <c r="A1029" s="1">
        <v>43636.791666666664</v>
      </c>
      <c r="C1029">
        <v>23.2</v>
      </c>
    </row>
    <row r="1030" spans="1:3">
      <c r="A1030" s="1">
        <v>43636.833333333336</v>
      </c>
      <c r="C1030">
        <v>23.9</v>
      </c>
    </row>
    <row r="1031" spans="1:3">
      <c r="A1031" s="1">
        <v>43636.875</v>
      </c>
      <c r="C1031">
        <v>25.3</v>
      </c>
    </row>
    <row r="1032" spans="1:3">
      <c r="A1032" s="1">
        <v>43636.916666666664</v>
      </c>
      <c r="C1032">
        <v>21.4</v>
      </c>
    </row>
    <row r="1033" spans="1:3">
      <c r="A1033" s="1">
        <v>43636.958333333336</v>
      </c>
      <c r="C1033">
        <v>24.9</v>
      </c>
    </row>
    <row r="1034" spans="1:3">
      <c r="A1034" s="1">
        <v>43637</v>
      </c>
      <c r="C1034">
        <v>26.5</v>
      </c>
    </row>
    <row r="1035" spans="1:3">
      <c r="A1035" s="1">
        <v>43637.041666666664</v>
      </c>
      <c r="C1035">
        <v>21.8</v>
      </c>
    </row>
    <row r="1036" spans="1:3">
      <c r="A1036" s="1">
        <v>43637.083333333336</v>
      </c>
      <c r="C1036">
        <v>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70" zoomScaleNormal="70" workbookViewId="0"/>
  </sheetViews>
  <sheetFormatPr defaultRowHeight="18.75"/>
  <cols>
    <col min="1" max="1" width="10.25" bestFit="1" customWidth="1"/>
    <col min="17" max="17" width="15.875" bestFit="1" customWidth="1"/>
  </cols>
  <sheetData>
    <row r="1" spans="1:9">
      <c r="A1" t="e" cm="1" vm="1">
        <f t="array" ref="A1">_xlfn._xlws.PY(0,0,air_quality_no2[#All])</f>
        <v>#VALUE!</v>
      </c>
      <c r="I1" t="e" cm="1" vm="2">
        <f t="array" ref="I1">_xlfn._xlws.PY(1,0)</f>
        <v>#VALUE!</v>
      </c>
    </row>
    <row r="19" spans="1:1">
      <c r="A19" t="e" cm="1" vm="3">
        <f t="array" ref="A19">_xlfn._xlws.PY(2,0)</f>
        <v>#VALUE!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932B3-93AD-41E4-980C-0631CD0EE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air_quality_no2</vt:lpstr>
      <vt:lpstr>Pythonコード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a36769</cp:lastModifiedBy>
  <dcterms:created xsi:type="dcterms:W3CDTF">2015-06-05T18:19:34Z</dcterms:created>
  <dcterms:modified xsi:type="dcterms:W3CDTF">2024-11-25T12:29:36Z</dcterms:modified>
</cp:coreProperties>
</file>