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225" windowWidth="19740" windowHeight="8130"/>
  </bookViews>
  <sheets>
    <sheet name="DBN-output" sheetId="1" r:id="rId1"/>
  </sheets>
  <calcPr calcId="0"/>
</workbook>
</file>

<file path=xl/calcChain.xml><?xml version="1.0" encoding="utf-8"?>
<calcChain xmlns="http://schemas.openxmlformats.org/spreadsheetml/2006/main">
  <c r="R2" i="1" l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" i="1"/>
</calcChain>
</file>

<file path=xl/sharedStrings.xml><?xml version="1.0" encoding="utf-8"?>
<sst xmlns="http://schemas.openxmlformats.org/spreadsheetml/2006/main" count="600" uniqueCount="2">
  <si>
    <t>layer</t>
  </si>
  <si>
    <t>epoch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</si>
</sst>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218344314367564"/>
          <c:y val="3.1523877697106045E-2"/>
          <c:w val="0.82223171179667665"/>
          <c:h val="0.78821074026427007"/>
        </c:manualLayout>
      </c:layout>
      <c:lineChart>
        <c:grouping val="standard"/>
        <c:varyColors val="0"/>
        <c:ser>
          <c:idx val="0"/>
          <c:order val="0"/>
          <c:tx>
            <c:v>Layer 1</c:v>
          </c:tx>
          <c:marker>
            <c:symbol val="none"/>
          </c:marker>
          <c:val>
            <c:numRef>
              <c:f>'DBN-output'!$F$1:$F$100</c:f>
              <c:numCache>
                <c:formatCode>General</c:formatCode>
                <c:ptCount val="100"/>
                <c:pt idx="0">
                  <c:v>98.536492829380407</c:v>
                </c:pt>
                <c:pt idx="1">
                  <c:v>83.844557616727798</c:v>
                </c:pt>
                <c:pt idx="2">
                  <c:v>80.696056400257305</c:v>
                </c:pt>
                <c:pt idx="3">
                  <c:v>79.0383977598093</c:v>
                </c:pt>
                <c:pt idx="4">
                  <c:v>77.928930476928201</c:v>
                </c:pt>
                <c:pt idx="5">
                  <c:v>77.088640250851995</c:v>
                </c:pt>
                <c:pt idx="6">
                  <c:v>76.405295443323794</c:v>
                </c:pt>
                <c:pt idx="7">
                  <c:v>75.8301243607592</c:v>
                </c:pt>
                <c:pt idx="8">
                  <c:v>75.349188896133597</c:v>
                </c:pt>
                <c:pt idx="9">
                  <c:v>74.935009737822</c:v>
                </c:pt>
                <c:pt idx="10">
                  <c:v>74.599897114059004</c:v>
                </c:pt>
                <c:pt idx="11">
                  <c:v>74.262678005235102</c:v>
                </c:pt>
                <c:pt idx="12">
                  <c:v>73.925149735387194</c:v>
                </c:pt>
                <c:pt idx="13">
                  <c:v>73.678317701408702</c:v>
                </c:pt>
                <c:pt idx="14">
                  <c:v>73.424870325500294</c:v>
                </c:pt>
                <c:pt idx="15">
                  <c:v>73.159856294742895</c:v>
                </c:pt>
                <c:pt idx="16">
                  <c:v>72.964736181588506</c:v>
                </c:pt>
                <c:pt idx="17">
                  <c:v>72.786640113296599</c:v>
                </c:pt>
                <c:pt idx="18">
                  <c:v>72.617810835578595</c:v>
                </c:pt>
                <c:pt idx="19">
                  <c:v>72.453832014448295</c:v>
                </c:pt>
                <c:pt idx="20">
                  <c:v>72.256684530729999</c:v>
                </c:pt>
                <c:pt idx="21">
                  <c:v>72.155078574586398</c:v>
                </c:pt>
                <c:pt idx="22">
                  <c:v>72.009451387381205</c:v>
                </c:pt>
                <c:pt idx="23">
                  <c:v>71.828190137837794</c:v>
                </c:pt>
                <c:pt idx="24">
                  <c:v>71.719541401776596</c:v>
                </c:pt>
                <c:pt idx="25">
                  <c:v>71.574591497846399</c:v>
                </c:pt>
                <c:pt idx="26">
                  <c:v>71.447217208491296</c:v>
                </c:pt>
                <c:pt idx="27">
                  <c:v>71.358813739253407</c:v>
                </c:pt>
                <c:pt idx="28">
                  <c:v>71.238374105145198</c:v>
                </c:pt>
                <c:pt idx="29">
                  <c:v>71.160240897799</c:v>
                </c:pt>
                <c:pt idx="30">
                  <c:v>71.010373791467003</c:v>
                </c:pt>
                <c:pt idx="31">
                  <c:v>70.953620987519201</c:v>
                </c:pt>
                <c:pt idx="32">
                  <c:v>70.849735704903495</c:v>
                </c:pt>
                <c:pt idx="33">
                  <c:v>70.785791334554304</c:v>
                </c:pt>
                <c:pt idx="34">
                  <c:v>70.706599633654804</c:v>
                </c:pt>
                <c:pt idx="35">
                  <c:v>70.6148423084623</c:v>
                </c:pt>
                <c:pt idx="36">
                  <c:v>70.542448508839897</c:v>
                </c:pt>
                <c:pt idx="37">
                  <c:v>70.459487917096297</c:v>
                </c:pt>
                <c:pt idx="38">
                  <c:v>70.396174208975594</c:v>
                </c:pt>
                <c:pt idx="39">
                  <c:v>70.328989263796601</c:v>
                </c:pt>
                <c:pt idx="40">
                  <c:v>70.241894738488597</c:v>
                </c:pt>
                <c:pt idx="41">
                  <c:v>70.162268977964104</c:v>
                </c:pt>
                <c:pt idx="42">
                  <c:v>70.100305880304603</c:v>
                </c:pt>
                <c:pt idx="43">
                  <c:v>70.0690947847324</c:v>
                </c:pt>
                <c:pt idx="44">
                  <c:v>70.007317760062406</c:v>
                </c:pt>
                <c:pt idx="45">
                  <c:v>69.980620423768599</c:v>
                </c:pt>
                <c:pt idx="46">
                  <c:v>69.899218238547803</c:v>
                </c:pt>
                <c:pt idx="47">
                  <c:v>69.834680465537801</c:v>
                </c:pt>
                <c:pt idx="48">
                  <c:v>69.782112281700904</c:v>
                </c:pt>
                <c:pt idx="49">
                  <c:v>69.736270924966306</c:v>
                </c:pt>
                <c:pt idx="50">
                  <c:v>69.707085487221207</c:v>
                </c:pt>
                <c:pt idx="51">
                  <c:v>69.700867555185496</c:v>
                </c:pt>
                <c:pt idx="52">
                  <c:v>69.629365466458196</c:v>
                </c:pt>
                <c:pt idx="53">
                  <c:v>69.566685021172404</c:v>
                </c:pt>
                <c:pt idx="54">
                  <c:v>69.542546640008496</c:v>
                </c:pt>
                <c:pt idx="55">
                  <c:v>69.485791366906</c:v>
                </c:pt>
                <c:pt idx="56">
                  <c:v>69.460497989597599</c:v>
                </c:pt>
                <c:pt idx="57">
                  <c:v>69.445382726931797</c:v>
                </c:pt>
                <c:pt idx="58">
                  <c:v>69.396874186439206</c:v>
                </c:pt>
                <c:pt idx="59">
                  <c:v>69.364055279237405</c:v>
                </c:pt>
                <c:pt idx="60">
                  <c:v>69.342473145725094</c:v>
                </c:pt>
                <c:pt idx="61">
                  <c:v>69.295008927916896</c:v>
                </c:pt>
                <c:pt idx="62">
                  <c:v>69.257806122234101</c:v>
                </c:pt>
                <c:pt idx="63">
                  <c:v>69.230604797278502</c:v>
                </c:pt>
                <c:pt idx="64">
                  <c:v>69.223923799044201</c:v>
                </c:pt>
                <c:pt idx="65">
                  <c:v>69.189026971325603</c:v>
                </c:pt>
                <c:pt idx="66">
                  <c:v>69.163029674934805</c:v>
                </c:pt>
                <c:pt idx="67">
                  <c:v>69.1325292053765</c:v>
                </c:pt>
                <c:pt idx="68">
                  <c:v>69.087925341162403</c:v>
                </c:pt>
                <c:pt idx="69">
                  <c:v>69.0839996485021</c:v>
                </c:pt>
                <c:pt idx="70">
                  <c:v>69.026087041201706</c:v>
                </c:pt>
                <c:pt idx="71">
                  <c:v>69.029620666513097</c:v>
                </c:pt>
                <c:pt idx="72">
                  <c:v>68.996837825665295</c:v>
                </c:pt>
                <c:pt idx="73">
                  <c:v>69.000796901977495</c:v>
                </c:pt>
                <c:pt idx="74">
                  <c:v>68.958399378986499</c:v>
                </c:pt>
                <c:pt idx="75">
                  <c:v>68.917074133491596</c:v>
                </c:pt>
                <c:pt idx="76">
                  <c:v>68.923640411349197</c:v>
                </c:pt>
                <c:pt idx="77">
                  <c:v>68.922193439833705</c:v>
                </c:pt>
                <c:pt idx="78">
                  <c:v>68.846138495081405</c:v>
                </c:pt>
                <c:pt idx="79">
                  <c:v>68.842080944424595</c:v>
                </c:pt>
                <c:pt idx="80">
                  <c:v>68.817921131437203</c:v>
                </c:pt>
                <c:pt idx="81">
                  <c:v>68.837961066740704</c:v>
                </c:pt>
                <c:pt idx="82">
                  <c:v>68.801023347881298</c:v>
                </c:pt>
                <c:pt idx="83">
                  <c:v>68.770305467807404</c:v>
                </c:pt>
                <c:pt idx="84">
                  <c:v>68.797542659952896</c:v>
                </c:pt>
                <c:pt idx="85">
                  <c:v>68.762139121446197</c:v>
                </c:pt>
                <c:pt idx="86">
                  <c:v>68.725706805619197</c:v>
                </c:pt>
                <c:pt idx="87">
                  <c:v>68.730530020839495</c:v>
                </c:pt>
                <c:pt idx="88">
                  <c:v>68.696026688451596</c:v>
                </c:pt>
                <c:pt idx="89">
                  <c:v>68.679759953557394</c:v>
                </c:pt>
                <c:pt idx="90">
                  <c:v>68.682979364416497</c:v>
                </c:pt>
                <c:pt idx="91">
                  <c:v>68.657272014617007</c:v>
                </c:pt>
                <c:pt idx="92">
                  <c:v>68.640399848105204</c:v>
                </c:pt>
                <c:pt idx="93">
                  <c:v>68.620537345101098</c:v>
                </c:pt>
                <c:pt idx="94">
                  <c:v>68.582115338928503</c:v>
                </c:pt>
                <c:pt idx="95">
                  <c:v>68.576914625249302</c:v>
                </c:pt>
                <c:pt idx="96">
                  <c:v>68.545857231161506</c:v>
                </c:pt>
                <c:pt idx="97">
                  <c:v>68.581168036854606</c:v>
                </c:pt>
                <c:pt idx="98">
                  <c:v>68.520562768123099</c:v>
                </c:pt>
                <c:pt idx="99">
                  <c:v>68.5241197543954</c:v>
                </c:pt>
              </c:numCache>
            </c:numRef>
          </c:val>
          <c:smooth val="0"/>
        </c:ser>
        <c:ser>
          <c:idx val="1"/>
          <c:order val="1"/>
          <c:tx>
            <c:v>Layer 2</c:v>
          </c:tx>
          <c:marker>
            <c:symbol val="none"/>
          </c:marker>
          <c:val>
            <c:numRef>
              <c:f>'DBN-output'!$L$1:$L$100</c:f>
              <c:numCache>
                <c:formatCode>General</c:formatCode>
                <c:ptCount val="100"/>
                <c:pt idx="0">
                  <c:v>173.21015597169301</c:v>
                </c:pt>
                <c:pt idx="1">
                  <c:v>150.92586481393499</c:v>
                </c:pt>
                <c:pt idx="2">
                  <c:v>145.81282245530099</c:v>
                </c:pt>
                <c:pt idx="3">
                  <c:v>143.02370132631</c:v>
                </c:pt>
                <c:pt idx="4">
                  <c:v>141.16633854618999</c:v>
                </c:pt>
                <c:pt idx="5">
                  <c:v>139.75267402545799</c:v>
                </c:pt>
                <c:pt idx="6">
                  <c:v>138.65212012940799</c:v>
                </c:pt>
                <c:pt idx="7">
                  <c:v>137.70933797340001</c:v>
                </c:pt>
                <c:pt idx="8">
                  <c:v>136.95335923695899</c:v>
                </c:pt>
                <c:pt idx="9">
                  <c:v>136.28139595825201</c:v>
                </c:pt>
                <c:pt idx="10">
                  <c:v>135.70742666942101</c:v>
                </c:pt>
                <c:pt idx="11">
                  <c:v>135.21416251703801</c:v>
                </c:pt>
                <c:pt idx="12">
                  <c:v>134.78269647958501</c:v>
                </c:pt>
                <c:pt idx="13">
                  <c:v>134.40115181009</c:v>
                </c:pt>
                <c:pt idx="14">
                  <c:v>134.07331563182899</c:v>
                </c:pt>
                <c:pt idx="15">
                  <c:v>133.76487558060299</c:v>
                </c:pt>
                <c:pt idx="16">
                  <c:v>133.49594157121501</c:v>
                </c:pt>
                <c:pt idx="17">
                  <c:v>133.25303043945999</c:v>
                </c:pt>
                <c:pt idx="18">
                  <c:v>133.02255374904101</c:v>
                </c:pt>
                <c:pt idx="19">
                  <c:v>132.80411774399201</c:v>
                </c:pt>
                <c:pt idx="20">
                  <c:v>132.64211274495599</c:v>
                </c:pt>
                <c:pt idx="21">
                  <c:v>132.48442388585701</c:v>
                </c:pt>
                <c:pt idx="22">
                  <c:v>132.32425212724101</c:v>
                </c:pt>
                <c:pt idx="23">
                  <c:v>132.15622431608699</c:v>
                </c:pt>
                <c:pt idx="24">
                  <c:v>132.04234775045401</c:v>
                </c:pt>
                <c:pt idx="25">
                  <c:v>131.92141805387001</c:v>
                </c:pt>
                <c:pt idx="26">
                  <c:v>131.80551539705701</c:v>
                </c:pt>
                <c:pt idx="27">
                  <c:v>131.71931616761501</c:v>
                </c:pt>
                <c:pt idx="28">
                  <c:v>131.624807942362</c:v>
                </c:pt>
                <c:pt idx="29">
                  <c:v>131.51180520281</c:v>
                </c:pt>
                <c:pt idx="30">
                  <c:v>131.44502858616301</c:v>
                </c:pt>
                <c:pt idx="31">
                  <c:v>131.37015583808801</c:v>
                </c:pt>
                <c:pt idx="32">
                  <c:v>131.30933753347199</c:v>
                </c:pt>
                <c:pt idx="33">
                  <c:v>131.22068516825399</c:v>
                </c:pt>
                <c:pt idx="34">
                  <c:v>131.16652285725601</c:v>
                </c:pt>
                <c:pt idx="35">
                  <c:v>131.113172324852</c:v>
                </c:pt>
                <c:pt idx="36">
                  <c:v>131.009394426065</c:v>
                </c:pt>
                <c:pt idx="37">
                  <c:v>131.01556316892001</c:v>
                </c:pt>
                <c:pt idx="38">
                  <c:v>130.95610800366799</c:v>
                </c:pt>
                <c:pt idx="39">
                  <c:v>130.903202691275</c:v>
                </c:pt>
                <c:pt idx="40">
                  <c:v>130.820174649157</c:v>
                </c:pt>
                <c:pt idx="41">
                  <c:v>130.808718887412</c:v>
                </c:pt>
                <c:pt idx="42">
                  <c:v>130.75808381119199</c:v>
                </c:pt>
                <c:pt idx="43">
                  <c:v>130.69361803103001</c:v>
                </c:pt>
                <c:pt idx="44">
                  <c:v>130.66413621606</c:v>
                </c:pt>
                <c:pt idx="45">
                  <c:v>130.62787864053701</c:v>
                </c:pt>
                <c:pt idx="46">
                  <c:v>130.60843747992999</c:v>
                </c:pt>
                <c:pt idx="47">
                  <c:v>130.580427445673</c:v>
                </c:pt>
                <c:pt idx="48">
                  <c:v>130.561408378404</c:v>
                </c:pt>
                <c:pt idx="49">
                  <c:v>130.51175737269699</c:v>
                </c:pt>
                <c:pt idx="50">
                  <c:v>130.493948241883</c:v>
                </c:pt>
                <c:pt idx="51">
                  <c:v>130.46899423363399</c:v>
                </c:pt>
                <c:pt idx="52">
                  <c:v>130.438682111259</c:v>
                </c:pt>
                <c:pt idx="53">
                  <c:v>130.41383245722699</c:v>
                </c:pt>
                <c:pt idx="54">
                  <c:v>130.40228471933801</c:v>
                </c:pt>
                <c:pt idx="55">
                  <c:v>130.328559262879</c:v>
                </c:pt>
                <c:pt idx="56">
                  <c:v>130.33929331580001</c:v>
                </c:pt>
                <c:pt idx="57">
                  <c:v>130.33101880324099</c:v>
                </c:pt>
                <c:pt idx="58">
                  <c:v>130.32170273532901</c:v>
                </c:pt>
                <c:pt idx="59">
                  <c:v>130.27600066333099</c:v>
                </c:pt>
                <c:pt idx="60">
                  <c:v>130.291363483732</c:v>
                </c:pt>
                <c:pt idx="61">
                  <c:v>130.25579975272299</c:v>
                </c:pt>
                <c:pt idx="62">
                  <c:v>130.22403337415901</c:v>
                </c:pt>
                <c:pt idx="63">
                  <c:v>130.19971957804199</c:v>
                </c:pt>
                <c:pt idx="64">
                  <c:v>130.192707740191</c:v>
                </c:pt>
                <c:pt idx="65">
                  <c:v>130.18621962010701</c:v>
                </c:pt>
                <c:pt idx="66">
                  <c:v>130.18106524200499</c:v>
                </c:pt>
                <c:pt idx="67">
                  <c:v>130.10863621800601</c:v>
                </c:pt>
                <c:pt idx="68">
                  <c:v>130.11874020364101</c:v>
                </c:pt>
                <c:pt idx="69">
                  <c:v>130.12264937303399</c:v>
                </c:pt>
                <c:pt idx="70">
                  <c:v>130.10615968446501</c:v>
                </c:pt>
                <c:pt idx="71">
                  <c:v>130.10938592588599</c:v>
                </c:pt>
                <c:pt idx="72">
                  <c:v>130.07954627336599</c:v>
                </c:pt>
                <c:pt idx="73">
                  <c:v>130.05210601301201</c:v>
                </c:pt>
                <c:pt idx="74">
                  <c:v>130.02741190501601</c:v>
                </c:pt>
                <c:pt idx="75">
                  <c:v>130.03890805371501</c:v>
                </c:pt>
                <c:pt idx="76">
                  <c:v>130.03130369323699</c:v>
                </c:pt>
                <c:pt idx="77">
                  <c:v>130.018415605418</c:v>
                </c:pt>
                <c:pt idx="78">
                  <c:v>130.02283338826101</c:v>
                </c:pt>
                <c:pt idx="79">
                  <c:v>129.995270476336</c:v>
                </c:pt>
                <c:pt idx="80">
                  <c:v>129.97945882503501</c:v>
                </c:pt>
                <c:pt idx="81">
                  <c:v>129.984556729031</c:v>
                </c:pt>
                <c:pt idx="82">
                  <c:v>129.96081117932701</c:v>
                </c:pt>
                <c:pt idx="83">
                  <c:v>129.94741535089</c:v>
                </c:pt>
                <c:pt idx="84">
                  <c:v>129.94344421612601</c:v>
                </c:pt>
                <c:pt idx="85">
                  <c:v>129.94067604485599</c:v>
                </c:pt>
                <c:pt idx="86">
                  <c:v>129.93788055684001</c:v>
                </c:pt>
                <c:pt idx="87">
                  <c:v>129.909932540771</c:v>
                </c:pt>
                <c:pt idx="88">
                  <c:v>129.92308696831699</c:v>
                </c:pt>
                <c:pt idx="89">
                  <c:v>129.899278463277</c:v>
                </c:pt>
                <c:pt idx="90">
                  <c:v>129.87549773619401</c:v>
                </c:pt>
                <c:pt idx="91">
                  <c:v>129.89719603212299</c:v>
                </c:pt>
                <c:pt idx="92">
                  <c:v>129.88416185841899</c:v>
                </c:pt>
                <c:pt idx="93">
                  <c:v>129.87207014347399</c:v>
                </c:pt>
                <c:pt idx="94">
                  <c:v>129.85543203204099</c:v>
                </c:pt>
                <c:pt idx="95">
                  <c:v>129.84313175142901</c:v>
                </c:pt>
                <c:pt idx="96">
                  <c:v>129.86610209682999</c:v>
                </c:pt>
                <c:pt idx="97">
                  <c:v>129.852715851748</c:v>
                </c:pt>
                <c:pt idx="98">
                  <c:v>129.84402497672301</c:v>
                </c:pt>
                <c:pt idx="99">
                  <c:v>129.80933322870601</c:v>
                </c:pt>
              </c:numCache>
            </c:numRef>
          </c:val>
          <c:smooth val="0"/>
        </c:ser>
        <c:ser>
          <c:idx val="2"/>
          <c:order val="2"/>
          <c:tx>
            <c:v>Layer 3</c:v>
          </c:tx>
          <c:marker>
            <c:symbol val="none"/>
          </c:marker>
          <c:val>
            <c:numRef>
              <c:f>'DBN-output'!$R$1:$R$100</c:f>
              <c:numCache>
                <c:formatCode>General</c:formatCode>
                <c:ptCount val="100"/>
                <c:pt idx="0">
                  <c:v>69.621264986778598</c:v>
                </c:pt>
                <c:pt idx="1">
                  <c:v>57.4463103128382</c:v>
                </c:pt>
                <c:pt idx="2">
                  <c:v>54.991761142281298</c:v>
                </c:pt>
                <c:pt idx="3">
                  <c:v>53.703921076446697</c:v>
                </c:pt>
                <c:pt idx="4">
                  <c:v>52.853846181327398</c:v>
                </c:pt>
                <c:pt idx="5">
                  <c:v>52.235038600682302</c:v>
                </c:pt>
                <c:pt idx="6">
                  <c:v>51.723280482801599</c:v>
                </c:pt>
                <c:pt idx="7">
                  <c:v>51.347031693866903</c:v>
                </c:pt>
                <c:pt idx="8">
                  <c:v>50.998113883897197</c:v>
                </c:pt>
                <c:pt idx="9">
                  <c:v>50.6947205611201</c:v>
                </c:pt>
                <c:pt idx="10">
                  <c:v>50.454674758067497</c:v>
                </c:pt>
                <c:pt idx="11">
                  <c:v>50.200901863779201</c:v>
                </c:pt>
                <c:pt idx="12">
                  <c:v>49.974334067503897</c:v>
                </c:pt>
                <c:pt idx="13">
                  <c:v>49.791535481810698</c:v>
                </c:pt>
                <c:pt idx="14">
                  <c:v>49.618597844684899</c:v>
                </c:pt>
                <c:pt idx="15">
                  <c:v>49.466936395862803</c:v>
                </c:pt>
                <c:pt idx="16">
                  <c:v>49.322923884106601</c:v>
                </c:pt>
                <c:pt idx="17">
                  <c:v>49.187117871599398</c:v>
                </c:pt>
                <c:pt idx="18">
                  <c:v>49.077496716325903</c:v>
                </c:pt>
                <c:pt idx="19">
                  <c:v>48.9680949321681</c:v>
                </c:pt>
                <c:pt idx="20">
                  <c:v>48.832427320224099</c:v>
                </c:pt>
                <c:pt idx="21">
                  <c:v>48.738196351464403</c:v>
                </c:pt>
                <c:pt idx="22">
                  <c:v>48.6441041313849</c:v>
                </c:pt>
                <c:pt idx="23">
                  <c:v>48.551670760768403</c:v>
                </c:pt>
                <c:pt idx="24">
                  <c:v>48.468624292344799</c:v>
                </c:pt>
                <c:pt idx="25">
                  <c:v>48.371191995844299</c:v>
                </c:pt>
                <c:pt idx="26">
                  <c:v>48.318858091610899</c:v>
                </c:pt>
                <c:pt idx="27">
                  <c:v>48.240799259979603</c:v>
                </c:pt>
                <c:pt idx="28">
                  <c:v>48.172859809920503</c:v>
                </c:pt>
                <c:pt idx="29">
                  <c:v>48.0867784117561</c:v>
                </c:pt>
                <c:pt idx="30">
                  <c:v>48.050838739609397</c:v>
                </c:pt>
                <c:pt idx="31">
                  <c:v>47.986428822119898</c:v>
                </c:pt>
                <c:pt idx="32">
                  <c:v>47.9358037542479</c:v>
                </c:pt>
                <c:pt idx="33">
                  <c:v>47.886001278727498</c:v>
                </c:pt>
                <c:pt idx="34">
                  <c:v>47.837384931021397</c:v>
                </c:pt>
                <c:pt idx="35">
                  <c:v>47.778729123846603</c:v>
                </c:pt>
                <c:pt idx="36">
                  <c:v>47.730733137977502</c:v>
                </c:pt>
                <c:pt idx="37">
                  <c:v>47.697978789256403</c:v>
                </c:pt>
                <c:pt idx="38">
                  <c:v>47.654980927367603</c:v>
                </c:pt>
                <c:pt idx="39">
                  <c:v>47.601884853129498</c:v>
                </c:pt>
                <c:pt idx="40">
                  <c:v>47.563853161483998</c:v>
                </c:pt>
                <c:pt idx="41">
                  <c:v>47.525624832854596</c:v>
                </c:pt>
                <c:pt idx="42">
                  <c:v>47.474905271420702</c:v>
                </c:pt>
                <c:pt idx="43">
                  <c:v>47.454105256159799</c:v>
                </c:pt>
                <c:pt idx="44">
                  <c:v>47.4197665557815</c:v>
                </c:pt>
                <c:pt idx="45">
                  <c:v>47.365192969203299</c:v>
                </c:pt>
                <c:pt idx="46">
                  <c:v>47.363793529957299</c:v>
                </c:pt>
                <c:pt idx="47">
                  <c:v>47.3176301110366</c:v>
                </c:pt>
                <c:pt idx="48">
                  <c:v>47.298360384339503</c:v>
                </c:pt>
                <c:pt idx="49">
                  <c:v>47.284529776987</c:v>
                </c:pt>
                <c:pt idx="50">
                  <c:v>47.230378283099398</c:v>
                </c:pt>
                <c:pt idx="51">
                  <c:v>47.203534295531099</c:v>
                </c:pt>
                <c:pt idx="52">
                  <c:v>47.200955907804101</c:v>
                </c:pt>
                <c:pt idx="53">
                  <c:v>47.177537699814998</c:v>
                </c:pt>
                <c:pt idx="54">
                  <c:v>47.147782591876101</c:v>
                </c:pt>
                <c:pt idx="55">
                  <c:v>47.107197779005602</c:v>
                </c:pt>
                <c:pt idx="56">
                  <c:v>47.124961760327501</c:v>
                </c:pt>
                <c:pt idx="57">
                  <c:v>47.091689080810802</c:v>
                </c:pt>
                <c:pt idx="58">
                  <c:v>47.050485393083498</c:v>
                </c:pt>
                <c:pt idx="59">
                  <c:v>47.0338501918745</c:v>
                </c:pt>
                <c:pt idx="60">
                  <c:v>46.992013933956301</c:v>
                </c:pt>
                <c:pt idx="61">
                  <c:v>46.970421563913099</c:v>
                </c:pt>
                <c:pt idx="62">
                  <c:v>46.970948884261396</c:v>
                </c:pt>
                <c:pt idx="63">
                  <c:v>46.947699429109299</c:v>
                </c:pt>
                <c:pt idx="64">
                  <c:v>46.921551784857598</c:v>
                </c:pt>
                <c:pt idx="65">
                  <c:v>46.9389852895888</c:v>
                </c:pt>
                <c:pt idx="66">
                  <c:v>46.908329768481899</c:v>
                </c:pt>
                <c:pt idx="67">
                  <c:v>46.866767396468298</c:v>
                </c:pt>
                <c:pt idx="68">
                  <c:v>46.8720497429874</c:v>
                </c:pt>
                <c:pt idx="69">
                  <c:v>46.844529479924397</c:v>
                </c:pt>
                <c:pt idx="70">
                  <c:v>46.816929198414996</c:v>
                </c:pt>
                <c:pt idx="71">
                  <c:v>46.808540173012801</c:v>
                </c:pt>
                <c:pt idx="72">
                  <c:v>46.797084590213899</c:v>
                </c:pt>
                <c:pt idx="73">
                  <c:v>46.758925806482999</c:v>
                </c:pt>
                <c:pt idx="74">
                  <c:v>46.767353173845798</c:v>
                </c:pt>
                <c:pt idx="75">
                  <c:v>46.748759362930997</c:v>
                </c:pt>
                <c:pt idx="76">
                  <c:v>46.759232307509201</c:v>
                </c:pt>
                <c:pt idx="77">
                  <c:v>46.7453024743415</c:v>
                </c:pt>
                <c:pt idx="78">
                  <c:v>46.707600501919899</c:v>
                </c:pt>
                <c:pt idx="79">
                  <c:v>46.7018067701528</c:v>
                </c:pt>
                <c:pt idx="80">
                  <c:v>46.690736573303901</c:v>
                </c:pt>
                <c:pt idx="81">
                  <c:v>46.660438650608903</c:v>
                </c:pt>
                <c:pt idx="82">
                  <c:v>46.674742300881498</c:v>
                </c:pt>
                <c:pt idx="83">
                  <c:v>46.635282582920297</c:v>
                </c:pt>
                <c:pt idx="84">
                  <c:v>46.641936961940303</c:v>
                </c:pt>
                <c:pt idx="85">
                  <c:v>46.633248105529297</c:v>
                </c:pt>
                <c:pt idx="86">
                  <c:v>46.635215398579199</c:v>
                </c:pt>
                <c:pt idx="87">
                  <c:v>46.626711228640701</c:v>
                </c:pt>
                <c:pt idx="88">
                  <c:v>46.616279851840403</c:v>
                </c:pt>
                <c:pt idx="89">
                  <c:v>46.572073951546599</c:v>
                </c:pt>
                <c:pt idx="90">
                  <c:v>46.567489809409501</c:v>
                </c:pt>
                <c:pt idx="91">
                  <c:v>46.561436348404499</c:v>
                </c:pt>
                <c:pt idx="92">
                  <c:v>46.573021081833801</c:v>
                </c:pt>
                <c:pt idx="93">
                  <c:v>46.551926065539</c:v>
                </c:pt>
                <c:pt idx="94">
                  <c:v>46.5325211843464</c:v>
                </c:pt>
                <c:pt idx="95">
                  <c:v>46.540924106614803</c:v>
                </c:pt>
                <c:pt idx="96">
                  <c:v>46.517223137202102</c:v>
                </c:pt>
                <c:pt idx="97">
                  <c:v>46.511969084234998</c:v>
                </c:pt>
                <c:pt idx="98">
                  <c:v>46.522192183960897</c:v>
                </c:pt>
                <c:pt idx="99">
                  <c:v>46.511079640725598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298944"/>
        <c:axId val="59300864"/>
      </c:lineChart>
      <c:catAx>
        <c:axId val="59298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 sz="1600"/>
                  <a:t>Epoch</a:t>
                </a:r>
              </a:p>
            </c:rich>
          </c:tx>
          <c:layout>
            <c:manualLayout>
              <c:xMode val="edge"/>
              <c:yMode val="edge"/>
              <c:x val="0.42871440085893714"/>
              <c:y val="0.8919351325300785"/>
            </c:manualLayout>
          </c:layout>
          <c:overlay val="0"/>
        </c:title>
        <c:majorTickMark val="out"/>
        <c:minorTickMark val="none"/>
        <c:tickLblPos val="nextTo"/>
        <c:crossAx val="59300864"/>
        <c:crosses val="autoZero"/>
        <c:auto val="1"/>
        <c:lblAlgn val="ctr"/>
        <c:lblOffset val="100"/>
        <c:tickMarkSkip val="4"/>
        <c:noMultiLvlLbl val="0"/>
      </c:catAx>
      <c:valAx>
        <c:axId val="59300864"/>
        <c:scaling>
          <c:orientation val="minMax"/>
          <c:min val="2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CA" sz="1600" baseline="0"/>
                  <a:t>Loss</a:t>
                </a:r>
              </a:p>
            </c:rich>
          </c:tx>
          <c:layout>
            <c:manualLayout>
              <c:xMode val="edge"/>
              <c:yMode val="edge"/>
              <c:x val="1.1701937356903018E-2"/>
              <c:y val="0.3901682539834980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59298944"/>
        <c:crosses val="autoZero"/>
        <c:crossBetween val="between"/>
      </c:valAx>
      <c:spPr>
        <a:noFill/>
      </c:spPr>
    </c:plotArea>
    <c:legend>
      <c:legendPos val="r"/>
      <c:layout>
        <c:manualLayout>
          <c:xMode val="edge"/>
          <c:yMode val="edge"/>
          <c:x val="0.71880267691021249"/>
          <c:y val="4.271356989467226E-2"/>
          <c:w val="0.12703644974781231"/>
          <c:h val="0.15037762527157983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271462</xdr:colOff>
      <xdr:row>4</xdr:row>
      <xdr:rowOff>28574</xdr:rowOff>
    </xdr:from>
    <xdr:to>
      <xdr:col>15</xdr:col>
      <xdr:colOff>104776</xdr:colOff>
      <xdr:row>28</xdr:row>
      <xdr:rowOff>38100</xdr:rowOff>
    </xdr:to>
    <xdr:graphicFrame macro="">
      <xdr:nvGraphicFramePr>
        <xdr:cNvPr id="3" name="Chart 2" title="DBQ Los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1"/>
  <sheetViews>
    <sheetView tabSelected="1" workbookViewId="0">
      <selection activeCell="W12" sqref="W12"/>
    </sheetView>
  </sheetViews>
  <sheetFormatPr defaultRowHeight="15" x14ac:dyDescent="0.25"/>
  <cols>
    <col min="1" max="1" width="8.85546875" customWidth="1"/>
    <col min="2" max="2" width="6.140625" customWidth="1"/>
  </cols>
  <sheetData>
    <row r="1" spans="1:18" x14ac:dyDescent="0.25">
      <c r="A1" t="s">
        <v>0</v>
      </c>
      <c r="B1">
        <v>0</v>
      </c>
      <c r="C1" t="s">
        <v>1</v>
      </c>
      <c r="D1">
        <v>0</v>
      </c>
      <c r="E1">
        <v>-98.536492829380407</v>
      </c>
      <c r="F1">
        <f>E1*-1</f>
        <v>98.536492829380407</v>
      </c>
      <c r="G1" t="s">
        <v>0</v>
      </c>
      <c r="H1">
        <v>1</v>
      </c>
      <c r="I1" t="s">
        <v>1</v>
      </c>
      <c r="J1">
        <v>0</v>
      </c>
      <c r="K1">
        <v>-173.21015597169301</v>
      </c>
      <c r="L1">
        <f>K1*-1</f>
        <v>173.21015597169301</v>
      </c>
      <c r="M1" t="s">
        <v>0</v>
      </c>
      <c r="N1">
        <v>2</v>
      </c>
      <c r="O1" t="s">
        <v>1</v>
      </c>
      <c r="P1">
        <v>0</v>
      </c>
      <c r="Q1">
        <v>-69.621264986778598</v>
      </c>
      <c r="R1">
        <f>Q1*-1</f>
        <v>69.621264986778598</v>
      </c>
    </row>
    <row r="2" spans="1:18" x14ac:dyDescent="0.25">
      <c r="A2" t="s">
        <v>0</v>
      </c>
      <c r="B2">
        <v>0</v>
      </c>
      <c r="C2" t="s">
        <v>1</v>
      </c>
      <c r="D2">
        <v>1</v>
      </c>
      <c r="E2">
        <v>-83.844557616727798</v>
      </c>
      <c r="F2">
        <f t="shared" ref="F2:F65" si="0">E2*-1</f>
        <v>83.844557616727798</v>
      </c>
      <c r="G2" t="s">
        <v>0</v>
      </c>
      <c r="H2">
        <v>1</v>
      </c>
      <c r="I2" t="s">
        <v>1</v>
      </c>
      <c r="J2">
        <v>1</v>
      </c>
      <c r="K2">
        <v>-150.92586481393499</v>
      </c>
      <c r="L2">
        <f t="shared" ref="L2:L65" si="1">K2*-1</f>
        <v>150.92586481393499</v>
      </c>
      <c r="M2" t="s">
        <v>0</v>
      </c>
      <c r="N2">
        <v>2</v>
      </c>
      <c r="O2" t="s">
        <v>1</v>
      </c>
      <c r="P2">
        <v>1</v>
      </c>
      <c r="Q2">
        <v>-57.4463103128382</v>
      </c>
      <c r="R2">
        <f t="shared" ref="R2:R64" si="2">Q2*-1</f>
        <v>57.4463103128382</v>
      </c>
    </row>
    <row r="3" spans="1:18" x14ac:dyDescent="0.25">
      <c r="A3" t="s">
        <v>0</v>
      </c>
      <c r="B3">
        <v>0</v>
      </c>
      <c r="C3" t="s">
        <v>1</v>
      </c>
      <c r="D3">
        <v>2</v>
      </c>
      <c r="E3">
        <v>-80.696056400257305</v>
      </c>
      <c r="F3">
        <f t="shared" si="0"/>
        <v>80.696056400257305</v>
      </c>
      <c r="G3" t="s">
        <v>0</v>
      </c>
      <c r="H3">
        <v>1</v>
      </c>
      <c r="I3" t="s">
        <v>1</v>
      </c>
      <c r="J3">
        <v>2</v>
      </c>
      <c r="K3">
        <v>-145.81282245530099</v>
      </c>
      <c r="L3">
        <f t="shared" si="1"/>
        <v>145.81282245530099</v>
      </c>
      <c r="M3" t="s">
        <v>0</v>
      </c>
      <c r="N3">
        <v>2</v>
      </c>
      <c r="O3" t="s">
        <v>1</v>
      </c>
      <c r="P3">
        <v>2</v>
      </c>
      <c r="Q3">
        <v>-54.991761142281298</v>
      </c>
      <c r="R3">
        <f t="shared" si="2"/>
        <v>54.991761142281298</v>
      </c>
    </row>
    <row r="4" spans="1:18" x14ac:dyDescent="0.25">
      <c r="A4" t="s">
        <v>0</v>
      </c>
      <c r="B4">
        <v>0</v>
      </c>
      <c r="C4" t="s">
        <v>1</v>
      </c>
      <c r="D4">
        <v>3</v>
      </c>
      <c r="E4">
        <v>-79.0383977598093</v>
      </c>
      <c r="F4">
        <f t="shared" si="0"/>
        <v>79.0383977598093</v>
      </c>
      <c r="G4" t="s">
        <v>0</v>
      </c>
      <c r="H4">
        <v>1</v>
      </c>
      <c r="I4" t="s">
        <v>1</v>
      </c>
      <c r="J4">
        <v>3</v>
      </c>
      <c r="K4">
        <v>-143.02370132631</v>
      </c>
      <c r="L4">
        <f t="shared" si="1"/>
        <v>143.02370132631</v>
      </c>
      <c r="M4" t="s">
        <v>0</v>
      </c>
      <c r="N4">
        <v>2</v>
      </c>
      <c r="O4" t="s">
        <v>1</v>
      </c>
      <c r="P4">
        <v>3</v>
      </c>
      <c r="Q4">
        <v>-53.703921076446697</v>
      </c>
      <c r="R4">
        <f t="shared" si="2"/>
        <v>53.703921076446697</v>
      </c>
    </row>
    <row r="5" spans="1:18" x14ac:dyDescent="0.25">
      <c r="A5" t="s">
        <v>0</v>
      </c>
      <c r="B5">
        <v>0</v>
      </c>
      <c r="C5" t="s">
        <v>1</v>
      </c>
      <c r="D5">
        <v>4</v>
      </c>
      <c r="E5">
        <v>-77.928930476928201</v>
      </c>
      <c r="F5">
        <f t="shared" si="0"/>
        <v>77.928930476928201</v>
      </c>
      <c r="G5" t="s">
        <v>0</v>
      </c>
      <c r="H5">
        <v>1</v>
      </c>
      <c r="I5" t="s">
        <v>1</v>
      </c>
      <c r="J5">
        <v>4</v>
      </c>
      <c r="K5">
        <v>-141.16633854618999</v>
      </c>
      <c r="L5">
        <f t="shared" si="1"/>
        <v>141.16633854618999</v>
      </c>
      <c r="M5" t="s">
        <v>0</v>
      </c>
      <c r="N5">
        <v>2</v>
      </c>
      <c r="O5" t="s">
        <v>1</v>
      </c>
      <c r="P5">
        <v>4</v>
      </c>
      <c r="Q5">
        <v>-52.853846181327398</v>
      </c>
      <c r="R5">
        <f t="shared" si="2"/>
        <v>52.853846181327398</v>
      </c>
    </row>
    <row r="6" spans="1:18" x14ac:dyDescent="0.25">
      <c r="A6" t="s">
        <v>0</v>
      </c>
      <c r="B6">
        <v>0</v>
      </c>
      <c r="C6" t="s">
        <v>1</v>
      </c>
      <c r="D6">
        <v>5</v>
      </c>
      <c r="E6">
        <v>-77.088640250851995</v>
      </c>
      <c r="F6">
        <f t="shared" si="0"/>
        <v>77.088640250851995</v>
      </c>
      <c r="G6" t="s">
        <v>0</v>
      </c>
      <c r="H6">
        <v>1</v>
      </c>
      <c r="I6" t="s">
        <v>1</v>
      </c>
      <c r="J6">
        <v>5</v>
      </c>
      <c r="K6">
        <v>-139.75267402545799</v>
      </c>
      <c r="L6">
        <f t="shared" si="1"/>
        <v>139.75267402545799</v>
      </c>
      <c r="M6" t="s">
        <v>0</v>
      </c>
      <c r="N6">
        <v>2</v>
      </c>
      <c r="O6" t="s">
        <v>1</v>
      </c>
      <c r="P6">
        <v>5</v>
      </c>
      <c r="Q6">
        <v>-52.235038600682302</v>
      </c>
      <c r="R6">
        <f t="shared" si="2"/>
        <v>52.235038600682302</v>
      </c>
    </row>
    <row r="7" spans="1:18" x14ac:dyDescent="0.25">
      <c r="A7" t="s">
        <v>0</v>
      </c>
      <c r="B7">
        <v>0</v>
      </c>
      <c r="C7" t="s">
        <v>1</v>
      </c>
      <c r="D7">
        <v>6</v>
      </c>
      <c r="E7">
        <v>-76.405295443323794</v>
      </c>
      <c r="F7">
        <f t="shared" si="0"/>
        <v>76.405295443323794</v>
      </c>
      <c r="G7" t="s">
        <v>0</v>
      </c>
      <c r="H7">
        <v>1</v>
      </c>
      <c r="I7" t="s">
        <v>1</v>
      </c>
      <c r="J7">
        <v>6</v>
      </c>
      <c r="K7">
        <v>-138.65212012940799</v>
      </c>
      <c r="L7">
        <f t="shared" si="1"/>
        <v>138.65212012940799</v>
      </c>
      <c r="M7" t="s">
        <v>0</v>
      </c>
      <c r="N7">
        <v>2</v>
      </c>
      <c r="O7" t="s">
        <v>1</v>
      </c>
      <c r="P7">
        <v>6</v>
      </c>
      <c r="Q7">
        <v>-51.723280482801599</v>
      </c>
      <c r="R7">
        <f t="shared" si="2"/>
        <v>51.723280482801599</v>
      </c>
    </row>
    <row r="8" spans="1:18" x14ac:dyDescent="0.25">
      <c r="A8" t="s">
        <v>0</v>
      </c>
      <c r="B8">
        <v>0</v>
      </c>
      <c r="C8" t="s">
        <v>1</v>
      </c>
      <c r="D8">
        <v>7</v>
      </c>
      <c r="E8">
        <v>-75.8301243607592</v>
      </c>
      <c r="F8">
        <f t="shared" si="0"/>
        <v>75.8301243607592</v>
      </c>
      <c r="G8" t="s">
        <v>0</v>
      </c>
      <c r="H8">
        <v>1</v>
      </c>
      <c r="I8" t="s">
        <v>1</v>
      </c>
      <c r="J8">
        <v>7</v>
      </c>
      <c r="K8">
        <v>-137.70933797340001</v>
      </c>
      <c r="L8">
        <f t="shared" si="1"/>
        <v>137.70933797340001</v>
      </c>
      <c r="M8" t="s">
        <v>0</v>
      </c>
      <c r="N8">
        <v>2</v>
      </c>
      <c r="O8" t="s">
        <v>1</v>
      </c>
      <c r="P8">
        <v>7</v>
      </c>
      <c r="Q8">
        <v>-51.347031693866903</v>
      </c>
      <c r="R8">
        <f t="shared" si="2"/>
        <v>51.347031693866903</v>
      </c>
    </row>
    <row r="9" spans="1:18" x14ac:dyDescent="0.25">
      <c r="A9" t="s">
        <v>0</v>
      </c>
      <c r="B9">
        <v>0</v>
      </c>
      <c r="C9" t="s">
        <v>1</v>
      </c>
      <c r="D9">
        <v>8</v>
      </c>
      <c r="E9">
        <v>-75.349188896133597</v>
      </c>
      <c r="F9">
        <f t="shared" si="0"/>
        <v>75.349188896133597</v>
      </c>
      <c r="G9" t="s">
        <v>0</v>
      </c>
      <c r="H9">
        <v>1</v>
      </c>
      <c r="I9" t="s">
        <v>1</v>
      </c>
      <c r="J9">
        <v>8</v>
      </c>
      <c r="K9">
        <v>-136.95335923695899</v>
      </c>
      <c r="L9">
        <f t="shared" si="1"/>
        <v>136.95335923695899</v>
      </c>
      <c r="M9" t="s">
        <v>0</v>
      </c>
      <c r="N9">
        <v>2</v>
      </c>
      <c r="O9" t="s">
        <v>1</v>
      </c>
      <c r="P9">
        <v>8</v>
      </c>
      <c r="Q9">
        <v>-50.998113883897197</v>
      </c>
      <c r="R9">
        <f t="shared" si="2"/>
        <v>50.998113883897197</v>
      </c>
    </row>
    <row r="10" spans="1:18" x14ac:dyDescent="0.25">
      <c r="A10" t="s">
        <v>0</v>
      </c>
      <c r="B10">
        <v>0</v>
      </c>
      <c r="C10" t="s">
        <v>1</v>
      </c>
      <c r="D10">
        <v>9</v>
      </c>
      <c r="E10">
        <v>-74.935009737822</v>
      </c>
      <c r="F10">
        <f t="shared" si="0"/>
        <v>74.935009737822</v>
      </c>
      <c r="G10" t="s">
        <v>0</v>
      </c>
      <c r="H10">
        <v>1</v>
      </c>
      <c r="I10" t="s">
        <v>1</v>
      </c>
      <c r="J10">
        <v>9</v>
      </c>
      <c r="K10">
        <v>-136.28139595825201</v>
      </c>
      <c r="L10">
        <f t="shared" si="1"/>
        <v>136.28139595825201</v>
      </c>
      <c r="M10" t="s">
        <v>0</v>
      </c>
      <c r="N10">
        <v>2</v>
      </c>
      <c r="O10" t="s">
        <v>1</v>
      </c>
      <c r="P10">
        <v>9</v>
      </c>
      <c r="Q10">
        <v>-50.6947205611201</v>
      </c>
      <c r="R10">
        <f t="shared" si="2"/>
        <v>50.6947205611201</v>
      </c>
    </row>
    <row r="11" spans="1:18" x14ac:dyDescent="0.25">
      <c r="A11" t="s">
        <v>0</v>
      </c>
      <c r="B11">
        <v>0</v>
      </c>
      <c r="C11" t="s">
        <v>1</v>
      </c>
      <c r="D11">
        <v>10</v>
      </c>
      <c r="E11">
        <v>-74.599897114059004</v>
      </c>
      <c r="F11">
        <f t="shared" si="0"/>
        <v>74.599897114059004</v>
      </c>
      <c r="G11" t="s">
        <v>0</v>
      </c>
      <c r="H11">
        <v>1</v>
      </c>
      <c r="I11" t="s">
        <v>1</v>
      </c>
      <c r="J11">
        <v>10</v>
      </c>
      <c r="K11">
        <v>-135.70742666942101</v>
      </c>
      <c r="L11">
        <f t="shared" si="1"/>
        <v>135.70742666942101</v>
      </c>
      <c r="M11" t="s">
        <v>0</v>
      </c>
      <c r="N11">
        <v>2</v>
      </c>
      <c r="O11" t="s">
        <v>1</v>
      </c>
      <c r="P11">
        <v>10</v>
      </c>
      <c r="Q11">
        <v>-50.454674758067497</v>
      </c>
      <c r="R11">
        <f t="shared" si="2"/>
        <v>50.454674758067497</v>
      </c>
    </row>
    <row r="12" spans="1:18" x14ac:dyDescent="0.25">
      <c r="A12" t="s">
        <v>0</v>
      </c>
      <c r="B12">
        <v>0</v>
      </c>
      <c r="C12" t="s">
        <v>1</v>
      </c>
      <c r="D12">
        <v>11</v>
      </c>
      <c r="E12">
        <v>-74.262678005235102</v>
      </c>
      <c r="F12">
        <f t="shared" si="0"/>
        <v>74.262678005235102</v>
      </c>
      <c r="G12" t="s">
        <v>0</v>
      </c>
      <c r="H12">
        <v>1</v>
      </c>
      <c r="I12" t="s">
        <v>1</v>
      </c>
      <c r="J12">
        <v>11</v>
      </c>
      <c r="K12">
        <v>-135.21416251703801</v>
      </c>
      <c r="L12">
        <f t="shared" si="1"/>
        <v>135.21416251703801</v>
      </c>
      <c r="M12" t="s">
        <v>0</v>
      </c>
      <c r="N12">
        <v>2</v>
      </c>
      <c r="O12" t="s">
        <v>1</v>
      </c>
      <c r="P12">
        <v>11</v>
      </c>
      <c r="Q12">
        <v>-50.200901863779201</v>
      </c>
      <c r="R12">
        <f t="shared" si="2"/>
        <v>50.200901863779201</v>
      </c>
    </row>
    <row r="13" spans="1:18" x14ac:dyDescent="0.25">
      <c r="A13" t="s">
        <v>0</v>
      </c>
      <c r="B13">
        <v>0</v>
      </c>
      <c r="C13" t="s">
        <v>1</v>
      </c>
      <c r="D13">
        <v>12</v>
      </c>
      <c r="E13">
        <v>-73.925149735387194</v>
      </c>
      <c r="F13">
        <f t="shared" si="0"/>
        <v>73.925149735387194</v>
      </c>
      <c r="G13" t="s">
        <v>0</v>
      </c>
      <c r="H13">
        <v>1</v>
      </c>
      <c r="I13" t="s">
        <v>1</v>
      </c>
      <c r="J13">
        <v>12</v>
      </c>
      <c r="K13">
        <v>-134.78269647958501</v>
      </c>
      <c r="L13">
        <f t="shared" si="1"/>
        <v>134.78269647958501</v>
      </c>
      <c r="M13" t="s">
        <v>0</v>
      </c>
      <c r="N13">
        <v>2</v>
      </c>
      <c r="O13" t="s">
        <v>1</v>
      </c>
      <c r="P13">
        <v>12</v>
      </c>
      <c r="Q13">
        <v>-49.974334067503897</v>
      </c>
      <c r="R13">
        <f t="shared" si="2"/>
        <v>49.974334067503897</v>
      </c>
    </row>
    <row r="14" spans="1:18" x14ac:dyDescent="0.25">
      <c r="A14" t="s">
        <v>0</v>
      </c>
      <c r="B14">
        <v>0</v>
      </c>
      <c r="C14" t="s">
        <v>1</v>
      </c>
      <c r="D14">
        <v>13</v>
      </c>
      <c r="E14">
        <v>-73.678317701408702</v>
      </c>
      <c r="F14">
        <f t="shared" si="0"/>
        <v>73.678317701408702</v>
      </c>
      <c r="G14" t="s">
        <v>0</v>
      </c>
      <c r="H14">
        <v>1</v>
      </c>
      <c r="I14" t="s">
        <v>1</v>
      </c>
      <c r="J14">
        <v>13</v>
      </c>
      <c r="K14">
        <v>-134.40115181009</v>
      </c>
      <c r="L14">
        <f t="shared" si="1"/>
        <v>134.40115181009</v>
      </c>
      <c r="M14" t="s">
        <v>0</v>
      </c>
      <c r="N14">
        <v>2</v>
      </c>
      <c r="O14" t="s">
        <v>1</v>
      </c>
      <c r="P14">
        <v>13</v>
      </c>
      <c r="Q14">
        <v>-49.791535481810698</v>
      </c>
      <c r="R14">
        <f t="shared" si="2"/>
        <v>49.791535481810698</v>
      </c>
    </row>
    <row r="15" spans="1:18" x14ac:dyDescent="0.25">
      <c r="A15" t="s">
        <v>0</v>
      </c>
      <c r="B15">
        <v>0</v>
      </c>
      <c r="C15" t="s">
        <v>1</v>
      </c>
      <c r="D15">
        <v>14</v>
      </c>
      <c r="E15">
        <v>-73.424870325500294</v>
      </c>
      <c r="F15">
        <f t="shared" si="0"/>
        <v>73.424870325500294</v>
      </c>
      <c r="G15" t="s">
        <v>0</v>
      </c>
      <c r="H15">
        <v>1</v>
      </c>
      <c r="I15" t="s">
        <v>1</v>
      </c>
      <c r="J15">
        <v>14</v>
      </c>
      <c r="K15">
        <v>-134.07331563182899</v>
      </c>
      <c r="L15">
        <f t="shared" si="1"/>
        <v>134.07331563182899</v>
      </c>
      <c r="M15" t="s">
        <v>0</v>
      </c>
      <c r="N15">
        <v>2</v>
      </c>
      <c r="O15" t="s">
        <v>1</v>
      </c>
      <c r="P15">
        <v>14</v>
      </c>
      <c r="Q15">
        <v>-49.618597844684899</v>
      </c>
      <c r="R15">
        <f t="shared" si="2"/>
        <v>49.618597844684899</v>
      </c>
    </row>
    <row r="16" spans="1:18" x14ac:dyDescent="0.25">
      <c r="A16" t="s">
        <v>0</v>
      </c>
      <c r="B16">
        <v>0</v>
      </c>
      <c r="C16" t="s">
        <v>1</v>
      </c>
      <c r="D16">
        <v>15</v>
      </c>
      <c r="E16">
        <v>-73.159856294742895</v>
      </c>
      <c r="F16">
        <f t="shared" si="0"/>
        <v>73.159856294742895</v>
      </c>
      <c r="G16" t="s">
        <v>0</v>
      </c>
      <c r="H16">
        <v>1</v>
      </c>
      <c r="I16" t="s">
        <v>1</v>
      </c>
      <c r="J16">
        <v>15</v>
      </c>
      <c r="K16">
        <v>-133.76487558060299</v>
      </c>
      <c r="L16">
        <f t="shared" si="1"/>
        <v>133.76487558060299</v>
      </c>
      <c r="M16" t="s">
        <v>0</v>
      </c>
      <c r="N16">
        <v>2</v>
      </c>
      <c r="O16" t="s">
        <v>1</v>
      </c>
      <c r="P16">
        <v>15</v>
      </c>
      <c r="Q16">
        <v>-49.466936395862803</v>
      </c>
      <c r="R16">
        <f t="shared" si="2"/>
        <v>49.466936395862803</v>
      </c>
    </row>
    <row r="17" spans="1:18" x14ac:dyDescent="0.25">
      <c r="A17" t="s">
        <v>0</v>
      </c>
      <c r="B17">
        <v>0</v>
      </c>
      <c r="C17" t="s">
        <v>1</v>
      </c>
      <c r="D17">
        <v>16</v>
      </c>
      <c r="E17">
        <v>-72.964736181588506</v>
      </c>
      <c r="F17">
        <f t="shared" si="0"/>
        <v>72.964736181588506</v>
      </c>
      <c r="G17" t="s">
        <v>0</v>
      </c>
      <c r="H17">
        <v>1</v>
      </c>
      <c r="I17" t="s">
        <v>1</v>
      </c>
      <c r="J17">
        <v>16</v>
      </c>
      <c r="K17">
        <v>-133.49594157121501</v>
      </c>
      <c r="L17">
        <f t="shared" si="1"/>
        <v>133.49594157121501</v>
      </c>
      <c r="M17" t="s">
        <v>0</v>
      </c>
      <c r="N17">
        <v>2</v>
      </c>
      <c r="O17" t="s">
        <v>1</v>
      </c>
      <c r="P17">
        <v>16</v>
      </c>
      <c r="Q17">
        <v>-49.322923884106601</v>
      </c>
      <c r="R17">
        <f t="shared" si="2"/>
        <v>49.322923884106601</v>
      </c>
    </row>
    <row r="18" spans="1:18" x14ac:dyDescent="0.25">
      <c r="A18" t="s">
        <v>0</v>
      </c>
      <c r="B18">
        <v>0</v>
      </c>
      <c r="C18" t="s">
        <v>1</v>
      </c>
      <c r="D18">
        <v>17</v>
      </c>
      <c r="E18">
        <v>-72.786640113296599</v>
      </c>
      <c r="F18">
        <f t="shared" si="0"/>
        <v>72.786640113296599</v>
      </c>
      <c r="G18" t="s">
        <v>0</v>
      </c>
      <c r="H18">
        <v>1</v>
      </c>
      <c r="I18" t="s">
        <v>1</v>
      </c>
      <c r="J18">
        <v>17</v>
      </c>
      <c r="K18">
        <v>-133.25303043945999</v>
      </c>
      <c r="L18">
        <f t="shared" si="1"/>
        <v>133.25303043945999</v>
      </c>
      <c r="M18" t="s">
        <v>0</v>
      </c>
      <c r="N18">
        <v>2</v>
      </c>
      <c r="O18" t="s">
        <v>1</v>
      </c>
      <c r="P18">
        <v>17</v>
      </c>
      <c r="Q18">
        <v>-49.187117871599398</v>
      </c>
      <c r="R18">
        <f t="shared" si="2"/>
        <v>49.187117871599398</v>
      </c>
    </row>
    <row r="19" spans="1:18" x14ac:dyDescent="0.25">
      <c r="A19" t="s">
        <v>0</v>
      </c>
      <c r="B19">
        <v>0</v>
      </c>
      <c r="C19" t="s">
        <v>1</v>
      </c>
      <c r="D19">
        <v>18</v>
      </c>
      <c r="E19">
        <v>-72.617810835578595</v>
      </c>
      <c r="F19">
        <f t="shared" si="0"/>
        <v>72.617810835578595</v>
      </c>
      <c r="G19" t="s">
        <v>0</v>
      </c>
      <c r="H19">
        <v>1</v>
      </c>
      <c r="I19" t="s">
        <v>1</v>
      </c>
      <c r="J19">
        <v>18</v>
      </c>
      <c r="K19">
        <v>-133.02255374904101</v>
      </c>
      <c r="L19">
        <f t="shared" si="1"/>
        <v>133.02255374904101</v>
      </c>
      <c r="M19" t="s">
        <v>0</v>
      </c>
      <c r="N19">
        <v>2</v>
      </c>
      <c r="O19" t="s">
        <v>1</v>
      </c>
      <c r="P19">
        <v>18</v>
      </c>
      <c r="Q19">
        <v>-49.077496716325903</v>
      </c>
      <c r="R19">
        <f t="shared" si="2"/>
        <v>49.077496716325903</v>
      </c>
    </row>
    <row r="20" spans="1:18" x14ac:dyDescent="0.25">
      <c r="A20" t="s">
        <v>0</v>
      </c>
      <c r="B20">
        <v>0</v>
      </c>
      <c r="C20" t="s">
        <v>1</v>
      </c>
      <c r="D20">
        <v>19</v>
      </c>
      <c r="E20">
        <v>-72.453832014448295</v>
      </c>
      <c r="F20">
        <f t="shared" si="0"/>
        <v>72.453832014448295</v>
      </c>
      <c r="G20" t="s">
        <v>0</v>
      </c>
      <c r="H20">
        <v>1</v>
      </c>
      <c r="I20" t="s">
        <v>1</v>
      </c>
      <c r="J20">
        <v>19</v>
      </c>
      <c r="K20">
        <v>-132.80411774399201</v>
      </c>
      <c r="L20">
        <f t="shared" si="1"/>
        <v>132.80411774399201</v>
      </c>
      <c r="M20" t="s">
        <v>0</v>
      </c>
      <c r="N20">
        <v>2</v>
      </c>
      <c r="O20" t="s">
        <v>1</v>
      </c>
      <c r="P20">
        <v>19</v>
      </c>
      <c r="Q20">
        <v>-48.9680949321681</v>
      </c>
      <c r="R20">
        <f t="shared" si="2"/>
        <v>48.9680949321681</v>
      </c>
    </row>
    <row r="21" spans="1:18" x14ac:dyDescent="0.25">
      <c r="A21" t="s">
        <v>0</v>
      </c>
      <c r="B21">
        <v>0</v>
      </c>
      <c r="C21" t="s">
        <v>1</v>
      </c>
      <c r="D21">
        <v>20</v>
      </c>
      <c r="E21">
        <v>-72.256684530729999</v>
      </c>
      <c r="F21">
        <f t="shared" si="0"/>
        <v>72.256684530729999</v>
      </c>
      <c r="G21" t="s">
        <v>0</v>
      </c>
      <c r="H21">
        <v>1</v>
      </c>
      <c r="I21" t="s">
        <v>1</v>
      </c>
      <c r="J21">
        <v>20</v>
      </c>
      <c r="K21">
        <v>-132.64211274495599</v>
      </c>
      <c r="L21">
        <f t="shared" si="1"/>
        <v>132.64211274495599</v>
      </c>
      <c r="M21" t="s">
        <v>0</v>
      </c>
      <c r="N21">
        <v>2</v>
      </c>
      <c r="O21" t="s">
        <v>1</v>
      </c>
      <c r="P21">
        <v>20</v>
      </c>
      <c r="Q21">
        <v>-48.832427320224099</v>
      </c>
      <c r="R21">
        <f t="shared" si="2"/>
        <v>48.832427320224099</v>
      </c>
    </row>
    <row r="22" spans="1:18" x14ac:dyDescent="0.25">
      <c r="A22" t="s">
        <v>0</v>
      </c>
      <c r="B22">
        <v>0</v>
      </c>
      <c r="C22" t="s">
        <v>1</v>
      </c>
      <c r="D22">
        <v>21</v>
      </c>
      <c r="E22">
        <v>-72.155078574586398</v>
      </c>
      <c r="F22">
        <f t="shared" si="0"/>
        <v>72.155078574586398</v>
      </c>
      <c r="G22" t="s">
        <v>0</v>
      </c>
      <c r="H22">
        <v>1</v>
      </c>
      <c r="I22" t="s">
        <v>1</v>
      </c>
      <c r="J22">
        <v>21</v>
      </c>
      <c r="K22">
        <v>-132.48442388585701</v>
      </c>
      <c r="L22">
        <f t="shared" si="1"/>
        <v>132.48442388585701</v>
      </c>
      <c r="M22" t="s">
        <v>0</v>
      </c>
      <c r="N22">
        <v>2</v>
      </c>
      <c r="O22" t="s">
        <v>1</v>
      </c>
      <c r="P22">
        <v>21</v>
      </c>
      <c r="Q22">
        <v>-48.738196351464403</v>
      </c>
      <c r="R22">
        <f t="shared" si="2"/>
        <v>48.738196351464403</v>
      </c>
    </row>
    <row r="23" spans="1:18" x14ac:dyDescent="0.25">
      <c r="A23" t="s">
        <v>0</v>
      </c>
      <c r="B23">
        <v>0</v>
      </c>
      <c r="C23" t="s">
        <v>1</v>
      </c>
      <c r="D23">
        <v>22</v>
      </c>
      <c r="E23">
        <v>-72.009451387381205</v>
      </c>
      <c r="F23">
        <f t="shared" si="0"/>
        <v>72.009451387381205</v>
      </c>
      <c r="G23" t="s">
        <v>0</v>
      </c>
      <c r="H23">
        <v>1</v>
      </c>
      <c r="I23" t="s">
        <v>1</v>
      </c>
      <c r="J23">
        <v>22</v>
      </c>
      <c r="K23">
        <v>-132.32425212724101</v>
      </c>
      <c r="L23">
        <f t="shared" si="1"/>
        <v>132.32425212724101</v>
      </c>
      <c r="M23" t="s">
        <v>0</v>
      </c>
      <c r="N23">
        <v>2</v>
      </c>
      <c r="O23" t="s">
        <v>1</v>
      </c>
      <c r="P23">
        <v>22</v>
      </c>
      <c r="Q23">
        <v>-48.6441041313849</v>
      </c>
      <c r="R23">
        <f t="shared" si="2"/>
        <v>48.6441041313849</v>
      </c>
    </row>
    <row r="24" spans="1:18" x14ac:dyDescent="0.25">
      <c r="A24" t="s">
        <v>0</v>
      </c>
      <c r="B24">
        <v>0</v>
      </c>
      <c r="C24" t="s">
        <v>1</v>
      </c>
      <c r="D24">
        <v>23</v>
      </c>
      <c r="E24">
        <v>-71.828190137837794</v>
      </c>
      <c r="F24">
        <f t="shared" si="0"/>
        <v>71.828190137837794</v>
      </c>
      <c r="G24" t="s">
        <v>0</v>
      </c>
      <c r="H24">
        <v>1</v>
      </c>
      <c r="I24" t="s">
        <v>1</v>
      </c>
      <c r="J24">
        <v>23</v>
      </c>
      <c r="K24">
        <v>-132.15622431608699</v>
      </c>
      <c r="L24">
        <f t="shared" si="1"/>
        <v>132.15622431608699</v>
      </c>
      <c r="M24" t="s">
        <v>0</v>
      </c>
      <c r="N24">
        <v>2</v>
      </c>
      <c r="O24" t="s">
        <v>1</v>
      </c>
      <c r="P24">
        <v>23</v>
      </c>
      <c r="Q24">
        <v>-48.551670760768403</v>
      </c>
      <c r="R24">
        <f t="shared" si="2"/>
        <v>48.551670760768403</v>
      </c>
    </row>
    <row r="25" spans="1:18" x14ac:dyDescent="0.25">
      <c r="A25" t="s">
        <v>0</v>
      </c>
      <c r="B25">
        <v>0</v>
      </c>
      <c r="C25" t="s">
        <v>1</v>
      </c>
      <c r="D25">
        <v>24</v>
      </c>
      <c r="E25">
        <v>-71.719541401776596</v>
      </c>
      <c r="F25">
        <f t="shared" si="0"/>
        <v>71.719541401776596</v>
      </c>
      <c r="G25" t="s">
        <v>0</v>
      </c>
      <c r="H25">
        <v>1</v>
      </c>
      <c r="I25" t="s">
        <v>1</v>
      </c>
      <c r="J25">
        <v>24</v>
      </c>
      <c r="K25">
        <v>-132.04234775045401</v>
      </c>
      <c r="L25">
        <f t="shared" si="1"/>
        <v>132.04234775045401</v>
      </c>
      <c r="M25" t="s">
        <v>0</v>
      </c>
      <c r="N25">
        <v>2</v>
      </c>
      <c r="O25" t="s">
        <v>1</v>
      </c>
      <c r="P25">
        <v>24</v>
      </c>
      <c r="Q25">
        <v>-48.468624292344799</v>
      </c>
      <c r="R25">
        <f t="shared" si="2"/>
        <v>48.468624292344799</v>
      </c>
    </row>
    <row r="26" spans="1:18" x14ac:dyDescent="0.25">
      <c r="A26" t="s">
        <v>0</v>
      </c>
      <c r="B26">
        <v>0</v>
      </c>
      <c r="C26" t="s">
        <v>1</v>
      </c>
      <c r="D26">
        <v>25</v>
      </c>
      <c r="E26">
        <v>-71.574591497846399</v>
      </c>
      <c r="F26">
        <f t="shared" si="0"/>
        <v>71.574591497846399</v>
      </c>
      <c r="G26" t="s">
        <v>0</v>
      </c>
      <c r="H26">
        <v>1</v>
      </c>
      <c r="I26" t="s">
        <v>1</v>
      </c>
      <c r="J26">
        <v>25</v>
      </c>
      <c r="K26">
        <v>-131.92141805387001</v>
      </c>
      <c r="L26">
        <f t="shared" si="1"/>
        <v>131.92141805387001</v>
      </c>
      <c r="M26" t="s">
        <v>0</v>
      </c>
      <c r="N26">
        <v>2</v>
      </c>
      <c r="O26" t="s">
        <v>1</v>
      </c>
      <c r="P26">
        <v>25</v>
      </c>
      <c r="Q26">
        <v>-48.371191995844299</v>
      </c>
      <c r="R26">
        <f t="shared" si="2"/>
        <v>48.371191995844299</v>
      </c>
    </row>
    <row r="27" spans="1:18" x14ac:dyDescent="0.25">
      <c r="A27" t="s">
        <v>0</v>
      </c>
      <c r="B27">
        <v>0</v>
      </c>
      <c r="C27" t="s">
        <v>1</v>
      </c>
      <c r="D27">
        <v>26</v>
      </c>
      <c r="E27">
        <v>-71.447217208491296</v>
      </c>
      <c r="F27">
        <f t="shared" si="0"/>
        <v>71.447217208491296</v>
      </c>
      <c r="G27" t="s">
        <v>0</v>
      </c>
      <c r="H27">
        <v>1</v>
      </c>
      <c r="I27" t="s">
        <v>1</v>
      </c>
      <c r="J27">
        <v>26</v>
      </c>
      <c r="K27">
        <v>-131.80551539705701</v>
      </c>
      <c r="L27">
        <f t="shared" si="1"/>
        <v>131.80551539705701</v>
      </c>
      <c r="M27" t="s">
        <v>0</v>
      </c>
      <c r="N27">
        <v>2</v>
      </c>
      <c r="O27" t="s">
        <v>1</v>
      </c>
      <c r="P27">
        <v>26</v>
      </c>
      <c r="Q27">
        <v>-48.318858091610899</v>
      </c>
      <c r="R27">
        <f t="shared" si="2"/>
        <v>48.318858091610899</v>
      </c>
    </row>
    <row r="28" spans="1:18" x14ac:dyDescent="0.25">
      <c r="A28" t="s">
        <v>0</v>
      </c>
      <c r="B28">
        <v>0</v>
      </c>
      <c r="C28" t="s">
        <v>1</v>
      </c>
      <c r="D28">
        <v>27</v>
      </c>
      <c r="E28">
        <v>-71.358813739253407</v>
      </c>
      <c r="F28">
        <f t="shared" si="0"/>
        <v>71.358813739253407</v>
      </c>
      <c r="G28" t="s">
        <v>0</v>
      </c>
      <c r="H28">
        <v>1</v>
      </c>
      <c r="I28" t="s">
        <v>1</v>
      </c>
      <c r="J28">
        <v>27</v>
      </c>
      <c r="K28">
        <v>-131.71931616761501</v>
      </c>
      <c r="L28">
        <f t="shared" si="1"/>
        <v>131.71931616761501</v>
      </c>
      <c r="M28" t="s">
        <v>0</v>
      </c>
      <c r="N28">
        <v>2</v>
      </c>
      <c r="O28" t="s">
        <v>1</v>
      </c>
      <c r="P28">
        <v>27</v>
      </c>
      <c r="Q28">
        <v>-48.240799259979603</v>
      </c>
      <c r="R28">
        <f t="shared" si="2"/>
        <v>48.240799259979603</v>
      </c>
    </row>
    <row r="29" spans="1:18" x14ac:dyDescent="0.25">
      <c r="A29" t="s">
        <v>0</v>
      </c>
      <c r="B29">
        <v>0</v>
      </c>
      <c r="C29" t="s">
        <v>1</v>
      </c>
      <c r="D29">
        <v>28</v>
      </c>
      <c r="E29">
        <v>-71.238374105145198</v>
      </c>
      <c r="F29">
        <f t="shared" si="0"/>
        <v>71.238374105145198</v>
      </c>
      <c r="G29" t="s">
        <v>0</v>
      </c>
      <c r="H29">
        <v>1</v>
      </c>
      <c r="I29" t="s">
        <v>1</v>
      </c>
      <c r="J29">
        <v>28</v>
      </c>
      <c r="K29">
        <v>-131.624807942362</v>
      </c>
      <c r="L29">
        <f t="shared" si="1"/>
        <v>131.624807942362</v>
      </c>
      <c r="M29" t="s">
        <v>0</v>
      </c>
      <c r="N29">
        <v>2</v>
      </c>
      <c r="O29" t="s">
        <v>1</v>
      </c>
      <c r="P29">
        <v>28</v>
      </c>
      <c r="Q29">
        <v>-48.172859809920503</v>
      </c>
      <c r="R29">
        <f t="shared" si="2"/>
        <v>48.172859809920503</v>
      </c>
    </row>
    <row r="30" spans="1:18" x14ac:dyDescent="0.25">
      <c r="A30" t="s">
        <v>0</v>
      </c>
      <c r="B30">
        <v>0</v>
      </c>
      <c r="C30" t="s">
        <v>1</v>
      </c>
      <c r="D30">
        <v>29</v>
      </c>
      <c r="E30">
        <v>-71.160240897799</v>
      </c>
      <c r="F30">
        <f t="shared" si="0"/>
        <v>71.160240897799</v>
      </c>
      <c r="G30" t="s">
        <v>0</v>
      </c>
      <c r="H30">
        <v>1</v>
      </c>
      <c r="I30" t="s">
        <v>1</v>
      </c>
      <c r="J30">
        <v>29</v>
      </c>
      <c r="K30">
        <v>-131.51180520281</v>
      </c>
      <c r="L30">
        <f t="shared" si="1"/>
        <v>131.51180520281</v>
      </c>
      <c r="M30" t="s">
        <v>0</v>
      </c>
      <c r="N30">
        <v>2</v>
      </c>
      <c r="O30" t="s">
        <v>1</v>
      </c>
      <c r="P30">
        <v>29</v>
      </c>
      <c r="Q30">
        <v>-48.0867784117561</v>
      </c>
      <c r="R30">
        <f t="shared" si="2"/>
        <v>48.0867784117561</v>
      </c>
    </row>
    <row r="31" spans="1:18" x14ac:dyDescent="0.25">
      <c r="A31" t="s">
        <v>0</v>
      </c>
      <c r="B31">
        <v>0</v>
      </c>
      <c r="C31" t="s">
        <v>1</v>
      </c>
      <c r="D31">
        <v>30</v>
      </c>
      <c r="E31">
        <v>-71.010373791467003</v>
      </c>
      <c r="F31">
        <f t="shared" si="0"/>
        <v>71.010373791467003</v>
      </c>
      <c r="G31" t="s">
        <v>0</v>
      </c>
      <c r="H31">
        <v>1</v>
      </c>
      <c r="I31" t="s">
        <v>1</v>
      </c>
      <c r="J31">
        <v>30</v>
      </c>
      <c r="K31">
        <v>-131.44502858616301</v>
      </c>
      <c r="L31">
        <f t="shared" si="1"/>
        <v>131.44502858616301</v>
      </c>
      <c r="M31" t="s">
        <v>0</v>
      </c>
      <c r="N31">
        <v>2</v>
      </c>
      <c r="O31" t="s">
        <v>1</v>
      </c>
      <c r="P31">
        <v>30</v>
      </c>
      <c r="Q31">
        <v>-48.050838739609397</v>
      </c>
      <c r="R31">
        <f t="shared" si="2"/>
        <v>48.050838739609397</v>
      </c>
    </row>
    <row r="32" spans="1:18" x14ac:dyDescent="0.25">
      <c r="A32" t="s">
        <v>0</v>
      </c>
      <c r="B32">
        <v>0</v>
      </c>
      <c r="C32" t="s">
        <v>1</v>
      </c>
      <c r="D32">
        <v>31</v>
      </c>
      <c r="E32">
        <v>-70.953620987519201</v>
      </c>
      <c r="F32">
        <f t="shared" si="0"/>
        <v>70.953620987519201</v>
      </c>
      <c r="G32" t="s">
        <v>0</v>
      </c>
      <c r="H32">
        <v>1</v>
      </c>
      <c r="I32" t="s">
        <v>1</v>
      </c>
      <c r="J32">
        <v>31</v>
      </c>
      <c r="K32">
        <v>-131.37015583808801</v>
      </c>
      <c r="L32">
        <f t="shared" si="1"/>
        <v>131.37015583808801</v>
      </c>
      <c r="M32" t="s">
        <v>0</v>
      </c>
      <c r="N32">
        <v>2</v>
      </c>
      <c r="O32" t="s">
        <v>1</v>
      </c>
      <c r="P32">
        <v>31</v>
      </c>
      <c r="Q32">
        <v>-47.986428822119898</v>
      </c>
      <c r="R32">
        <f t="shared" si="2"/>
        <v>47.986428822119898</v>
      </c>
    </row>
    <row r="33" spans="1:18" x14ac:dyDescent="0.25">
      <c r="A33" t="s">
        <v>0</v>
      </c>
      <c r="B33">
        <v>0</v>
      </c>
      <c r="C33" t="s">
        <v>1</v>
      </c>
      <c r="D33">
        <v>32</v>
      </c>
      <c r="E33">
        <v>-70.849735704903495</v>
      </c>
      <c r="F33">
        <f t="shared" si="0"/>
        <v>70.849735704903495</v>
      </c>
      <c r="G33" t="s">
        <v>0</v>
      </c>
      <c r="H33">
        <v>1</v>
      </c>
      <c r="I33" t="s">
        <v>1</v>
      </c>
      <c r="J33">
        <v>32</v>
      </c>
      <c r="K33">
        <v>-131.30933753347199</v>
      </c>
      <c r="L33">
        <f t="shared" si="1"/>
        <v>131.30933753347199</v>
      </c>
      <c r="M33" t="s">
        <v>0</v>
      </c>
      <c r="N33">
        <v>2</v>
      </c>
      <c r="O33" t="s">
        <v>1</v>
      </c>
      <c r="P33">
        <v>32</v>
      </c>
      <c r="Q33">
        <v>-47.9358037542479</v>
      </c>
      <c r="R33">
        <f t="shared" si="2"/>
        <v>47.9358037542479</v>
      </c>
    </row>
    <row r="34" spans="1:18" x14ac:dyDescent="0.25">
      <c r="A34" t="s">
        <v>0</v>
      </c>
      <c r="B34">
        <v>0</v>
      </c>
      <c r="C34" t="s">
        <v>1</v>
      </c>
      <c r="D34">
        <v>33</v>
      </c>
      <c r="E34">
        <v>-70.785791334554304</v>
      </c>
      <c r="F34">
        <f t="shared" si="0"/>
        <v>70.785791334554304</v>
      </c>
      <c r="G34" t="s">
        <v>0</v>
      </c>
      <c r="H34">
        <v>1</v>
      </c>
      <c r="I34" t="s">
        <v>1</v>
      </c>
      <c r="J34">
        <v>33</v>
      </c>
      <c r="K34">
        <v>-131.22068516825399</v>
      </c>
      <c r="L34">
        <f t="shared" si="1"/>
        <v>131.22068516825399</v>
      </c>
      <c r="M34" t="s">
        <v>0</v>
      </c>
      <c r="N34">
        <v>2</v>
      </c>
      <c r="O34" t="s">
        <v>1</v>
      </c>
      <c r="P34">
        <v>33</v>
      </c>
      <c r="Q34">
        <v>-47.886001278727498</v>
      </c>
      <c r="R34">
        <f t="shared" si="2"/>
        <v>47.886001278727498</v>
      </c>
    </row>
    <row r="35" spans="1:18" x14ac:dyDescent="0.25">
      <c r="A35" t="s">
        <v>0</v>
      </c>
      <c r="B35">
        <v>0</v>
      </c>
      <c r="C35" t="s">
        <v>1</v>
      </c>
      <c r="D35">
        <v>34</v>
      </c>
      <c r="E35">
        <v>-70.706599633654804</v>
      </c>
      <c r="F35">
        <f t="shared" si="0"/>
        <v>70.706599633654804</v>
      </c>
      <c r="G35" t="s">
        <v>0</v>
      </c>
      <c r="H35">
        <v>1</v>
      </c>
      <c r="I35" t="s">
        <v>1</v>
      </c>
      <c r="J35">
        <v>34</v>
      </c>
      <c r="K35">
        <v>-131.16652285725601</v>
      </c>
      <c r="L35">
        <f t="shared" si="1"/>
        <v>131.16652285725601</v>
      </c>
      <c r="M35" t="s">
        <v>0</v>
      </c>
      <c r="N35">
        <v>2</v>
      </c>
      <c r="O35" t="s">
        <v>1</v>
      </c>
      <c r="P35">
        <v>34</v>
      </c>
      <c r="Q35">
        <v>-47.837384931021397</v>
      </c>
      <c r="R35">
        <f t="shared" si="2"/>
        <v>47.837384931021397</v>
      </c>
    </row>
    <row r="36" spans="1:18" x14ac:dyDescent="0.25">
      <c r="A36" t="s">
        <v>0</v>
      </c>
      <c r="B36">
        <v>0</v>
      </c>
      <c r="C36" t="s">
        <v>1</v>
      </c>
      <c r="D36">
        <v>35</v>
      </c>
      <c r="E36">
        <v>-70.6148423084623</v>
      </c>
      <c r="F36">
        <f t="shared" si="0"/>
        <v>70.6148423084623</v>
      </c>
      <c r="G36" t="s">
        <v>0</v>
      </c>
      <c r="H36">
        <v>1</v>
      </c>
      <c r="I36" t="s">
        <v>1</v>
      </c>
      <c r="J36">
        <v>35</v>
      </c>
      <c r="K36">
        <v>-131.113172324852</v>
      </c>
      <c r="L36">
        <f t="shared" si="1"/>
        <v>131.113172324852</v>
      </c>
      <c r="M36" t="s">
        <v>0</v>
      </c>
      <c r="N36">
        <v>2</v>
      </c>
      <c r="O36" t="s">
        <v>1</v>
      </c>
      <c r="P36">
        <v>35</v>
      </c>
      <c r="Q36">
        <v>-47.778729123846603</v>
      </c>
      <c r="R36">
        <f t="shared" si="2"/>
        <v>47.778729123846603</v>
      </c>
    </row>
    <row r="37" spans="1:18" x14ac:dyDescent="0.25">
      <c r="A37" t="s">
        <v>0</v>
      </c>
      <c r="B37">
        <v>0</v>
      </c>
      <c r="C37" t="s">
        <v>1</v>
      </c>
      <c r="D37">
        <v>36</v>
      </c>
      <c r="E37">
        <v>-70.542448508839897</v>
      </c>
      <c r="F37">
        <f t="shared" si="0"/>
        <v>70.542448508839897</v>
      </c>
      <c r="G37" t="s">
        <v>0</v>
      </c>
      <c r="H37">
        <v>1</v>
      </c>
      <c r="I37" t="s">
        <v>1</v>
      </c>
      <c r="J37">
        <v>36</v>
      </c>
      <c r="K37">
        <v>-131.009394426065</v>
      </c>
      <c r="L37">
        <f t="shared" si="1"/>
        <v>131.009394426065</v>
      </c>
      <c r="M37" t="s">
        <v>0</v>
      </c>
      <c r="N37">
        <v>2</v>
      </c>
      <c r="O37" t="s">
        <v>1</v>
      </c>
      <c r="P37">
        <v>36</v>
      </c>
      <c r="Q37">
        <v>-47.730733137977502</v>
      </c>
      <c r="R37">
        <f t="shared" si="2"/>
        <v>47.730733137977502</v>
      </c>
    </row>
    <row r="38" spans="1:18" x14ac:dyDescent="0.25">
      <c r="A38" t="s">
        <v>0</v>
      </c>
      <c r="B38">
        <v>0</v>
      </c>
      <c r="C38" t="s">
        <v>1</v>
      </c>
      <c r="D38">
        <v>37</v>
      </c>
      <c r="E38">
        <v>-70.459487917096297</v>
      </c>
      <c r="F38">
        <f t="shared" si="0"/>
        <v>70.459487917096297</v>
      </c>
      <c r="G38" t="s">
        <v>0</v>
      </c>
      <c r="H38">
        <v>1</v>
      </c>
      <c r="I38" t="s">
        <v>1</v>
      </c>
      <c r="J38">
        <v>37</v>
      </c>
      <c r="K38">
        <v>-131.01556316892001</v>
      </c>
      <c r="L38">
        <f t="shared" si="1"/>
        <v>131.01556316892001</v>
      </c>
      <c r="M38" t="s">
        <v>0</v>
      </c>
      <c r="N38">
        <v>2</v>
      </c>
      <c r="O38" t="s">
        <v>1</v>
      </c>
      <c r="P38">
        <v>37</v>
      </c>
      <c r="Q38">
        <v>-47.697978789256403</v>
      </c>
      <c r="R38">
        <f t="shared" si="2"/>
        <v>47.697978789256403</v>
      </c>
    </row>
    <row r="39" spans="1:18" x14ac:dyDescent="0.25">
      <c r="A39" t="s">
        <v>0</v>
      </c>
      <c r="B39">
        <v>0</v>
      </c>
      <c r="C39" t="s">
        <v>1</v>
      </c>
      <c r="D39">
        <v>38</v>
      </c>
      <c r="E39">
        <v>-70.396174208975594</v>
      </c>
      <c r="F39">
        <f t="shared" si="0"/>
        <v>70.396174208975594</v>
      </c>
      <c r="G39" t="s">
        <v>0</v>
      </c>
      <c r="H39">
        <v>1</v>
      </c>
      <c r="I39" t="s">
        <v>1</v>
      </c>
      <c r="J39">
        <v>38</v>
      </c>
      <c r="K39">
        <v>-130.95610800366799</v>
      </c>
      <c r="L39">
        <f t="shared" si="1"/>
        <v>130.95610800366799</v>
      </c>
      <c r="M39" t="s">
        <v>0</v>
      </c>
      <c r="N39">
        <v>2</v>
      </c>
      <c r="O39" t="s">
        <v>1</v>
      </c>
      <c r="P39">
        <v>38</v>
      </c>
      <c r="Q39">
        <v>-47.654980927367603</v>
      </c>
      <c r="R39">
        <f t="shared" si="2"/>
        <v>47.654980927367603</v>
      </c>
    </row>
    <row r="40" spans="1:18" x14ac:dyDescent="0.25">
      <c r="A40" t="s">
        <v>0</v>
      </c>
      <c r="B40">
        <v>0</v>
      </c>
      <c r="C40" t="s">
        <v>1</v>
      </c>
      <c r="D40">
        <v>39</v>
      </c>
      <c r="E40">
        <v>-70.328989263796601</v>
      </c>
      <c r="F40">
        <f t="shared" si="0"/>
        <v>70.328989263796601</v>
      </c>
      <c r="G40" t="s">
        <v>0</v>
      </c>
      <c r="H40">
        <v>1</v>
      </c>
      <c r="I40" t="s">
        <v>1</v>
      </c>
      <c r="J40">
        <v>39</v>
      </c>
      <c r="K40">
        <v>-130.903202691275</v>
      </c>
      <c r="L40">
        <f t="shared" si="1"/>
        <v>130.903202691275</v>
      </c>
      <c r="M40" t="s">
        <v>0</v>
      </c>
      <c r="N40">
        <v>2</v>
      </c>
      <c r="O40" t="s">
        <v>1</v>
      </c>
      <c r="P40">
        <v>39</v>
      </c>
      <c r="Q40">
        <v>-47.601884853129498</v>
      </c>
      <c r="R40">
        <f t="shared" si="2"/>
        <v>47.601884853129498</v>
      </c>
    </row>
    <row r="41" spans="1:18" x14ac:dyDescent="0.25">
      <c r="A41" t="s">
        <v>0</v>
      </c>
      <c r="B41">
        <v>0</v>
      </c>
      <c r="C41" t="s">
        <v>1</v>
      </c>
      <c r="D41">
        <v>40</v>
      </c>
      <c r="E41">
        <v>-70.241894738488597</v>
      </c>
      <c r="F41">
        <f t="shared" si="0"/>
        <v>70.241894738488597</v>
      </c>
      <c r="G41" t="s">
        <v>0</v>
      </c>
      <c r="H41">
        <v>1</v>
      </c>
      <c r="I41" t="s">
        <v>1</v>
      </c>
      <c r="J41">
        <v>40</v>
      </c>
      <c r="K41">
        <v>-130.820174649157</v>
      </c>
      <c r="L41">
        <f t="shared" si="1"/>
        <v>130.820174649157</v>
      </c>
      <c r="M41" t="s">
        <v>0</v>
      </c>
      <c r="N41">
        <v>2</v>
      </c>
      <c r="O41" t="s">
        <v>1</v>
      </c>
      <c r="P41">
        <v>40</v>
      </c>
      <c r="Q41">
        <v>-47.563853161483998</v>
      </c>
      <c r="R41">
        <f t="shared" si="2"/>
        <v>47.563853161483998</v>
      </c>
    </row>
    <row r="42" spans="1:18" x14ac:dyDescent="0.25">
      <c r="A42" t="s">
        <v>0</v>
      </c>
      <c r="B42">
        <v>0</v>
      </c>
      <c r="C42" t="s">
        <v>1</v>
      </c>
      <c r="D42">
        <v>41</v>
      </c>
      <c r="E42">
        <v>-70.162268977964104</v>
      </c>
      <c r="F42">
        <f t="shared" si="0"/>
        <v>70.162268977964104</v>
      </c>
      <c r="G42" t="s">
        <v>0</v>
      </c>
      <c r="H42">
        <v>1</v>
      </c>
      <c r="I42" t="s">
        <v>1</v>
      </c>
      <c r="J42">
        <v>41</v>
      </c>
      <c r="K42">
        <v>-130.808718887412</v>
      </c>
      <c r="L42">
        <f t="shared" si="1"/>
        <v>130.808718887412</v>
      </c>
      <c r="M42" t="s">
        <v>0</v>
      </c>
      <c r="N42">
        <v>2</v>
      </c>
      <c r="O42" t="s">
        <v>1</v>
      </c>
      <c r="P42">
        <v>41</v>
      </c>
      <c r="Q42">
        <v>-47.525624832854596</v>
      </c>
      <c r="R42">
        <f t="shared" si="2"/>
        <v>47.525624832854596</v>
      </c>
    </row>
    <row r="43" spans="1:18" x14ac:dyDescent="0.25">
      <c r="A43" t="s">
        <v>0</v>
      </c>
      <c r="B43">
        <v>0</v>
      </c>
      <c r="C43" t="s">
        <v>1</v>
      </c>
      <c r="D43">
        <v>42</v>
      </c>
      <c r="E43">
        <v>-70.100305880304603</v>
      </c>
      <c r="F43">
        <f t="shared" si="0"/>
        <v>70.100305880304603</v>
      </c>
      <c r="G43" t="s">
        <v>0</v>
      </c>
      <c r="H43">
        <v>1</v>
      </c>
      <c r="I43" t="s">
        <v>1</v>
      </c>
      <c r="J43">
        <v>42</v>
      </c>
      <c r="K43">
        <v>-130.75808381119199</v>
      </c>
      <c r="L43">
        <f t="shared" si="1"/>
        <v>130.75808381119199</v>
      </c>
      <c r="M43" t="s">
        <v>0</v>
      </c>
      <c r="N43">
        <v>2</v>
      </c>
      <c r="O43" t="s">
        <v>1</v>
      </c>
      <c r="P43">
        <v>42</v>
      </c>
      <c r="Q43">
        <v>-47.474905271420702</v>
      </c>
      <c r="R43">
        <f t="shared" si="2"/>
        <v>47.474905271420702</v>
      </c>
    </row>
    <row r="44" spans="1:18" x14ac:dyDescent="0.25">
      <c r="A44" t="s">
        <v>0</v>
      </c>
      <c r="B44">
        <v>0</v>
      </c>
      <c r="C44" t="s">
        <v>1</v>
      </c>
      <c r="D44">
        <v>43</v>
      </c>
      <c r="E44">
        <v>-70.0690947847324</v>
      </c>
      <c r="F44">
        <f t="shared" si="0"/>
        <v>70.0690947847324</v>
      </c>
      <c r="G44" t="s">
        <v>0</v>
      </c>
      <c r="H44">
        <v>1</v>
      </c>
      <c r="I44" t="s">
        <v>1</v>
      </c>
      <c r="J44">
        <v>43</v>
      </c>
      <c r="K44">
        <v>-130.69361803103001</v>
      </c>
      <c r="L44">
        <f t="shared" si="1"/>
        <v>130.69361803103001</v>
      </c>
      <c r="M44" t="s">
        <v>0</v>
      </c>
      <c r="N44">
        <v>2</v>
      </c>
      <c r="O44" t="s">
        <v>1</v>
      </c>
      <c r="P44">
        <v>43</v>
      </c>
      <c r="Q44">
        <v>-47.454105256159799</v>
      </c>
      <c r="R44">
        <f t="shared" si="2"/>
        <v>47.454105256159799</v>
      </c>
    </row>
    <row r="45" spans="1:18" x14ac:dyDescent="0.25">
      <c r="A45" t="s">
        <v>0</v>
      </c>
      <c r="B45">
        <v>0</v>
      </c>
      <c r="C45" t="s">
        <v>1</v>
      </c>
      <c r="D45">
        <v>44</v>
      </c>
      <c r="E45">
        <v>-70.007317760062406</v>
      </c>
      <c r="F45">
        <f t="shared" si="0"/>
        <v>70.007317760062406</v>
      </c>
      <c r="G45" t="s">
        <v>0</v>
      </c>
      <c r="H45">
        <v>1</v>
      </c>
      <c r="I45" t="s">
        <v>1</v>
      </c>
      <c r="J45">
        <v>44</v>
      </c>
      <c r="K45">
        <v>-130.66413621606</v>
      </c>
      <c r="L45">
        <f t="shared" si="1"/>
        <v>130.66413621606</v>
      </c>
      <c r="M45" t="s">
        <v>0</v>
      </c>
      <c r="N45">
        <v>2</v>
      </c>
      <c r="O45" t="s">
        <v>1</v>
      </c>
      <c r="P45">
        <v>44</v>
      </c>
      <c r="Q45">
        <v>-47.4197665557815</v>
      </c>
      <c r="R45">
        <f t="shared" si="2"/>
        <v>47.4197665557815</v>
      </c>
    </row>
    <row r="46" spans="1:18" x14ac:dyDescent="0.25">
      <c r="A46" t="s">
        <v>0</v>
      </c>
      <c r="B46">
        <v>0</v>
      </c>
      <c r="C46" t="s">
        <v>1</v>
      </c>
      <c r="D46">
        <v>45</v>
      </c>
      <c r="E46">
        <v>-69.980620423768599</v>
      </c>
      <c r="F46">
        <f t="shared" si="0"/>
        <v>69.980620423768599</v>
      </c>
      <c r="G46" t="s">
        <v>0</v>
      </c>
      <c r="H46">
        <v>1</v>
      </c>
      <c r="I46" t="s">
        <v>1</v>
      </c>
      <c r="J46">
        <v>45</v>
      </c>
      <c r="K46">
        <v>-130.62787864053701</v>
      </c>
      <c r="L46">
        <f t="shared" si="1"/>
        <v>130.62787864053701</v>
      </c>
      <c r="M46" t="s">
        <v>0</v>
      </c>
      <c r="N46">
        <v>2</v>
      </c>
      <c r="O46" t="s">
        <v>1</v>
      </c>
      <c r="P46">
        <v>45</v>
      </c>
      <c r="Q46">
        <v>-47.365192969203299</v>
      </c>
      <c r="R46">
        <f t="shared" si="2"/>
        <v>47.365192969203299</v>
      </c>
    </row>
    <row r="47" spans="1:18" x14ac:dyDescent="0.25">
      <c r="A47" t="s">
        <v>0</v>
      </c>
      <c r="B47">
        <v>0</v>
      </c>
      <c r="C47" t="s">
        <v>1</v>
      </c>
      <c r="D47">
        <v>46</v>
      </c>
      <c r="E47">
        <v>-69.899218238547803</v>
      </c>
      <c r="F47">
        <f t="shared" si="0"/>
        <v>69.899218238547803</v>
      </c>
      <c r="G47" t="s">
        <v>0</v>
      </c>
      <c r="H47">
        <v>1</v>
      </c>
      <c r="I47" t="s">
        <v>1</v>
      </c>
      <c r="J47">
        <v>46</v>
      </c>
      <c r="K47">
        <v>-130.60843747992999</v>
      </c>
      <c r="L47">
        <f t="shared" si="1"/>
        <v>130.60843747992999</v>
      </c>
      <c r="M47" t="s">
        <v>0</v>
      </c>
      <c r="N47">
        <v>2</v>
      </c>
      <c r="O47" t="s">
        <v>1</v>
      </c>
      <c r="P47">
        <v>46</v>
      </c>
      <c r="Q47">
        <v>-47.363793529957299</v>
      </c>
      <c r="R47">
        <f t="shared" si="2"/>
        <v>47.363793529957299</v>
      </c>
    </row>
    <row r="48" spans="1:18" x14ac:dyDescent="0.25">
      <c r="A48" t="s">
        <v>0</v>
      </c>
      <c r="B48">
        <v>0</v>
      </c>
      <c r="C48" t="s">
        <v>1</v>
      </c>
      <c r="D48">
        <v>47</v>
      </c>
      <c r="E48">
        <v>-69.834680465537801</v>
      </c>
      <c r="F48">
        <f t="shared" si="0"/>
        <v>69.834680465537801</v>
      </c>
      <c r="G48" t="s">
        <v>0</v>
      </c>
      <c r="H48">
        <v>1</v>
      </c>
      <c r="I48" t="s">
        <v>1</v>
      </c>
      <c r="J48">
        <v>47</v>
      </c>
      <c r="K48">
        <v>-130.580427445673</v>
      </c>
      <c r="L48">
        <f t="shared" si="1"/>
        <v>130.580427445673</v>
      </c>
      <c r="N48">
        <v>2</v>
      </c>
      <c r="O48" t="s">
        <v>1</v>
      </c>
      <c r="P48">
        <v>47</v>
      </c>
      <c r="Q48">
        <v>-47.3176301110366</v>
      </c>
      <c r="R48">
        <f t="shared" si="2"/>
        <v>47.3176301110366</v>
      </c>
    </row>
    <row r="49" spans="1:18" x14ac:dyDescent="0.25">
      <c r="A49" t="s">
        <v>0</v>
      </c>
      <c r="B49">
        <v>0</v>
      </c>
      <c r="C49" t="s">
        <v>1</v>
      </c>
      <c r="D49">
        <v>48</v>
      </c>
      <c r="E49">
        <v>-69.782112281700904</v>
      </c>
      <c r="F49">
        <f t="shared" si="0"/>
        <v>69.782112281700904</v>
      </c>
      <c r="G49" t="s">
        <v>0</v>
      </c>
      <c r="H49">
        <v>1</v>
      </c>
      <c r="I49" t="s">
        <v>1</v>
      </c>
      <c r="J49">
        <v>48</v>
      </c>
      <c r="K49">
        <v>-130.561408378404</v>
      </c>
      <c r="L49">
        <f t="shared" si="1"/>
        <v>130.561408378404</v>
      </c>
      <c r="M49" t="s">
        <v>0</v>
      </c>
      <c r="N49">
        <v>2</v>
      </c>
      <c r="O49" t="s">
        <v>1</v>
      </c>
      <c r="P49">
        <v>48</v>
      </c>
      <c r="Q49">
        <v>-47.298360384339503</v>
      </c>
      <c r="R49">
        <f t="shared" si="2"/>
        <v>47.298360384339503</v>
      </c>
    </row>
    <row r="50" spans="1:18" x14ac:dyDescent="0.25">
      <c r="A50" t="s">
        <v>0</v>
      </c>
      <c r="B50">
        <v>0</v>
      </c>
      <c r="C50" t="s">
        <v>1</v>
      </c>
      <c r="D50">
        <v>49</v>
      </c>
      <c r="E50">
        <v>-69.736270924966306</v>
      </c>
      <c r="F50">
        <f t="shared" si="0"/>
        <v>69.736270924966306</v>
      </c>
      <c r="G50" t="s">
        <v>0</v>
      </c>
      <c r="H50">
        <v>1</v>
      </c>
      <c r="I50" t="s">
        <v>1</v>
      </c>
      <c r="J50">
        <v>49</v>
      </c>
      <c r="K50">
        <v>-130.51175737269699</v>
      </c>
      <c r="L50">
        <f t="shared" si="1"/>
        <v>130.51175737269699</v>
      </c>
      <c r="M50" t="s">
        <v>0</v>
      </c>
      <c r="N50">
        <v>2</v>
      </c>
      <c r="O50" t="s">
        <v>1</v>
      </c>
      <c r="P50">
        <v>49</v>
      </c>
      <c r="Q50">
        <v>-47.284529776987</v>
      </c>
      <c r="R50">
        <f t="shared" si="2"/>
        <v>47.284529776987</v>
      </c>
    </row>
    <row r="51" spans="1:18" x14ac:dyDescent="0.25">
      <c r="A51" t="s">
        <v>0</v>
      </c>
      <c r="B51">
        <v>0</v>
      </c>
      <c r="C51" t="s">
        <v>1</v>
      </c>
      <c r="D51">
        <v>50</v>
      </c>
      <c r="E51">
        <v>-69.707085487221207</v>
      </c>
      <c r="F51">
        <f t="shared" si="0"/>
        <v>69.707085487221207</v>
      </c>
      <c r="G51" t="s">
        <v>0</v>
      </c>
      <c r="H51">
        <v>1</v>
      </c>
      <c r="I51" t="s">
        <v>1</v>
      </c>
      <c r="J51">
        <v>50</v>
      </c>
      <c r="K51">
        <v>-130.493948241883</v>
      </c>
      <c r="L51">
        <f t="shared" si="1"/>
        <v>130.493948241883</v>
      </c>
      <c r="M51" t="s">
        <v>0</v>
      </c>
      <c r="N51">
        <v>2</v>
      </c>
      <c r="O51" t="s">
        <v>1</v>
      </c>
      <c r="P51">
        <v>50</v>
      </c>
      <c r="Q51">
        <v>-47.230378283099398</v>
      </c>
      <c r="R51">
        <f t="shared" si="2"/>
        <v>47.230378283099398</v>
      </c>
    </row>
    <row r="52" spans="1:18" x14ac:dyDescent="0.25">
      <c r="A52" t="s">
        <v>0</v>
      </c>
      <c r="B52">
        <v>0</v>
      </c>
      <c r="C52" t="s">
        <v>1</v>
      </c>
      <c r="D52">
        <v>51</v>
      </c>
      <c r="E52">
        <v>-69.700867555185496</v>
      </c>
      <c r="F52">
        <f t="shared" si="0"/>
        <v>69.700867555185496</v>
      </c>
      <c r="G52" t="s">
        <v>0</v>
      </c>
      <c r="H52">
        <v>1</v>
      </c>
      <c r="I52" t="s">
        <v>1</v>
      </c>
      <c r="J52">
        <v>51</v>
      </c>
      <c r="K52">
        <v>-130.46899423363399</v>
      </c>
      <c r="L52">
        <f t="shared" si="1"/>
        <v>130.46899423363399</v>
      </c>
      <c r="M52" t="s">
        <v>0</v>
      </c>
      <c r="N52">
        <v>2</v>
      </c>
      <c r="O52" t="s">
        <v>1</v>
      </c>
      <c r="P52">
        <v>51</v>
      </c>
      <c r="Q52">
        <v>-47.203534295531099</v>
      </c>
      <c r="R52">
        <f t="shared" si="2"/>
        <v>47.203534295531099</v>
      </c>
    </row>
    <row r="53" spans="1:18" x14ac:dyDescent="0.25">
      <c r="A53" t="s">
        <v>0</v>
      </c>
      <c r="B53">
        <v>0</v>
      </c>
      <c r="C53" t="s">
        <v>1</v>
      </c>
      <c r="D53">
        <v>52</v>
      </c>
      <c r="E53">
        <v>-69.629365466458196</v>
      </c>
      <c r="F53">
        <f t="shared" si="0"/>
        <v>69.629365466458196</v>
      </c>
      <c r="G53" t="s">
        <v>0</v>
      </c>
      <c r="H53">
        <v>1</v>
      </c>
      <c r="I53" t="s">
        <v>1</v>
      </c>
      <c r="J53">
        <v>52</v>
      </c>
      <c r="K53">
        <v>-130.438682111259</v>
      </c>
      <c r="L53">
        <f t="shared" si="1"/>
        <v>130.438682111259</v>
      </c>
      <c r="M53" t="s">
        <v>0</v>
      </c>
      <c r="N53">
        <v>2</v>
      </c>
      <c r="O53" t="s">
        <v>1</v>
      </c>
      <c r="P53">
        <v>52</v>
      </c>
      <c r="Q53">
        <v>-47.200955907804101</v>
      </c>
      <c r="R53">
        <f t="shared" si="2"/>
        <v>47.200955907804101</v>
      </c>
    </row>
    <row r="54" spans="1:18" x14ac:dyDescent="0.25">
      <c r="A54" t="s">
        <v>0</v>
      </c>
      <c r="B54">
        <v>0</v>
      </c>
      <c r="C54" t="s">
        <v>1</v>
      </c>
      <c r="D54">
        <v>53</v>
      </c>
      <c r="E54">
        <v>-69.566685021172404</v>
      </c>
      <c r="F54">
        <f t="shared" si="0"/>
        <v>69.566685021172404</v>
      </c>
      <c r="G54" t="s">
        <v>0</v>
      </c>
      <c r="H54">
        <v>1</v>
      </c>
      <c r="I54" t="s">
        <v>1</v>
      </c>
      <c r="J54">
        <v>53</v>
      </c>
      <c r="K54">
        <v>-130.41383245722699</v>
      </c>
      <c r="L54">
        <f t="shared" si="1"/>
        <v>130.41383245722699</v>
      </c>
      <c r="M54" t="s">
        <v>0</v>
      </c>
      <c r="N54">
        <v>2</v>
      </c>
      <c r="O54" t="s">
        <v>1</v>
      </c>
      <c r="P54">
        <v>53</v>
      </c>
      <c r="Q54">
        <v>-47.177537699814998</v>
      </c>
      <c r="R54">
        <f t="shared" si="2"/>
        <v>47.177537699814998</v>
      </c>
    </row>
    <row r="55" spans="1:18" x14ac:dyDescent="0.25">
      <c r="A55" t="s">
        <v>0</v>
      </c>
      <c r="B55">
        <v>0</v>
      </c>
      <c r="C55" t="s">
        <v>1</v>
      </c>
      <c r="D55">
        <v>54</v>
      </c>
      <c r="E55">
        <v>-69.542546640008496</v>
      </c>
      <c r="F55">
        <f t="shared" si="0"/>
        <v>69.542546640008496</v>
      </c>
      <c r="G55" t="s">
        <v>0</v>
      </c>
      <c r="H55">
        <v>1</v>
      </c>
      <c r="I55" t="s">
        <v>1</v>
      </c>
      <c r="J55">
        <v>54</v>
      </c>
      <c r="K55">
        <v>-130.40228471933801</v>
      </c>
      <c r="L55">
        <f t="shared" si="1"/>
        <v>130.40228471933801</v>
      </c>
      <c r="M55" t="s">
        <v>0</v>
      </c>
      <c r="N55">
        <v>2</v>
      </c>
      <c r="O55" t="s">
        <v>1</v>
      </c>
      <c r="P55">
        <v>54</v>
      </c>
      <c r="Q55">
        <v>-47.147782591876101</v>
      </c>
      <c r="R55">
        <f t="shared" si="2"/>
        <v>47.147782591876101</v>
      </c>
    </row>
    <row r="56" spans="1:18" x14ac:dyDescent="0.25">
      <c r="A56" t="s">
        <v>0</v>
      </c>
      <c r="B56">
        <v>0</v>
      </c>
      <c r="C56" t="s">
        <v>1</v>
      </c>
      <c r="D56">
        <v>55</v>
      </c>
      <c r="E56">
        <v>-69.485791366906</v>
      </c>
      <c r="F56">
        <f t="shared" si="0"/>
        <v>69.485791366906</v>
      </c>
      <c r="G56" t="s">
        <v>0</v>
      </c>
      <c r="H56">
        <v>1</v>
      </c>
      <c r="I56" t="s">
        <v>1</v>
      </c>
      <c r="J56">
        <v>55</v>
      </c>
      <c r="K56">
        <v>-130.328559262879</v>
      </c>
      <c r="L56">
        <f t="shared" si="1"/>
        <v>130.328559262879</v>
      </c>
      <c r="M56" t="s">
        <v>0</v>
      </c>
      <c r="N56">
        <v>2</v>
      </c>
      <c r="O56" t="s">
        <v>1</v>
      </c>
      <c r="P56">
        <v>55</v>
      </c>
      <c r="Q56">
        <v>-47.107197779005602</v>
      </c>
      <c r="R56">
        <f t="shared" si="2"/>
        <v>47.107197779005602</v>
      </c>
    </row>
    <row r="57" spans="1:18" x14ac:dyDescent="0.25">
      <c r="A57" t="s">
        <v>0</v>
      </c>
      <c r="B57">
        <v>0</v>
      </c>
      <c r="C57" t="s">
        <v>1</v>
      </c>
      <c r="D57">
        <v>56</v>
      </c>
      <c r="E57">
        <v>-69.460497989597599</v>
      </c>
      <c r="F57">
        <f t="shared" si="0"/>
        <v>69.460497989597599</v>
      </c>
      <c r="G57" t="s">
        <v>0</v>
      </c>
      <c r="H57">
        <v>1</v>
      </c>
      <c r="I57" t="s">
        <v>1</v>
      </c>
      <c r="J57">
        <v>56</v>
      </c>
      <c r="K57">
        <v>-130.33929331580001</v>
      </c>
      <c r="L57">
        <f t="shared" si="1"/>
        <v>130.33929331580001</v>
      </c>
      <c r="M57" t="s">
        <v>0</v>
      </c>
      <c r="N57">
        <v>2</v>
      </c>
      <c r="O57" t="s">
        <v>1</v>
      </c>
      <c r="P57">
        <v>56</v>
      </c>
      <c r="Q57">
        <v>-47.124961760327501</v>
      </c>
      <c r="R57">
        <f t="shared" si="2"/>
        <v>47.124961760327501</v>
      </c>
    </row>
    <row r="58" spans="1:18" x14ac:dyDescent="0.25">
      <c r="A58" t="s">
        <v>0</v>
      </c>
      <c r="B58">
        <v>0</v>
      </c>
      <c r="C58" t="s">
        <v>1</v>
      </c>
      <c r="D58">
        <v>57</v>
      </c>
      <c r="E58">
        <v>-69.445382726931797</v>
      </c>
      <c r="F58">
        <f t="shared" si="0"/>
        <v>69.445382726931797</v>
      </c>
      <c r="G58" t="s">
        <v>0</v>
      </c>
      <c r="H58">
        <v>1</v>
      </c>
      <c r="I58" t="s">
        <v>1</v>
      </c>
      <c r="J58">
        <v>57</v>
      </c>
      <c r="K58">
        <v>-130.33101880324099</v>
      </c>
      <c r="L58">
        <f t="shared" si="1"/>
        <v>130.33101880324099</v>
      </c>
      <c r="M58" t="s">
        <v>0</v>
      </c>
      <c r="N58">
        <v>2</v>
      </c>
      <c r="O58" t="s">
        <v>1</v>
      </c>
      <c r="P58">
        <v>57</v>
      </c>
      <c r="Q58">
        <v>-47.091689080810802</v>
      </c>
      <c r="R58">
        <f t="shared" si="2"/>
        <v>47.091689080810802</v>
      </c>
    </row>
    <row r="59" spans="1:18" x14ac:dyDescent="0.25">
      <c r="A59" t="s">
        <v>0</v>
      </c>
      <c r="B59">
        <v>0</v>
      </c>
      <c r="C59" t="s">
        <v>1</v>
      </c>
      <c r="D59">
        <v>58</v>
      </c>
      <c r="E59">
        <v>-69.396874186439206</v>
      </c>
      <c r="F59">
        <f t="shared" si="0"/>
        <v>69.396874186439206</v>
      </c>
      <c r="G59" t="s">
        <v>0</v>
      </c>
      <c r="H59">
        <v>1</v>
      </c>
      <c r="I59" t="s">
        <v>1</v>
      </c>
      <c r="J59">
        <v>58</v>
      </c>
      <c r="K59">
        <v>-130.32170273532901</v>
      </c>
      <c r="L59">
        <f t="shared" si="1"/>
        <v>130.32170273532901</v>
      </c>
      <c r="M59" t="s">
        <v>0</v>
      </c>
      <c r="N59">
        <v>2</v>
      </c>
      <c r="O59" t="s">
        <v>1</v>
      </c>
      <c r="P59">
        <v>58</v>
      </c>
      <c r="Q59">
        <v>-47.050485393083498</v>
      </c>
      <c r="R59">
        <f t="shared" si="2"/>
        <v>47.050485393083498</v>
      </c>
    </row>
    <row r="60" spans="1:18" x14ac:dyDescent="0.25">
      <c r="A60" t="s">
        <v>0</v>
      </c>
      <c r="B60">
        <v>0</v>
      </c>
      <c r="C60" t="s">
        <v>1</v>
      </c>
      <c r="D60">
        <v>59</v>
      </c>
      <c r="E60">
        <v>-69.364055279237405</v>
      </c>
      <c r="F60">
        <f t="shared" si="0"/>
        <v>69.364055279237405</v>
      </c>
      <c r="G60" t="s">
        <v>0</v>
      </c>
      <c r="H60">
        <v>1</v>
      </c>
      <c r="I60" t="s">
        <v>1</v>
      </c>
      <c r="J60">
        <v>59</v>
      </c>
      <c r="K60">
        <v>-130.27600066333099</v>
      </c>
      <c r="L60">
        <f t="shared" si="1"/>
        <v>130.27600066333099</v>
      </c>
      <c r="M60" t="s">
        <v>0</v>
      </c>
      <c r="N60">
        <v>2</v>
      </c>
      <c r="O60" t="s">
        <v>1</v>
      </c>
      <c r="P60">
        <v>59</v>
      </c>
      <c r="Q60">
        <v>-47.0338501918745</v>
      </c>
      <c r="R60">
        <f t="shared" si="2"/>
        <v>47.0338501918745</v>
      </c>
    </row>
    <row r="61" spans="1:18" x14ac:dyDescent="0.25">
      <c r="A61" t="s">
        <v>0</v>
      </c>
      <c r="B61">
        <v>0</v>
      </c>
      <c r="C61" t="s">
        <v>1</v>
      </c>
      <c r="D61">
        <v>60</v>
      </c>
      <c r="E61">
        <v>-69.342473145725094</v>
      </c>
      <c r="F61">
        <f t="shared" si="0"/>
        <v>69.342473145725094</v>
      </c>
      <c r="G61" t="s">
        <v>0</v>
      </c>
      <c r="H61">
        <v>1</v>
      </c>
      <c r="I61" t="s">
        <v>1</v>
      </c>
      <c r="J61">
        <v>60</v>
      </c>
      <c r="K61">
        <v>-130.291363483732</v>
      </c>
      <c r="L61">
        <f t="shared" si="1"/>
        <v>130.291363483732</v>
      </c>
      <c r="M61" t="s">
        <v>0</v>
      </c>
      <c r="N61">
        <v>2</v>
      </c>
      <c r="O61" t="s">
        <v>1</v>
      </c>
      <c r="P61">
        <v>60</v>
      </c>
      <c r="Q61">
        <v>-46.992013933956301</v>
      </c>
      <c r="R61">
        <f t="shared" si="2"/>
        <v>46.992013933956301</v>
      </c>
    </row>
    <row r="62" spans="1:18" x14ac:dyDescent="0.25">
      <c r="A62" t="s">
        <v>0</v>
      </c>
      <c r="B62">
        <v>0</v>
      </c>
      <c r="C62" t="s">
        <v>1</v>
      </c>
      <c r="D62">
        <v>61</v>
      </c>
      <c r="E62">
        <v>-69.295008927916896</v>
      </c>
      <c r="F62">
        <f t="shared" si="0"/>
        <v>69.295008927916896</v>
      </c>
      <c r="G62" t="s">
        <v>0</v>
      </c>
      <c r="H62">
        <v>1</v>
      </c>
      <c r="I62" t="s">
        <v>1</v>
      </c>
      <c r="J62">
        <v>61</v>
      </c>
      <c r="K62">
        <v>-130.25579975272299</v>
      </c>
      <c r="L62">
        <f t="shared" si="1"/>
        <v>130.25579975272299</v>
      </c>
      <c r="M62" t="s">
        <v>0</v>
      </c>
      <c r="N62">
        <v>2</v>
      </c>
      <c r="O62" t="s">
        <v>1</v>
      </c>
      <c r="P62">
        <v>61</v>
      </c>
      <c r="Q62">
        <v>-46.970421563913099</v>
      </c>
      <c r="R62">
        <f t="shared" si="2"/>
        <v>46.970421563913099</v>
      </c>
    </row>
    <row r="63" spans="1:18" x14ac:dyDescent="0.25">
      <c r="A63" t="s">
        <v>0</v>
      </c>
      <c r="B63">
        <v>0</v>
      </c>
      <c r="C63" t="s">
        <v>1</v>
      </c>
      <c r="D63">
        <v>62</v>
      </c>
      <c r="E63">
        <v>-69.257806122234101</v>
      </c>
      <c r="F63">
        <f t="shared" si="0"/>
        <v>69.257806122234101</v>
      </c>
      <c r="G63" t="s">
        <v>0</v>
      </c>
      <c r="H63">
        <v>1</v>
      </c>
      <c r="I63" t="s">
        <v>1</v>
      </c>
      <c r="J63">
        <v>62</v>
      </c>
      <c r="K63">
        <v>-130.22403337415901</v>
      </c>
      <c r="L63">
        <f t="shared" si="1"/>
        <v>130.22403337415901</v>
      </c>
      <c r="M63" t="s">
        <v>0</v>
      </c>
      <c r="N63">
        <v>2</v>
      </c>
      <c r="O63" t="s">
        <v>1</v>
      </c>
      <c r="P63">
        <v>62</v>
      </c>
      <c r="Q63">
        <v>-46.970948884261396</v>
      </c>
      <c r="R63">
        <f t="shared" si="2"/>
        <v>46.970948884261396</v>
      </c>
    </row>
    <row r="64" spans="1:18" x14ac:dyDescent="0.25">
      <c r="A64" t="s">
        <v>0</v>
      </c>
      <c r="B64">
        <v>0</v>
      </c>
      <c r="C64" t="s">
        <v>1</v>
      </c>
      <c r="D64">
        <v>63</v>
      </c>
      <c r="E64">
        <v>-69.230604797278502</v>
      </c>
      <c r="F64">
        <f t="shared" si="0"/>
        <v>69.230604797278502</v>
      </c>
      <c r="G64" t="s">
        <v>0</v>
      </c>
      <c r="H64">
        <v>1</v>
      </c>
      <c r="I64" t="s">
        <v>1</v>
      </c>
      <c r="J64">
        <v>63</v>
      </c>
      <c r="K64">
        <v>-130.19971957804199</v>
      </c>
      <c r="L64">
        <f t="shared" si="1"/>
        <v>130.19971957804199</v>
      </c>
      <c r="M64" t="s">
        <v>0</v>
      </c>
      <c r="N64">
        <v>2</v>
      </c>
      <c r="O64" t="s">
        <v>1</v>
      </c>
      <c r="P64">
        <v>63</v>
      </c>
      <c r="Q64">
        <v>-46.947699429109299</v>
      </c>
      <c r="R64">
        <f t="shared" si="2"/>
        <v>46.947699429109299</v>
      </c>
    </row>
    <row r="65" spans="1:18" x14ac:dyDescent="0.25">
      <c r="A65" t="s">
        <v>0</v>
      </c>
      <c r="B65">
        <v>0</v>
      </c>
      <c r="C65" t="s">
        <v>1</v>
      </c>
      <c r="D65">
        <v>64</v>
      </c>
      <c r="E65">
        <v>-69.223923799044201</v>
      </c>
      <c r="F65">
        <f t="shared" si="0"/>
        <v>69.223923799044201</v>
      </c>
      <c r="G65" t="s">
        <v>0</v>
      </c>
      <c r="H65">
        <v>1</v>
      </c>
      <c r="I65" t="s">
        <v>1</v>
      </c>
      <c r="J65">
        <v>64</v>
      </c>
      <c r="K65">
        <v>-130.192707740191</v>
      </c>
      <c r="L65">
        <f t="shared" si="1"/>
        <v>130.192707740191</v>
      </c>
      <c r="M65" t="s">
        <v>0</v>
      </c>
      <c r="N65">
        <v>2</v>
      </c>
      <c r="O65" t="s">
        <v>1</v>
      </c>
      <c r="P65">
        <v>64</v>
      </c>
      <c r="Q65">
        <v>-46.921551784857598</v>
      </c>
      <c r="R65">
        <f t="shared" ref="R65:R100" si="3">Q65*-1</f>
        <v>46.921551784857598</v>
      </c>
    </row>
    <row r="66" spans="1:18" x14ac:dyDescent="0.25">
      <c r="A66" t="s">
        <v>0</v>
      </c>
      <c r="B66">
        <v>0</v>
      </c>
      <c r="C66" t="s">
        <v>1</v>
      </c>
      <c r="D66">
        <v>65</v>
      </c>
      <c r="E66">
        <v>-69.189026971325603</v>
      </c>
      <c r="F66">
        <f t="shared" ref="F66:F100" si="4">E66*-1</f>
        <v>69.189026971325603</v>
      </c>
      <c r="G66" t="s">
        <v>0</v>
      </c>
      <c r="H66">
        <v>1</v>
      </c>
      <c r="I66" t="s">
        <v>1</v>
      </c>
      <c r="J66">
        <v>65</v>
      </c>
      <c r="K66">
        <v>-130.18621962010701</v>
      </c>
      <c r="L66">
        <f t="shared" ref="L66:L100" si="5">K66*-1</f>
        <v>130.18621962010701</v>
      </c>
      <c r="M66" t="s">
        <v>0</v>
      </c>
      <c r="N66">
        <v>2</v>
      </c>
      <c r="O66" t="s">
        <v>1</v>
      </c>
      <c r="P66">
        <v>65</v>
      </c>
      <c r="Q66">
        <v>-46.9389852895888</v>
      </c>
      <c r="R66">
        <f t="shared" si="3"/>
        <v>46.9389852895888</v>
      </c>
    </row>
    <row r="67" spans="1:18" x14ac:dyDescent="0.25">
      <c r="A67" t="s">
        <v>0</v>
      </c>
      <c r="B67">
        <v>0</v>
      </c>
      <c r="C67" t="s">
        <v>1</v>
      </c>
      <c r="D67">
        <v>66</v>
      </c>
      <c r="E67">
        <v>-69.163029674934805</v>
      </c>
      <c r="F67">
        <f t="shared" si="4"/>
        <v>69.163029674934805</v>
      </c>
      <c r="G67" t="s">
        <v>0</v>
      </c>
      <c r="H67">
        <v>1</v>
      </c>
      <c r="I67" t="s">
        <v>1</v>
      </c>
      <c r="J67">
        <v>66</v>
      </c>
      <c r="K67">
        <v>-130.18106524200499</v>
      </c>
      <c r="L67">
        <f t="shared" si="5"/>
        <v>130.18106524200499</v>
      </c>
      <c r="M67" t="s">
        <v>0</v>
      </c>
      <c r="N67">
        <v>2</v>
      </c>
      <c r="O67" t="s">
        <v>1</v>
      </c>
      <c r="P67">
        <v>66</v>
      </c>
      <c r="Q67">
        <v>-46.908329768481899</v>
      </c>
      <c r="R67">
        <f t="shared" si="3"/>
        <v>46.908329768481899</v>
      </c>
    </row>
    <row r="68" spans="1:18" x14ac:dyDescent="0.25">
      <c r="A68" t="s">
        <v>0</v>
      </c>
      <c r="B68">
        <v>0</v>
      </c>
      <c r="C68" t="s">
        <v>1</v>
      </c>
      <c r="D68">
        <v>67</v>
      </c>
      <c r="E68">
        <v>-69.1325292053765</v>
      </c>
      <c r="F68">
        <f t="shared" si="4"/>
        <v>69.1325292053765</v>
      </c>
      <c r="G68" t="s">
        <v>0</v>
      </c>
      <c r="H68">
        <v>1</v>
      </c>
      <c r="I68" t="s">
        <v>1</v>
      </c>
      <c r="J68">
        <v>67</v>
      </c>
      <c r="K68">
        <v>-130.10863621800601</v>
      </c>
      <c r="L68">
        <f t="shared" si="5"/>
        <v>130.10863621800601</v>
      </c>
      <c r="M68" t="s">
        <v>0</v>
      </c>
      <c r="N68">
        <v>2</v>
      </c>
      <c r="O68" t="s">
        <v>1</v>
      </c>
      <c r="P68">
        <v>67</v>
      </c>
      <c r="Q68">
        <v>-46.866767396468298</v>
      </c>
      <c r="R68">
        <f t="shared" si="3"/>
        <v>46.866767396468298</v>
      </c>
    </row>
    <row r="69" spans="1:18" x14ac:dyDescent="0.25">
      <c r="A69" t="s">
        <v>0</v>
      </c>
      <c r="B69">
        <v>0</v>
      </c>
      <c r="C69" t="s">
        <v>1</v>
      </c>
      <c r="D69">
        <v>68</v>
      </c>
      <c r="E69">
        <v>-69.087925341162403</v>
      </c>
      <c r="F69">
        <f t="shared" si="4"/>
        <v>69.087925341162403</v>
      </c>
      <c r="G69" t="s">
        <v>0</v>
      </c>
      <c r="H69">
        <v>1</v>
      </c>
      <c r="I69" t="s">
        <v>1</v>
      </c>
      <c r="J69">
        <v>68</v>
      </c>
      <c r="K69">
        <v>-130.11874020364101</v>
      </c>
      <c r="L69">
        <f t="shared" si="5"/>
        <v>130.11874020364101</v>
      </c>
      <c r="M69" t="s">
        <v>0</v>
      </c>
      <c r="N69">
        <v>2</v>
      </c>
      <c r="O69" t="s">
        <v>1</v>
      </c>
      <c r="P69">
        <v>68</v>
      </c>
      <c r="Q69">
        <v>-46.8720497429874</v>
      </c>
      <c r="R69">
        <f t="shared" si="3"/>
        <v>46.8720497429874</v>
      </c>
    </row>
    <row r="70" spans="1:18" x14ac:dyDescent="0.25">
      <c r="A70" t="s">
        <v>0</v>
      </c>
      <c r="B70">
        <v>0</v>
      </c>
      <c r="C70" t="s">
        <v>1</v>
      </c>
      <c r="D70">
        <v>69</v>
      </c>
      <c r="E70">
        <v>-69.0839996485021</v>
      </c>
      <c r="F70">
        <f t="shared" si="4"/>
        <v>69.0839996485021</v>
      </c>
      <c r="G70" t="s">
        <v>0</v>
      </c>
      <c r="H70">
        <v>1</v>
      </c>
      <c r="I70" t="s">
        <v>1</v>
      </c>
      <c r="J70">
        <v>69</v>
      </c>
      <c r="K70">
        <v>-130.12264937303399</v>
      </c>
      <c r="L70">
        <f t="shared" si="5"/>
        <v>130.12264937303399</v>
      </c>
      <c r="M70" t="s">
        <v>0</v>
      </c>
      <c r="N70">
        <v>2</v>
      </c>
      <c r="O70" t="s">
        <v>1</v>
      </c>
      <c r="P70">
        <v>69</v>
      </c>
      <c r="Q70">
        <v>-46.844529479924397</v>
      </c>
      <c r="R70">
        <f t="shared" si="3"/>
        <v>46.844529479924397</v>
      </c>
    </row>
    <row r="71" spans="1:18" x14ac:dyDescent="0.25">
      <c r="A71" t="s">
        <v>0</v>
      </c>
      <c r="B71">
        <v>0</v>
      </c>
      <c r="C71" t="s">
        <v>1</v>
      </c>
      <c r="D71">
        <v>70</v>
      </c>
      <c r="E71">
        <v>-69.026087041201706</v>
      </c>
      <c r="F71">
        <f t="shared" si="4"/>
        <v>69.026087041201706</v>
      </c>
      <c r="G71" t="s">
        <v>0</v>
      </c>
      <c r="H71">
        <v>1</v>
      </c>
      <c r="I71" t="s">
        <v>1</v>
      </c>
      <c r="J71">
        <v>70</v>
      </c>
      <c r="K71">
        <v>-130.10615968446501</v>
      </c>
      <c r="L71">
        <f t="shared" si="5"/>
        <v>130.10615968446501</v>
      </c>
      <c r="M71" t="s">
        <v>0</v>
      </c>
      <c r="N71">
        <v>2</v>
      </c>
      <c r="O71" t="s">
        <v>1</v>
      </c>
      <c r="P71">
        <v>70</v>
      </c>
      <c r="Q71">
        <v>-46.816929198414996</v>
      </c>
      <c r="R71">
        <f t="shared" si="3"/>
        <v>46.816929198414996</v>
      </c>
    </row>
    <row r="72" spans="1:18" x14ac:dyDescent="0.25">
      <c r="A72" t="s">
        <v>0</v>
      </c>
      <c r="B72">
        <v>0</v>
      </c>
      <c r="C72" t="s">
        <v>1</v>
      </c>
      <c r="D72">
        <v>71</v>
      </c>
      <c r="E72">
        <v>-69.029620666513097</v>
      </c>
      <c r="F72">
        <f t="shared" si="4"/>
        <v>69.029620666513097</v>
      </c>
      <c r="G72" t="s">
        <v>0</v>
      </c>
      <c r="H72">
        <v>1</v>
      </c>
      <c r="I72" t="s">
        <v>1</v>
      </c>
      <c r="J72">
        <v>71</v>
      </c>
      <c r="K72">
        <v>-130.10938592588599</v>
      </c>
      <c r="L72">
        <f t="shared" si="5"/>
        <v>130.10938592588599</v>
      </c>
      <c r="M72" t="s">
        <v>0</v>
      </c>
      <c r="N72">
        <v>2</v>
      </c>
      <c r="O72" t="s">
        <v>1</v>
      </c>
      <c r="P72">
        <v>71</v>
      </c>
      <c r="Q72">
        <v>-46.808540173012801</v>
      </c>
      <c r="R72">
        <f t="shared" si="3"/>
        <v>46.808540173012801</v>
      </c>
    </row>
    <row r="73" spans="1:18" x14ac:dyDescent="0.25">
      <c r="A73" t="s">
        <v>0</v>
      </c>
      <c r="B73">
        <v>0</v>
      </c>
      <c r="C73" t="s">
        <v>1</v>
      </c>
      <c r="D73">
        <v>72</v>
      </c>
      <c r="E73">
        <v>-68.996837825665295</v>
      </c>
      <c r="F73">
        <f t="shared" si="4"/>
        <v>68.996837825665295</v>
      </c>
      <c r="G73" t="s">
        <v>0</v>
      </c>
      <c r="H73">
        <v>1</v>
      </c>
      <c r="I73" t="s">
        <v>1</v>
      </c>
      <c r="J73">
        <v>72</v>
      </c>
      <c r="K73">
        <v>-130.07954627336599</v>
      </c>
      <c r="L73">
        <f t="shared" si="5"/>
        <v>130.07954627336599</v>
      </c>
      <c r="M73" t="s">
        <v>0</v>
      </c>
      <c r="N73">
        <v>2</v>
      </c>
      <c r="O73" t="s">
        <v>1</v>
      </c>
      <c r="P73">
        <v>72</v>
      </c>
      <c r="Q73">
        <v>-46.797084590213899</v>
      </c>
      <c r="R73">
        <f t="shared" si="3"/>
        <v>46.797084590213899</v>
      </c>
    </row>
    <row r="74" spans="1:18" x14ac:dyDescent="0.25">
      <c r="A74" t="s">
        <v>0</v>
      </c>
      <c r="B74">
        <v>0</v>
      </c>
      <c r="C74" t="s">
        <v>1</v>
      </c>
      <c r="D74">
        <v>73</v>
      </c>
      <c r="E74">
        <v>-69.000796901977495</v>
      </c>
      <c r="F74">
        <f t="shared" si="4"/>
        <v>69.000796901977495</v>
      </c>
      <c r="G74" t="s">
        <v>0</v>
      </c>
      <c r="H74">
        <v>1</v>
      </c>
      <c r="I74" t="s">
        <v>1</v>
      </c>
      <c r="J74">
        <v>73</v>
      </c>
      <c r="K74">
        <v>-130.05210601301201</v>
      </c>
      <c r="L74">
        <f t="shared" si="5"/>
        <v>130.05210601301201</v>
      </c>
      <c r="M74" t="s">
        <v>0</v>
      </c>
      <c r="N74">
        <v>2</v>
      </c>
      <c r="O74" t="s">
        <v>1</v>
      </c>
      <c r="P74">
        <v>73</v>
      </c>
      <c r="Q74">
        <v>-46.758925806482999</v>
      </c>
      <c r="R74">
        <f t="shared" si="3"/>
        <v>46.758925806482999</v>
      </c>
    </row>
    <row r="75" spans="1:18" x14ac:dyDescent="0.25">
      <c r="A75" t="s">
        <v>0</v>
      </c>
      <c r="B75">
        <v>0</v>
      </c>
      <c r="C75" t="s">
        <v>1</v>
      </c>
      <c r="D75">
        <v>74</v>
      </c>
      <c r="E75">
        <v>-68.958399378986499</v>
      </c>
      <c r="F75">
        <f t="shared" si="4"/>
        <v>68.958399378986499</v>
      </c>
      <c r="G75" t="s">
        <v>0</v>
      </c>
      <c r="H75">
        <v>1</v>
      </c>
      <c r="I75" t="s">
        <v>1</v>
      </c>
      <c r="J75">
        <v>74</v>
      </c>
      <c r="K75">
        <v>-130.02741190501601</v>
      </c>
      <c r="L75">
        <f t="shared" si="5"/>
        <v>130.02741190501601</v>
      </c>
      <c r="M75" t="s">
        <v>0</v>
      </c>
      <c r="N75">
        <v>2</v>
      </c>
      <c r="O75" t="s">
        <v>1</v>
      </c>
      <c r="P75">
        <v>74</v>
      </c>
      <c r="Q75">
        <v>-46.767353173845798</v>
      </c>
      <c r="R75">
        <f t="shared" si="3"/>
        <v>46.767353173845798</v>
      </c>
    </row>
    <row r="76" spans="1:18" x14ac:dyDescent="0.25">
      <c r="A76" t="s">
        <v>0</v>
      </c>
      <c r="B76">
        <v>0</v>
      </c>
      <c r="C76" t="s">
        <v>1</v>
      </c>
      <c r="D76">
        <v>75</v>
      </c>
      <c r="E76">
        <v>-68.917074133491596</v>
      </c>
      <c r="F76">
        <f t="shared" si="4"/>
        <v>68.917074133491596</v>
      </c>
      <c r="G76" t="s">
        <v>0</v>
      </c>
      <c r="H76">
        <v>1</v>
      </c>
      <c r="I76" t="s">
        <v>1</v>
      </c>
      <c r="J76">
        <v>75</v>
      </c>
      <c r="K76">
        <v>-130.03890805371501</v>
      </c>
      <c r="L76">
        <f t="shared" si="5"/>
        <v>130.03890805371501</v>
      </c>
      <c r="M76" t="s">
        <v>0</v>
      </c>
      <c r="N76">
        <v>2</v>
      </c>
      <c r="O76" t="s">
        <v>1</v>
      </c>
      <c r="P76">
        <v>75</v>
      </c>
      <c r="Q76">
        <v>-46.748759362930997</v>
      </c>
      <c r="R76">
        <f t="shared" si="3"/>
        <v>46.748759362930997</v>
      </c>
    </row>
    <row r="77" spans="1:18" x14ac:dyDescent="0.25">
      <c r="A77" t="s">
        <v>0</v>
      </c>
      <c r="B77">
        <v>0</v>
      </c>
      <c r="C77" t="s">
        <v>1</v>
      </c>
      <c r="D77">
        <v>76</v>
      </c>
      <c r="E77">
        <v>-68.923640411349197</v>
      </c>
      <c r="F77">
        <f t="shared" si="4"/>
        <v>68.923640411349197</v>
      </c>
      <c r="G77" t="s">
        <v>0</v>
      </c>
      <c r="H77">
        <v>1</v>
      </c>
      <c r="I77" t="s">
        <v>1</v>
      </c>
      <c r="J77">
        <v>76</v>
      </c>
      <c r="K77">
        <v>-130.03130369323699</v>
      </c>
      <c r="L77">
        <f t="shared" si="5"/>
        <v>130.03130369323699</v>
      </c>
      <c r="M77" t="s">
        <v>0</v>
      </c>
      <c r="N77">
        <v>2</v>
      </c>
      <c r="O77" t="s">
        <v>1</v>
      </c>
      <c r="P77">
        <v>76</v>
      </c>
      <c r="Q77">
        <v>-46.759232307509201</v>
      </c>
      <c r="R77">
        <f t="shared" si="3"/>
        <v>46.759232307509201</v>
      </c>
    </row>
    <row r="78" spans="1:18" x14ac:dyDescent="0.25">
      <c r="A78" t="s">
        <v>0</v>
      </c>
      <c r="B78">
        <v>0</v>
      </c>
      <c r="C78" t="s">
        <v>1</v>
      </c>
      <c r="D78">
        <v>77</v>
      </c>
      <c r="E78">
        <v>-68.922193439833705</v>
      </c>
      <c r="F78">
        <f t="shared" si="4"/>
        <v>68.922193439833705</v>
      </c>
      <c r="G78" t="s">
        <v>0</v>
      </c>
      <c r="H78">
        <v>1</v>
      </c>
      <c r="I78" t="s">
        <v>1</v>
      </c>
      <c r="J78">
        <v>77</v>
      </c>
      <c r="K78">
        <v>-130.018415605418</v>
      </c>
      <c r="L78">
        <f t="shared" si="5"/>
        <v>130.018415605418</v>
      </c>
      <c r="M78" t="s">
        <v>0</v>
      </c>
      <c r="N78">
        <v>2</v>
      </c>
      <c r="O78" t="s">
        <v>1</v>
      </c>
      <c r="P78">
        <v>77</v>
      </c>
      <c r="Q78">
        <v>-46.7453024743415</v>
      </c>
      <c r="R78">
        <f t="shared" si="3"/>
        <v>46.7453024743415</v>
      </c>
    </row>
    <row r="79" spans="1:18" x14ac:dyDescent="0.25">
      <c r="A79" t="s">
        <v>0</v>
      </c>
      <c r="B79">
        <v>0</v>
      </c>
      <c r="C79" t="s">
        <v>1</v>
      </c>
      <c r="D79">
        <v>78</v>
      </c>
      <c r="E79">
        <v>-68.846138495081405</v>
      </c>
      <c r="F79">
        <f t="shared" si="4"/>
        <v>68.846138495081405</v>
      </c>
      <c r="G79" t="s">
        <v>0</v>
      </c>
      <c r="H79">
        <v>1</v>
      </c>
      <c r="I79" t="s">
        <v>1</v>
      </c>
      <c r="J79">
        <v>78</v>
      </c>
      <c r="K79">
        <v>-130.02283338826101</v>
      </c>
      <c r="L79">
        <f t="shared" si="5"/>
        <v>130.02283338826101</v>
      </c>
      <c r="M79" t="s">
        <v>0</v>
      </c>
      <c r="N79">
        <v>2</v>
      </c>
      <c r="O79" t="s">
        <v>1</v>
      </c>
      <c r="P79">
        <v>78</v>
      </c>
      <c r="Q79">
        <v>-46.707600501919899</v>
      </c>
      <c r="R79">
        <f t="shared" si="3"/>
        <v>46.707600501919899</v>
      </c>
    </row>
    <row r="80" spans="1:18" x14ac:dyDescent="0.25">
      <c r="A80" t="s">
        <v>0</v>
      </c>
      <c r="B80">
        <v>0</v>
      </c>
      <c r="C80" t="s">
        <v>1</v>
      </c>
      <c r="D80">
        <v>79</v>
      </c>
      <c r="E80">
        <v>-68.842080944424595</v>
      </c>
      <c r="F80">
        <f t="shared" si="4"/>
        <v>68.842080944424595</v>
      </c>
      <c r="G80" t="s">
        <v>0</v>
      </c>
      <c r="H80">
        <v>1</v>
      </c>
      <c r="I80" t="s">
        <v>1</v>
      </c>
      <c r="J80">
        <v>79</v>
      </c>
      <c r="K80">
        <v>-129.995270476336</v>
      </c>
      <c r="L80">
        <f t="shared" si="5"/>
        <v>129.995270476336</v>
      </c>
      <c r="M80" t="s">
        <v>0</v>
      </c>
      <c r="N80">
        <v>2</v>
      </c>
      <c r="O80" t="s">
        <v>1</v>
      </c>
      <c r="P80">
        <v>79</v>
      </c>
      <c r="Q80">
        <v>-46.7018067701528</v>
      </c>
      <c r="R80">
        <f t="shared" si="3"/>
        <v>46.7018067701528</v>
      </c>
    </row>
    <row r="81" spans="1:18" x14ac:dyDescent="0.25">
      <c r="A81" t="s">
        <v>0</v>
      </c>
      <c r="B81">
        <v>0</v>
      </c>
      <c r="C81" t="s">
        <v>1</v>
      </c>
      <c r="D81">
        <v>80</v>
      </c>
      <c r="E81">
        <v>-68.817921131437203</v>
      </c>
      <c r="F81">
        <f t="shared" si="4"/>
        <v>68.817921131437203</v>
      </c>
      <c r="G81" t="s">
        <v>0</v>
      </c>
      <c r="H81">
        <v>1</v>
      </c>
      <c r="I81" t="s">
        <v>1</v>
      </c>
      <c r="J81">
        <v>80</v>
      </c>
      <c r="K81">
        <v>-129.97945882503501</v>
      </c>
      <c r="L81">
        <f t="shared" si="5"/>
        <v>129.97945882503501</v>
      </c>
      <c r="M81" t="s">
        <v>0</v>
      </c>
      <c r="N81">
        <v>2</v>
      </c>
      <c r="O81" t="s">
        <v>1</v>
      </c>
      <c r="P81">
        <v>80</v>
      </c>
      <c r="Q81">
        <v>-46.690736573303901</v>
      </c>
      <c r="R81">
        <f t="shared" si="3"/>
        <v>46.690736573303901</v>
      </c>
    </row>
    <row r="82" spans="1:18" x14ac:dyDescent="0.25">
      <c r="A82" t="s">
        <v>0</v>
      </c>
      <c r="B82">
        <v>0</v>
      </c>
      <c r="C82" t="s">
        <v>1</v>
      </c>
      <c r="D82">
        <v>81</v>
      </c>
      <c r="E82">
        <v>-68.837961066740704</v>
      </c>
      <c r="F82">
        <f t="shared" si="4"/>
        <v>68.837961066740704</v>
      </c>
      <c r="G82" t="s">
        <v>0</v>
      </c>
      <c r="H82">
        <v>1</v>
      </c>
      <c r="I82" t="s">
        <v>1</v>
      </c>
      <c r="J82">
        <v>81</v>
      </c>
      <c r="K82">
        <v>-129.984556729031</v>
      </c>
      <c r="L82">
        <f t="shared" si="5"/>
        <v>129.984556729031</v>
      </c>
      <c r="M82" t="s">
        <v>0</v>
      </c>
      <c r="N82">
        <v>2</v>
      </c>
      <c r="O82" t="s">
        <v>1</v>
      </c>
      <c r="P82">
        <v>81</v>
      </c>
      <c r="Q82">
        <v>-46.660438650608903</v>
      </c>
      <c r="R82">
        <f t="shared" si="3"/>
        <v>46.660438650608903</v>
      </c>
    </row>
    <row r="83" spans="1:18" x14ac:dyDescent="0.25">
      <c r="A83" t="s">
        <v>0</v>
      </c>
      <c r="B83">
        <v>0</v>
      </c>
      <c r="C83" t="s">
        <v>1</v>
      </c>
      <c r="D83">
        <v>82</v>
      </c>
      <c r="E83">
        <v>-68.801023347881298</v>
      </c>
      <c r="F83">
        <f t="shared" si="4"/>
        <v>68.801023347881298</v>
      </c>
      <c r="G83" t="s">
        <v>0</v>
      </c>
      <c r="H83">
        <v>1</v>
      </c>
      <c r="I83" t="s">
        <v>1</v>
      </c>
      <c r="J83">
        <v>82</v>
      </c>
      <c r="K83">
        <v>-129.96081117932701</v>
      </c>
      <c r="L83">
        <f t="shared" si="5"/>
        <v>129.96081117932701</v>
      </c>
      <c r="M83" t="s">
        <v>0</v>
      </c>
      <c r="N83">
        <v>2</v>
      </c>
      <c r="O83" t="s">
        <v>1</v>
      </c>
      <c r="P83">
        <v>82</v>
      </c>
      <c r="Q83">
        <v>-46.674742300881498</v>
      </c>
      <c r="R83">
        <f t="shared" si="3"/>
        <v>46.674742300881498</v>
      </c>
    </row>
    <row r="84" spans="1:18" x14ac:dyDescent="0.25">
      <c r="A84" t="s">
        <v>0</v>
      </c>
      <c r="B84">
        <v>0</v>
      </c>
      <c r="C84" t="s">
        <v>1</v>
      </c>
      <c r="D84">
        <v>83</v>
      </c>
      <c r="E84">
        <v>-68.770305467807404</v>
      </c>
      <c r="F84">
        <f t="shared" si="4"/>
        <v>68.770305467807404</v>
      </c>
      <c r="G84" t="s">
        <v>0</v>
      </c>
      <c r="H84">
        <v>1</v>
      </c>
      <c r="I84" t="s">
        <v>1</v>
      </c>
      <c r="J84">
        <v>83</v>
      </c>
      <c r="K84">
        <v>-129.94741535089</v>
      </c>
      <c r="L84">
        <f t="shared" si="5"/>
        <v>129.94741535089</v>
      </c>
      <c r="M84" t="s">
        <v>0</v>
      </c>
      <c r="N84">
        <v>2</v>
      </c>
      <c r="O84" t="s">
        <v>1</v>
      </c>
      <c r="P84">
        <v>83</v>
      </c>
      <c r="Q84">
        <v>-46.635282582920297</v>
      </c>
      <c r="R84">
        <f t="shared" si="3"/>
        <v>46.635282582920297</v>
      </c>
    </row>
    <row r="85" spans="1:18" x14ac:dyDescent="0.25">
      <c r="A85" t="s">
        <v>0</v>
      </c>
      <c r="B85">
        <v>0</v>
      </c>
      <c r="C85" t="s">
        <v>1</v>
      </c>
      <c r="D85">
        <v>84</v>
      </c>
      <c r="E85">
        <v>-68.797542659952896</v>
      </c>
      <c r="F85">
        <f t="shared" si="4"/>
        <v>68.797542659952896</v>
      </c>
      <c r="G85" t="s">
        <v>0</v>
      </c>
      <c r="H85">
        <v>1</v>
      </c>
      <c r="I85" t="s">
        <v>1</v>
      </c>
      <c r="J85">
        <v>84</v>
      </c>
      <c r="K85">
        <v>-129.94344421612601</v>
      </c>
      <c r="L85">
        <f t="shared" si="5"/>
        <v>129.94344421612601</v>
      </c>
      <c r="M85" t="s">
        <v>0</v>
      </c>
      <c r="N85">
        <v>2</v>
      </c>
      <c r="O85" t="s">
        <v>1</v>
      </c>
      <c r="P85">
        <v>84</v>
      </c>
      <c r="Q85">
        <v>-46.641936961940303</v>
      </c>
      <c r="R85">
        <f t="shared" si="3"/>
        <v>46.641936961940303</v>
      </c>
    </row>
    <row r="86" spans="1:18" x14ac:dyDescent="0.25">
      <c r="A86" t="s">
        <v>0</v>
      </c>
      <c r="B86">
        <v>0</v>
      </c>
      <c r="C86" t="s">
        <v>1</v>
      </c>
      <c r="D86">
        <v>85</v>
      </c>
      <c r="E86">
        <v>-68.762139121446197</v>
      </c>
      <c r="F86">
        <f t="shared" si="4"/>
        <v>68.762139121446197</v>
      </c>
      <c r="G86" t="s">
        <v>0</v>
      </c>
      <c r="H86">
        <v>1</v>
      </c>
      <c r="I86" t="s">
        <v>1</v>
      </c>
      <c r="J86">
        <v>85</v>
      </c>
      <c r="K86">
        <v>-129.94067604485599</v>
      </c>
      <c r="L86">
        <f t="shared" si="5"/>
        <v>129.94067604485599</v>
      </c>
      <c r="M86" t="s">
        <v>0</v>
      </c>
      <c r="N86">
        <v>2</v>
      </c>
      <c r="O86" t="s">
        <v>1</v>
      </c>
      <c r="P86">
        <v>85</v>
      </c>
      <c r="Q86">
        <v>-46.633248105529297</v>
      </c>
      <c r="R86">
        <f t="shared" si="3"/>
        <v>46.633248105529297</v>
      </c>
    </row>
    <row r="87" spans="1:18" x14ac:dyDescent="0.25">
      <c r="A87" t="s">
        <v>0</v>
      </c>
      <c r="B87">
        <v>0</v>
      </c>
      <c r="C87" t="s">
        <v>1</v>
      </c>
      <c r="D87">
        <v>86</v>
      </c>
      <c r="E87">
        <v>-68.725706805619197</v>
      </c>
      <c r="F87">
        <f t="shared" si="4"/>
        <v>68.725706805619197</v>
      </c>
      <c r="G87" t="s">
        <v>0</v>
      </c>
      <c r="H87">
        <v>1</v>
      </c>
      <c r="I87" t="s">
        <v>1</v>
      </c>
      <c r="J87">
        <v>86</v>
      </c>
      <c r="K87">
        <v>-129.93788055684001</v>
      </c>
      <c r="L87">
        <f t="shared" si="5"/>
        <v>129.93788055684001</v>
      </c>
      <c r="M87" t="s">
        <v>0</v>
      </c>
      <c r="N87">
        <v>2</v>
      </c>
      <c r="O87" t="s">
        <v>1</v>
      </c>
      <c r="P87">
        <v>86</v>
      </c>
      <c r="Q87">
        <v>-46.635215398579199</v>
      </c>
      <c r="R87">
        <f t="shared" si="3"/>
        <v>46.635215398579199</v>
      </c>
    </row>
    <row r="88" spans="1:18" x14ac:dyDescent="0.25">
      <c r="A88" t="s">
        <v>0</v>
      </c>
      <c r="B88">
        <v>0</v>
      </c>
      <c r="C88" t="s">
        <v>1</v>
      </c>
      <c r="D88">
        <v>87</v>
      </c>
      <c r="E88">
        <v>-68.730530020839495</v>
      </c>
      <c r="F88">
        <f t="shared" si="4"/>
        <v>68.730530020839495</v>
      </c>
      <c r="G88" t="s">
        <v>0</v>
      </c>
      <c r="H88">
        <v>1</v>
      </c>
      <c r="I88" t="s">
        <v>1</v>
      </c>
      <c r="J88">
        <v>87</v>
      </c>
      <c r="K88">
        <v>-129.909932540771</v>
      </c>
      <c r="L88">
        <f t="shared" si="5"/>
        <v>129.909932540771</v>
      </c>
      <c r="M88" t="s">
        <v>0</v>
      </c>
      <c r="N88">
        <v>2</v>
      </c>
      <c r="O88" t="s">
        <v>1</v>
      </c>
      <c r="P88">
        <v>87</v>
      </c>
      <c r="Q88">
        <v>-46.626711228640701</v>
      </c>
      <c r="R88">
        <f t="shared" si="3"/>
        <v>46.626711228640701</v>
      </c>
    </row>
    <row r="89" spans="1:18" x14ac:dyDescent="0.25">
      <c r="A89" t="s">
        <v>0</v>
      </c>
      <c r="B89">
        <v>0</v>
      </c>
      <c r="C89" t="s">
        <v>1</v>
      </c>
      <c r="D89">
        <v>88</v>
      </c>
      <c r="E89">
        <v>-68.696026688451596</v>
      </c>
      <c r="F89">
        <f t="shared" si="4"/>
        <v>68.696026688451596</v>
      </c>
      <c r="G89" t="s">
        <v>0</v>
      </c>
      <c r="H89">
        <v>1</v>
      </c>
      <c r="I89" t="s">
        <v>1</v>
      </c>
      <c r="J89">
        <v>88</v>
      </c>
      <c r="K89">
        <v>-129.92308696831699</v>
      </c>
      <c r="L89">
        <f t="shared" si="5"/>
        <v>129.92308696831699</v>
      </c>
      <c r="M89" t="s">
        <v>0</v>
      </c>
      <c r="N89">
        <v>2</v>
      </c>
      <c r="O89" t="s">
        <v>1</v>
      </c>
      <c r="P89">
        <v>88</v>
      </c>
      <c r="Q89">
        <v>-46.616279851840403</v>
      </c>
      <c r="R89">
        <f t="shared" si="3"/>
        <v>46.616279851840403</v>
      </c>
    </row>
    <row r="90" spans="1:18" x14ac:dyDescent="0.25">
      <c r="A90" t="s">
        <v>0</v>
      </c>
      <c r="B90">
        <v>0</v>
      </c>
      <c r="C90" t="s">
        <v>1</v>
      </c>
      <c r="D90">
        <v>89</v>
      </c>
      <c r="E90">
        <v>-68.679759953557394</v>
      </c>
      <c r="F90">
        <f t="shared" si="4"/>
        <v>68.679759953557394</v>
      </c>
      <c r="G90" t="s">
        <v>0</v>
      </c>
      <c r="H90">
        <v>1</v>
      </c>
      <c r="I90" t="s">
        <v>1</v>
      </c>
      <c r="J90">
        <v>89</v>
      </c>
      <c r="K90">
        <v>-129.899278463277</v>
      </c>
      <c r="L90">
        <f t="shared" si="5"/>
        <v>129.899278463277</v>
      </c>
      <c r="M90" t="s">
        <v>0</v>
      </c>
      <c r="N90">
        <v>2</v>
      </c>
      <c r="O90" t="s">
        <v>1</v>
      </c>
      <c r="P90">
        <v>89</v>
      </c>
      <c r="Q90">
        <v>-46.572073951546599</v>
      </c>
      <c r="R90">
        <f t="shared" si="3"/>
        <v>46.572073951546599</v>
      </c>
    </row>
    <row r="91" spans="1:18" x14ac:dyDescent="0.25">
      <c r="A91" t="s">
        <v>0</v>
      </c>
      <c r="B91">
        <v>0</v>
      </c>
      <c r="C91" t="s">
        <v>1</v>
      </c>
      <c r="D91">
        <v>90</v>
      </c>
      <c r="E91">
        <v>-68.682979364416497</v>
      </c>
      <c r="F91">
        <f t="shared" si="4"/>
        <v>68.682979364416497</v>
      </c>
      <c r="G91" t="s">
        <v>0</v>
      </c>
      <c r="H91">
        <v>1</v>
      </c>
      <c r="I91" t="s">
        <v>1</v>
      </c>
      <c r="J91">
        <v>90</v>
      </c>
      <c r="K91">
        <v>-129.87549773619401</v>
      </c>
      <c r="L91">
        <f t="shared" si="5"/>
        <v>129.87549773619401</v>
      </c>
      <c r="M91" t="s">
        <v>0</v>
      </c>
      <c r="N91">
        <v>2</v>
      </c>
      <c r="O91" t="s">
        <v>1</v>
      </c>
      <c r="P91">
        <v>90</v>
      </c>
      <c r="Q91">
        <v>-46.567489809409501</v>
      </c>
      <c r="R91">
        <f t="shared" si="3"/>
        <v>46.567489809409501</v>
      </c>
    </row>
    <row r="92" spans="1:18" x14ac:dyDescent="0.25">
      <c r="A92" t="s">
        <v>0</v>
      </c>
      <c r="B92">
        <v>0</v>
      </c>
      <c r="C92" t="s">
        <v>1</v>
      </c>
      <c r="D92">
        <v>91</v>
      </c>
      <c r="E92">
        <v>-68.657272014617007</v>
      </c>
      <c r="F92">
        <f t="shared" si="4"/>
        <v>68.657272014617007</v>
      </c>
      <c r="G92" t="s">
        <v>0</v>
      </c>
      <c r="H92">
        <v>1</v>
      </c>
      <c r="I92" t="s">
        <v>1</v>
      </c>
      <c r="J92">
        <v>91</v>
      </c>
      <c r="K92">
        <v>-129.89719603212299</v>
      </c>
      <c r="L92">
        <f t="shared" si="5"/>
        <v>129.89719603212299</v>
      </c>
      <c r="M92" t="s">
        <v>0</v>
      </c>
      <c r="N92">
        <v>2</v>
      </c>
      <c r="O92" t="s">
        <v>1</v>
      </c>
      <c r="P92">
        <v>91</v>
      </c>
      <c r="Q92">
        <v>-46.561436348404499</v>
      </c>
      <c r="R92">
        <f t="shared" si="3"/>
        <v>46.561436348404499</v>
      </c>
    </row>
    <row r="93" spans="1:18" x14ac:dyDescent="0.25">
      <c r="A93" t="s">
        <v>0</v>
      </c>
      <c r="B93">
        <v>0</v>
      </c>
      <c r="C93" t="s">
        <v>1</v>
      </c>
      <c r="D93">
        <v>92</v>
      </c>
      <c r="E93">
        <v>-68.640399848105204</v>
      </c>
      <c r="F93">
        <f t="shared" si="4"/>
        <v>68.640399848105204</v>
      </c>
      <c r="G93" t="s">
        <v>0</v>
      </c>
      <c r="H93">
        <v>1</v>
      </c>
      <c r="I93" t="s">
        <v>1</v>
      </c>
      <c r="J93">
        <v>92</v>
      </c>
      <c r="K93">
        <v>-129.88416185841899</v>
      </c>
      <c r="L93">
        <f t="shared" si="5"/>
        <v>129.88416185841899</v>
      </c>
      <c r="M93" t="s">
        <v>0</v>
      </c>
      <c r="N93">
        <v>2</v>
      </c>
      <c r="O93" t="s">
        <v>1</v>
      </c>
      <c r="P93">
        <v>92</v>
      </c>
      <c r="Q93">
        <v>-46.573021081833801</v>
      </c>
      <c r="R93">
        <f t="shared" si="3"/>
        <v>46.573021081833801</v>
      </c>
    </row>
    <row r="94" spans="1:18" x14ac:dyDescent="0.25">
      <c r="A94" t="s">
        <v>0</v>
      </c>
      <c r="B94">
        <v>0</v>
      </c>
      <c r="C94" t="s">
        <v>1</v>
      </c>
      <c r="D94">
        <v>93</v>
      </c>
      <c r="E94">
        <v>-68.620537345101098</v>
      </c>
      <c r="F94">
        <f t="shared" si="4"/>
        <v>68.620537345101098</v>
      </c>
      <c r="G94" t="s">
        <v>0</v>
      </c>
      <c r="H94">
        <v>1</v>
      </c>
      <c r="I94" t="s">
        <v>1</v>
      </c>
      <c r="J94">
        <v>93</v>
      </c>
      <c r="K94">
        <v>-129.87207014347399</v>
      </c>
      <c r="L94">
        <f t="shared" si="5"/>
        <v>129.87207014347399</v>
      </c>
      <c r="M94" t="s">
        <v>0</v>
      </c>
      <c r="N94">
        <v>2</v>
      </c>
      <c r="O94" t="s">
        <v>1</v>
      </c>
      <c r="P94">
        <v>93</v>
      </c>
      <c r="Q94">
        <v>-46.551926065539</v>
      </c>
      <c r="R94">
        <f t="shared" si="3"/>
        <v>46.551926065539</v>
      </c>
    </row>
    <row r="95" spans="1:18" x14ac:dyDescent="0.25">
      <c r="A95" t="s">
        <v>0</v>
      </c>
      <c r="B95">
        <v>0</v>
      </c>
      <c r="C95" t="s">
        <v>1</v>
      </c>
      <c r="D95">
        <v>94</v>
      </c>
      <c r="E95">
        <v>-68.582115338928503</v>
      </c>
      <c r="F95">
        <f t="shared" si="4"/>
        <v>68.582115338928503</v>
      </c>
      <c r="G95" t="s">
        <v>0</v>
      </c>
      <c r="H95">
        <v>1</v>
      </c>
      <c r="I95" t="s">
        <v>1</v>
      </c>
      <c r="J95">
        <v>94</v>
      </c>
      <c r="K95">
        <v>-129.85543203204099</v>
      </c>
      <c r="L95">
        <f t="shared" si="5"/>
        <v>129.85543203204099</v>
      </c>
      <c r="M95" t="s">
        <v>0</v>
      </c>
      <c r="N95">
        <v>2</v>
      </c>
      <c r="O95" t="s">
        <v>1</v>
      </c>
      <c r="P95">
        <v>94</v>
      </c>
      <c r="Q95">
        <v>-46.5325211843464</v>
      </c>
      <c r="R95">
        <f t="shared" si="3"/>
        <v>46.5325211843464</v>
      </c>
    </row>
    <row r="96" spans="1:18" x14ac:dyDescent="0.25">
      <c r="A96" t="s">
        <v>0</v>
      </c>
      <c r="B96">
        <v>0</v>
      </c>
      <c r="C96" t="s">
        <v>1</v>
      </c>
      <c r="D96">
        <v>95</v>
      </c>
      <c r="E96">
        <v>-68.576914625249302</v>
      </c>
      <c r="F96">
        <f t="shared" si="4"/>
        <v>68.576914625249302</v>
      </c>
      <c r="G96" t="s">
        <v>0</v>
      </c>
      <c r="H96">
        <v>1</v>
      </c>
      <c r="I96" t="s">
        <v>1</v>
      </c>
      <c r="J96">
        <v>95</v>
      </c>
      <c r="K96">
        <v>-129.84313175142901</v>
      </c>
      <c r="L96">
        <f t="shared" si="5"/>
        <v>129.84313175142901</v>
      </c>
      <c r="M96" t="s">
        <v>0</v>
      </c>
      <c r="N96">
        <v>2</v>
      </c>
      <c r="O96" t="s">
        <v>1</v>
      </c>
      <c r="P96">
        <v>95</v>
      </c>
      <c r="Q96">
        <v>-46.540924106614803</v>
      </c>
      <c r="R96">
        <f t="shared" si="3"/>
        <v>46.540924106614803</v>
      </c>
    </row>
    <row r="97" spans="1:18" x14ac:dyDescent="0.25">
      <c r="A97" t="s">
        <v>0</v>
      </c>
      <c r="B97">
        <v>0</v>
      </c>
      <c r="C97" t="s">
        <v>1</v>
      </c>
      <c r="D97">
        <v>96</v>
      </c>
      <c r="E97">
        <v>-68.545857231161506</v>
      </c>
      <c r="F97">
        <f t="shared" si="4"/>
        <v>68.545857231161506</v>
      </c>
      <c r="G97" t="s">
        <v>0</v>
      </c>
      <c r="H97">
        <v>1</v>
      </c>
      <c r="I97" t="s">
        <v>1</v>
      </c>
      <c r="J97">
        <v>96</v>
      </c>
      <c r="K97">
        <v>-129.86610209682999</v>
      </c>
      <c r="L97">
        <f t="shared" si="5"/>
        <v>129.86610209682999</v>
      </c>
      <c r="M97" t="s">
        <v>0</v>
      </c>
      <c r="N97">
        <v>2</v>
      </c>
      <c r="O97" t="s">
        <v>1</v>
      </c>
      <c r="P97">
        <v>96</v>
      </c>
      <c r="Q97">
        <v>-46.517223137202102</v>
      </c>
      <c r="R97">
        <f t="shared" si="3"/>
        <v>46.517223137202102</v>
      </c>
    </row>
    <row r="98" spans="1:18" x14ac:dyDescent="0.25">
      <c r="A98" t="s">
        <v>0</v>
      </c>
      <c r="B98">
        <v>0</v>
      </c>
      <c r="C98" t="s">
        <v>1</v>
      </c>
      <c r="D98">
        <v>97</v>
      </c>
      <c r="E98">
        <v>-68.581168036854606</v>
      </c>
      <c r="F98">
        <f t="shared" si="4"/>
        <v>68.581168036854606</v>
      </c>
      <c r="G98" t="s">
        <v>0</v>
      </c>
      <c r="H98">
        <v>1</v>
      </c>
      <c r="I98" t="s">
        <v>1</v>
      </c>
      <c r="J98">
        <v>97</v>
      </c>
      <c r="K98">
        <v>-129.852715851748</v>
      </c>
      <c r="L98">
        <f t="shared" si="5"/>
        <v>129.852715851748</v>
      </c>
      <c r="M98" t="s">
        <v>0</v>
      </c>
      <c r="N98">
        <v>2</v>
      </c>
      <c r="O98" t="s">
        <v>1</v>
      </c>
      <c r="P98">
        <v>97</v>
      </c>
      <c r="Q98">
        <v>-46.511969084234998</v>
      </c>
      <c r="R98">
        <f t="shared" si="3"/>
        <v>46.511969084234998</v>
      </c>
    </row>
    <row r="99" spans="1:18" x14ac:dyDescent="0.25">
      <c r="A99" t="s">
        <v>0</v>
      </c>
      <c r="B99">
        <v>0</v>
      </c>
      <c r="C99" t="s">
        <v>1</v>
      </c>
      <c r="D99">
        <v>98</v>
      </c>
      <c r="E99">
        <v>-68.520562768123099</v>
      </c>
      <c r="F99">
        <f t="shared" si="4"/>
        <v>68.520562768123099</v>
      </c>
      <c r="G99" t="s">
        <v>0</v>
      </c>
      <c r="H99">
        <v>1</v>
      </c>
      <c r="I99" t="s">
        <v>1</v>
      </c>
      <c r="J99">
        <v>98</v>
      </c>
      <c r="K99">
        <v>-129.84402497672301</v>
      </c>
      <c r="L99">
        <f t="shared" si="5"/>
        <v>129.84402497672301</v>
      </c>
      <c r="M99" t="s">
        <v>0</v>
      </c>
      <c r="N99">
        <v>2</v>
      </c>
      <c r="O99" t="s">
        <v>1</v>
      </c>
      <c r="P99">
        <v>98</v>
      </c>
      <c r="Q99">
        <v>-46.522192183960897</v>
      </c>
      <c r="R99">
        <f t="shared" si="3"/>
        <v>46.522192183960897</v>
      </c>
    </row>
    <row r="100" spans="1:18" x14ac:dyDescent="0.25">
      <c r="A100" t="s">
        <v>0</v>
      </c>
      <c r="B100">
        <v>0</v>
      </c>
      <c r="C100" t="s">
        <v>1</v>
      </c>
      <c r="D100">
        <v>99</v>
      </c>
      <c r="E100">
        <v>-68.5241197543954</v>
      </c>
      <c r="F100">
        <f t="shared" si="4"/>
        <v>68.5241197543954</v>
      </c>
      <c r="G100" t="s">
        <v>0</v>
      </c>
      <c r="H100">
        <v>1</v>
      </c>
      <c r="I100" t="s">
        <v>1</v>
      </c>
      <c r="J100">
        <v>99</v>
      </c>
      <c r="K100">
        <v>-129.80933322870601</v>
      </c>
      <c r="L100">
        <f t="shared" si="5"/>
        <v>129.80933322870601</v>
      </c>
      <c r="M100" t="s">
        <v>0</v>
      </c>
      <c r="N100">
        <v>2</v>
      </c>
      <c r="O100" t="s">
        <v>1</v>
      </c>
      <c r="P100">
        <v>99</v>
      </c>
      <c r="Q100">
        <v>-46.511079640725598</v>
      </c>
      <c r="R100">
        <f t="shared" si="3"/>
        <v>46.511079640725598</v>
      </c>
    </row>
    <row r="101" spans="1:18" x14ac:dyDescent="0.25">
      <c r="M101" t="s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DBN-output</vt:lpstr>
    </vt:vector>
  </TitlesOfParts>
  <Company>AAFC-AAC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Newlands, Nathaniel Kenneth</dc:creator>
  <cp:lastModifiedBy>Newlands, Nathaniel Kenneth</cp:lastModifiedBy>
  <dcterms:created xsi:type="dcterms:W3CDTF">2018-07-11T22:20:40Z</dcterms:created>
  <dcterms:modified xsi:type="dcterms:W3CDTF">2018-07-11T22:20:40Z</dcterms:modified>
</cp:coreProperties>
</file>