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ojiale\Desktop\Codes\Hackathons\UndercoverDucks\backend\data\"/>
    </mc:Choice>
  </mc:AlternateContent>
  <xr:revisionPtr revIDLastSave="0" documentId="13_ncr:1_{26911700-2DAB-4389-AD1E-4B6053140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  <c r="D1" i="1"/>
  <c r="E1" i="1" s="1"/>
  <c r="F1" i="1" s="1"/>
  <c r="G1" i="1" s="1"/>
  <c r="H1" i="1" s="1"/>
  <c r="I1" i="1" s="1"/>
  <c r="J1" i="1" s="1"/>
  <c r="K1" i="1" s="1"/>
  <c r="L1" i="1" s="1"/>
  <c r="C1" i="1"/>
</calcChain>
</file>

<file path=xl/sharedStrings.xml><?xml version="1.0" encoding="utf-8"?>
<sst xmlns="http://schemas.openxmlformats.org/spreadsheetml/2006/main" count="122" uniqueCount="102">
  <si>
    <t>395/676</t>
  </si>
  <si>
    <t>82/676</t>
  </si>
  <si>
    <t>50/676</t>
  </si>
  <si>
    <t>13/676</t>
  </si>
  <si>
    <t>16/676</t>
  </si>
  <si>
    <t>47/676</t>
  </si>
  <si>
    <t>8/676</t>
  </si>
  <si>
    <t>1/676</t>
  </si>
  <si>
    <t>44/676</t>
  </si>
  <si>
    <t>19/676</t>
  </si>
  <si>
    <t>391/51722</t>
  </si>
  <si>
    <t>47435/51722</t>
  </si>
  <si>
    <t>68/51722</t>
  </si>
  <si>
    <t>2368/51722</t>
  </si>
  <si>
    <t>683/51722</t>
  </si>
  <si>
    <t>133/51722</t>
  </si>
  <si>
    <t>21/51722</t>
  </si>
  <si>
    <t>144/51722</t>
  </si>
  <si>
    <t>365/51722</t>
  </si>
  <si>
    <t>46/51722</t>
  </si>
  <si>
    <t>4/219</t>
  </si>
  <si>
    <t>6/219</t>
  </si>
  <si>
    <t>140/219</t>
  </si>
  <si>
    <t>7/219</t>
  </si>
  <si>
    <t>1/219</t>
  </si>
  <si>
    <t>30/219</t>
  </si>
  <si>
    <t>22/219</t>
  </si>
  <si>
    <t>43/1379</t>
  </si>
  <si>
    <t>117/1379</t>
  </si>
  <si>
    <t>87/1379</t>
  </si>
  <si>
    <t>696/1379</t>
  </si>
  <si>
    <t>202/1379</t>
  </si>
  <si>
    <t>2/1379</t>
  </si>
  <si>
    <t>102/1379</t>
  </si>
  <si>
    <t>3/1379</t>
  </si>
  <si>
    <t>15/1379</t>
  </si>
  <si>
    <t>100/1379</t>
  </si>
  <si>
    <t>12/1379</t>
  </si>
  <si>
    <t>121/4597</t>
  </si>
  <si>
    <t>385/4597</t>
  </si>
  <si>
    <t>33/4597</t>
  </si>
  <si>
    <t>151/4597</t>
  </si>
  <si>
    <t>3445/4597</t>
  </si>
  <si>
    <t>62/4597</t>
  </si>
  <si>
    <t>76/4597</t>
  </si>
  <si>
    <t>186/4597</t>
  </si>
  <si>
    <t>125/4597</t>
  </si>
  <si>
    <t>62/974</t>
  </si>
  <si>
    <t>72/974</t>
  </si>
  <si>
    <t>63/974</t>
  </si>
  <si>
    <t>24/974</t>
  </si>
  <si>
    <t>57/974</t>
  </si>
  <si>
    <t>600/974</t>
  </si>
  <si>
    <t>7/974</t>
  </si>
  <si>
    <t>3/974</t>
  </si>
  <si>
    <t>1/974</t>
  </si>
  <si>
    <t>28/974</t>
  </si>
  <si>
    <t>25/2553</t>
  </si>
  <si>
    <t>75/2553</t>
  </si>
  <si>
    <t>2396/2553</t>
  </si>
  <si>
    <t>28/2553</t>
  </si>
  <si>
    <t>36/1670</t>
  </si>
  <si>
    <t>141/1670</t>
  </si>
  <si>
    <t>95/1670</t>
  </si>
  <si>
    <t>12/1670</t>
  </si>
  <si>
    <t>83/1670</t>
  </si>
  <si>
    <t>28/1670</t>
  </si>
  <si>
    <t>15/1670</t>
  </si>
  <si>
    <t>1244/1670</t>
  </si>
  <si>
    <t>1/1670</t>
  </si>
  <si>
    <t>7/1670</t>
  </si>
  <si>
    <t>8/1670</t>
  </si>
  <si>
    <t>81/869</t>
  </si>
  <si>
    <t>309/869</t>
  </si>
  <si>
    <t>15/869</t>
  </si>
  <si>
    <t>10/869</t>
  </si>
  <si>
    <t>207/869</t>
  </si>
  <si>
    <t>1/869</t>
  </si>
  <si>
    <t>210/869</t>
  </si>
  <si>
    <t>3/869</t>
  </si>
  <si>
    <t>8/869</t>
  </si>
  <si>
    <t>1/140</t>
  </si>
  <si>
    <t>13/140</t>
  </si>
  <si>
    <t>26/140</t>
  </si>
  <si>
    <t>8/140</t>
  </si>
  <si>
    <t>6/140</t>
  </si>
  <si>
    <t>81/140</t>
  </si>
  <si>
    <t>48/206</t>
  </si>
  <si>
    <t>24/206</t>
  </si>
  <si>
    <t>1/206</t>
  </si>
  <si>
    <t>13/206</t>
  </si>
  <si>
    <t>14/206</t>
  </si>
  <si>
    <t>16/206</t>
  </si>
  <si>
    <t>9/206</t>
  </si>
  <si>
    <t>7/206</t>
  </si>
  <si>
    <t>72/206</t>
  </si>
  <si>
    <t>5/4597</t>
  </si>
  <si>
    <t>8/4597</t>
  </si>
  <si>
    <t>9/2553</t>
  </si>
  <si>
    <t>3/2553</t>
  </si>
  <si>
    <t>1/2553</t>
  </si>
  <si>
    <t>from/to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</si>
</sst>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8"/>
      <color rgb="FF0000FF"/>
      <name val="Verdana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2" fillId="0" borderId="0" xfId="1" applyNumberFormat="1" applyFont="1"/>
    <xf numFmtId="49" fontId="2" fillId="0" borderId="0" xfId="1" applyNumberFormat="1" applyFont="1" applyAlignment="1">
      <alignment horizontal="right"/>
    </xf>
    <xf numFmtId="49" fontId="0" fillId="0" borderId="0" xfId="0" applyNumberFormat="1"/>
  </cellXfs>
  <cellStyles count="2">
    <cellStyle name="常规" xfId="0" builtinId="0"/>
    <cellStyle name="常规 2" xfId="1" xr:uid="{5BF55A67-C28C-4690-9B67-6DD07A89C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6"/>
  <sheetViews>
    <sheetView tabSelected="1" workbookViewId="0">
      <selection activeCell="M2" sqref="M2"/>
    </sheetView>
  </sheetViews>
  <sheetFormatPr defaultColWidth="12.6640625" defaultRowHeight="15.75" customHeight="1" x14ac:dyDescent="0.25"/>
  <cols>
    <col min="2" max="3" width="13.33203125" bestFit="1" customWidth="1"/>
    <col min="6" max="8" width="13.33203125" bestFit="1" customWidth="1"/>
    <col min="10" max="12" width="13.33203125" bestFit="1" customWidth="1"/>
  </cols>
  <sheetData>
    <row r="1" spans="1:20" ht="13.2" x14ac:dyDescent="0.25">
      <c r="A1" s="5" t="s">
        <v>101</v>
      </c>
      <c r="B1" s="5">
        <v>1</v>
      </c>
      <c r="C1" s="5">
        <f>B1+1</f>
        <v>2</v>
      </c>
      <c r="D1" s="5">
        <f t="shared" ref="D1:L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</row>
    <row r="2" spans="1:20" ht="13.2" x14ac:dyDescent="0.25">
      <c r="A2" s="4">
        <v>1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7</v>
      </c>
      <c r="L2" s="6" t="s">
        <v>9</v>
      </c>
      <c r="M2" s="8"/>
    </row>
    <row r="3" spans="1:20" ht="13.2" x14ac:dyDescent="0.25">
      <c r="A3" s="4">
        <f>A2+1</f>
        <v>2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18</v>
      </c>
      <c r="K3" s="6" t="s">
        <v>12</v>
      </c>
      <c r="L3" s="6" t="s">
        <v>19</v>
      </c>
    </row>
    <row r="4" spans="1:20" ht="13.2" x14ac:dyDescent="0.25">
      <c r="A4" s="4">
        <f t="shared" ref="A4:A12" si="1">A3+1</f>
        <v>3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21</v>
      </c>
      <c r="I4" s="6" t="s">
        <v>26</v>
      </c>
      <c r="J4" s="6" t="s">
        <v>24</v>
      </c>
      <c r="K4" s="6" t="s">
        <v>24</v>
      </c>
      <c r="L4" s="6" t="s">
        <v>24</v>
      </c>
    </row>
    <row r="5" spans="1:20" ht="13.2" x14ac:dyDescent="0.25">
      <c r="A5" s="4">
        <f t="shared" si="1"/>
        <v>4</v>
      </c>
      <c r="B5" s="6" t="s">
        <v>27</v>
      </c>
      <c r="C5" s="6" t="s">
        <v>28</v>
      </c>
      <c r="D5" s="6" t="s">
        <v>29</v>
      </c>
      <c r="E5" s="6" t="s">
        <v>30</v>
      </c>
      <c r="F5" s="6" t="s">
        <v>31</v>
      </c>
      <c r="G5" s="7" t="s">
        <v>32</v>
      </c>
      <c r="H5" s="6" t="s">
        <v>33</v>
      </c>
      <c r="I5" s="7" t="s">
        <v>34</v>
      </c>
      <c r="J5" s="6" t="s">
        <v>35</v>
      </c>
      <c r="K5" s="6" t="s">
        <v>36</v>
      </c>
      <c r="L5" s="7" t="s">
        <v>37</v>
      </c>
    </row>
    <row r="6" spans="1:20" ht="13.2" x14ac:dyDescent="0.25">
      <c r="A6" s="4">
        <f t="shared" si="1"/>
        <v>5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42</v>
      </c>
      <c r="G6" s="6" t="s">
        <v>43</v>
      </c>
      <c r="H6" s="7" t="s">
        <v>96</v>
      </c>
      <c r="I6" s="6" t="s">
        <v>44</v>
      </c>
      <c r="J6" s="6" t="s">
        <v>45</v>
      </c>
      <c r="K6" s="6" t="s">
        <v>46</v>
      </c>
      <c r="L6" s="7" t="s">
        <v>97</v>
      </c>
    </row>
    <row r="7" spans="1:20" ht="13.2" x14ac:dyDescent="0.25">
      <c r="A7" s="4">
        <f t="shared" si="1"/>
        <v>6</v>
      </c>
      <c r="B7" s="6" t="s">
        <v>47</v>
      </c>
      <c r="C7" s="6" t="s">
        <v>48</v>
      </c>
      <c r="D7" s="6" t="s">
        <v>49</v>
      </c>
      <c r="E7" s="6" t="s">
        <v>50</v>
      </c>
      <c r="F7" s="6" t="s">
        <v>51</v>
      </c>
      <c r="G7" s="6" t="s">
        <v>52</v>
      </c>
      <c r="H7" s="6" t="s">
        <v>51</v>
      </c>
      <c r="I7" s="6" t="s">
        <v>53</v>
      </c>
      <c r="J7" s="6" t="s">
        <v>54</v>
      </c>
      <c r="K7" s="6" t="s">
        <v>55</v>
      </c>
      <c r="L7" s="6" t="s">
        <v>56</v>
      </c>
    </row>
    <row r="8" spans="1:20" ht="13.2" x14ac:dyDescent="0.25">
      <c r="A8" s="4">
        <f t="shared" si="1"/>
        <v>7</v>
      </c>
      <c r="B8" s="7" t="s">
        <v>98</v>
      </c>
      <c r="C8" s="7" t="s">
        <v>98</v>
      </c>
      <c r="D8" s="6" t="s">
        <v>57</v>
      </c>
      <c r="E8" s="6" t="s">
        <v>58</v>
      </c>
      <c r="F8" s="7" t="s">
        <v>99</v>
      </c>
      <c r="G8" s="7" t="s">
        <v>99</v>
      </c>
      <c r="H8" s="6" t="s">
        <v>59</v>
      </c>
      <c r="I8" s="6" t="s">
        <v>60</v>
      </c>
      <c r="J8" s="7" t="s">
        <v>99</v>
      </c>
      <c r="K8" s="7" t="s">
        <v>100</v>
      </c>
      <c r="L8" s="7" t="s">
        <v>100</v>
      </c>
    </row>
    <row r="9" spans="1:20" ht="13.2" x14ac:dyDescent="0.25">
      <c r="A9" s="4">
        <f t="shared" si="1"/>
        <v>8</v>
      </c>
      <c r="B9" s="6" t="s">
        <v>61</v>
      </c>
      <c r="C9" s="6" t="s">
        <v>62</v>
      </c>
      <c r="D9" s="6" t="s">
        <v>63</v>
      </c>
      <c r="E9" s="7" t="s">
        <v>64</v>
      </c>
      <c r="F9" s="6" t="s">
        <v>65</v>
      </c>
      <c r="G9" s="6" t="s">
        <v>66</v>
      </c>
      <c r="H9" s="6" t="s">
        <v>67</v>
      </c>
      <c r="I9" s="6" t="s">
        <v>68</v>
      </c>
      <c r="J9" s="7" t="s">
        <v>69</v>
      </c>
      <c r="K9" s="7" t="s">
        <v>70</v>
      </c>
      <c r="L9" s="7" t="s">
        <v>71</v>
      </c>
    </row>
    <row r="10" spans="1:20" ht="13.2" x14ac:dyDescent="0.25">
      <c r="A10" s="4">
        <f t="shared" si="1"/>
        <v>9</v>
      </c>
      <c r="B10" s="6" t="s">
        <v>72</v>
      </c>
      <c r="C10" s="6" t="s">
        <v>73</v>
      </c>
      <c r="D10" s="6" t="s">
        <v>74</v>
      </c>
      <c r="E10" s="6" t="s">
        <v>75</v>
      </c>
      <c r="F10" s="6" t="s">
        <v>76</v>
      </c>
      <c r="G10" s="6" t="s">
        <v>74</v>
      </c>
      <c r="H10" s="6" t="s">
        <v>75</v>
      </c>
      <c r="I10" s="6" t="s">
        <v>77</v>
      </c>
      <c r="J10" s="6" t="s">
        <v>78</v>
      </c>
      <c r="K10" s="6" t="s">
        <v>79</v>
      </c>
      <c r="L10" s="6" t="s">
        <v>80</v>
      </c>
    </row>
    <row r="11" spans="1:20" ht="13.2" x14ac:dyDescent="0.25">
      <c r="A11" s="4">
        <f t="shared" si="1"/>
        <v>10</v>
      </c>
      <c r="B11" s="6" t="s">
        <v>81</v>
      </c>
      <c r="C11" s="6" t="s">
        <v>82</v>
      </c>
      <c r="D11" s="6" t="s">
        <v>81</v>
      </c>
      <c r="E11" s="6" t="s">
        <v>83</v>
      </c>
      <c r="F11" s="6" t="s">
        <v>84</v>
      </c>
      <c r="G11" s="6" t="s">
        <v>81</v>
      </c>
      <c r="H11" s="6" t="s">
        <v>85</v>
      </c>
      <c r="I11" s="6" t="s">
        <v>81</v>
      </c>
      <c r="J11" s="6" t="s">
        <v>81</v>
      </c>
      <c r="K11" s="6" t="s">
        <v>86</v>
      </c>
      <c r="L11" s="6" t="s">
        <v>81</v>
      </c>
    </row>
    <row r="12" spans="1:20" ht="13.2" x14ac:dyDescent="0.25">
      <c r="A12" s="4">
        <f t="shared" si="1"/>
        <v>11</v>
      </c>
      <c r="B12" s="6" t="s">
        <v>87</v>
      </c>
      <c r="C12" s="6" t="s">
        <v>88</v>
      </c>
      <c r="D12" s="6" t="s">
        <v>89</v>
      </c>
      <c r="E12" s="6" t="s">
        <v>90</v>
      </c>
      <c r="F12" s="6" t="s">
        <v>91</v>
      </c>
      <c r="G12" s="6" t="s">
        <v>92</v>
      </c>
      <c r="H12" s="6" t="s">
        <v>93</v>
      </c>
      <c r="I12" s="6" t="s">
        <v>89</v>
      </c>
      <c r="J12" s="6" t="s">
        <v>94</v>
      </c>
      <c r="K12" s="6" t="s">
        <v>89</v>
      </c>
      <c r="L12" s="6" t="s">
        <v>95</v>
      </c>
    </row>
    <row r="13" spans="1:20" ht="13.2" x14ac:dyDescent="0.25">
      <c r="A13" s="1"/>
    </row>
    <row r="14" spans="1:20" ht="13.2" x14ac:dyDescent="0.2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20" x14ac:dyDescent="0.25">
      <c r="A16" s="3"/>
      <c r="G16" s="3"/>
      <c r="H16" s="3"/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</row>
    <row r="17" spans="1:19" x14ac:dyDescent="0.2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3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Jiale Luo</cp:lastModifiedBy>
  <dcterms:modified xsi:type="dcterms:W3CDTF">2023-10-01T08:08:47Z</dcterms:modified>
</cp:coreProperties>
</file>