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Germany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<sst xmlns="http://schemas.openxmlformats.org/spreadsheetml/2006/main" count="531" uniqueCount="135">
  <si>
    <t>&lt;?xml version="1.0"?&gt;&lt;WebTableParameter xmlns:xsd="http://www.w3.org/2001/XMLSchema" xmlns:xsi="http://www.w3.org/2001/XMLSchema-instance" xmlns=""&gt;&lt;DataTable Code="IEA_EBO_EB" HasMetadata="true"&gt;&lt;Name LocaleIsoCode="en"&gt;Extended Energy Balances (OECD Countries)&lt;/Name&gt;&lt;Name LocaleIsoCode="fr"&gt;Extended Energy Balances (OECD Countries)&lt;/Name&gt;&lt;Dimension Code="LOCATION" Display="labels"&gt;&lt;Name LocaleIsoCode="en"&gt;Country&lt;/Name&gt;&lt;Name LocaleIsoCode="fr"&gt;Country&lt;/Name&gt;&lt;Member Code="AUT" HasOnlyUnitMetadata="false"&gt;&lt;Name LocaleIsoCode="en"&gt;Austria&lt;/Name&gt;&lt;Name LocaleIsoCode="fr"&gt;Austria&lt;/Name&gt;&lt;/Member&gt;&lt;Member Code="BEL" HasOnlyUnitMetadata="false"&gt;&lt;Name LocaleIsoCode="en"&gt;Belgium&lt;/Name&gt;&lt;Name LocaleIsoCode="fr"&gt;Belgium&lt;/Name&gt;&lt;/Member&gt;&lt;Member Code="FRA" HasMetadata="true" HasOnlyUnitMetadata="false"&gt;&lt;Name LocaleIsoCode="en"&gt;France&lt;/Name&gt;&lt;Name LocaleIsoCode="fr"&gt;France&lt;/Name&gt;&lt;/Member&gt;&lt;Member Code="DEU" HasMetadata="true" HasOnlyUnitMetadata="false" IsDisplayed="true"&gt;&lt;Name LocaleIsoCode="en"&gt;Germany&lt;/Name&gt;&lt;Name LocaleIsoCode="fr"&gt;Germany&lt;/Name&gt;&lt;/Member&gt;&lt;Member Code="HUN" HasOnlyUnitMetadata="false"&gt;&lt;Name LocaleIsoCode="en"&gt;Hungary&lt;/Name&gt;&lt;Name LocaleIsoCode="fr"&gt;Hungary&lt;/Name&gt;&lt;/Member&gt;&lt;Member Code="ISR" HasMetadata="true" HasOnlyUnitMetadata="false"&gt;&lt;Name LocaleIsoCode="en"&gt;Israel&lt;/Name&gt;&lt;Name LocaleIsoCode="fr"&gt;Israel&lt;/Name&gt;&lt;/Member&gt;&lt;Member Code="ITA" HasMetadata="true" HasOnlyUnitMetadata="false"&gt;&lt;Name LocaleIsoCode="en"&gt;Italy&lt;/Name&gt;&lt;Name LocaleIsoCode="fr"&gt;Italy&lt;/Name&gt;&lt;/Member&gt;&lt;Member Code="POL" HasOnlyUnitMetadata="false"&gt;&lt;Name LocaleIsoCode="en"&gt;Poland&lt;/Name&gt;&lt;Name LocaleIsoCode="fr"&gt;Poland&lt;/Name&gt;&lt;/Member&gt;&lt;Member Code="PRT" HasMetadata="true" HasOnlyUnitMetadata="false"&gt;&lt;Name LocaleIsoCode="en"&gt;Portugal&lt;/Name&gt;&lt;Name LocaleIsoCode="fr"&gt;Portugal&lt;/Name&gt;&lt;/Member&gt;&lt;Member Code="SVK" HasOnlyUnitMetadata="false"&gt;&lt;Name LocaleIsoCode="en"&gt;Slovak Republic&lt;/Name&gt;&lt;Name LocaleIsoCode="fr"&gt;Slovak Republic&lt;/Name&gt;&lt;/Member&gt;&lt;Member Code="SVN" HasMetadata="true" HasOnlyUnitMetadata="false"&gt;&lt;Name LocaleIsoCode="en"&gt;Slovenia&lt;/Name&gt;&lt;Name LocaleIsoCode="fr"&gt;Slovenia&lt;/Name&gt;&lt;/Member&gt;&lt;Member Code="ESP" HasMetadata="true" HasOnlyUnitMetadata="false"&gt;&lt;Name LocaleIsoCode="en"&gt;Spain&lt;/Name&gt;&lt;Name LocaleIsoCode="fr"&gt;Spain&lt;/Name&gt;&lt;/Member&gt;&lt;/Dimension&gt;&lt;Dimension Code="PRODUCT" Display="labels"&gt;&lt;Name LocaleIsoCode="en"&gt;Product&lt;/Name&gt;&lt;Name LocaleIsoCode="fr"&gt;Product&lt;/Name&gt;&lt;Member Code="EBPRODUCT001" HasOnlyUnitMetadata="false"&gt;&lt;Name LocaleIsoCode="en"&gt;Additives/blending components&lt;/Name&gt;&lt;Name LocaleIsoCode="fr"&gt;Additives/blending components&lt;/Name&gt;&lt;/Member&gt;&lt;Member Code="EBPRODUCT002" HasOnlyUnitMetadata="false"&gt;&lt;Name LocaleIsoCode="en"&gt;Anthracite&lt;/Name&gt;&lt;Name LocaleIsoCode="fr"&gt;Anthracite&lt;/Name&gt;&lt;/Member&gt;&lt;Member Code="EBPRODUCT003" HasOnlyUnitMetadata="false"&gt;&lt;Name LocaleIsoCode="en"&gt;Aviation gasoline&lt;/Name&gt;&lt;Name LocaleIsoCode="fr"&gt;Aviation gasoline&lt;/Name&gt;&lt;/Member&gt;&lt;Member Code="EBPRODUCT004" HasOnlyUnitMetadata="false"&gt;&lt;Name LocaleIsoCode="en"&gt;BKB&lt;/Name&gt;&lt;Name LocaleIsoCode="fr"&gt;BKB&lt;/Name&gt;&lt;/Member&gt;&lt;Member Code="EBPRODUCT005" HasOnlyUnitMetadata="false"&gt;&lt;Name LocaleIsoCode="en"&gt;Biodiesels&lt;/Name&gt;&lt;Name LocaleIsoCode="fr"&gt;Biodiesels&lt;/Name&gt;&lt;/Member&gt;&lt;Member Code="EBPRODUCT006" HasOnlyUnitMetadata="false"&gt;&lt;Name LocaleIsoCode="en"&gt;Biogases&lt;/Name&gt;&lt;Name LocaleIsoCode="fr"&gt;Biogases&lt;/Name&gt;&lt;/Member&gt;&lt;Member Code="EBPRODUCT007" HasOnlyUnitMetadata="false"&gt;&lt;Name LocaleIsoCode="en"&gt;Biogasoline&lt;/Name&gt;&lt;Name LocaleIsoCode="fr"&gt;Biogasoline&lt;/Name&gt;&lt;/Member&gt;&lt;Member Code="EBPRODUCT008" HasOnlyUnitMetadata="false"&gt;&lt;Name LocaleIsoCode="en"&gt;Bitumen&lt;/Name&gt;&lt;Name LocaleIsoCode="fr"&gt;Bitumen&lt;/Name&gt;&lt;/Member&gt;&lt;Member Code="EBPRODUCT009" HasOnlyUnitMetadata="false"&gt;&lt;Name LocaleIsoCode="en"&gt;Blast furnace gas&lt;/Name&gt;&lt;Name LocaleIsoCode="fr"&gt;Blast furnace gas&lt;/Name&gt;&lt;/Member&gt;&lt;Member Code="EBPRODUCT010" HasOnlyUnitMetadata="false"&gt;&lt;Name LocaleIsoCode="en"&gt;Brown coal (if no detail)&lt;/Name&gt;&lt;Name LocaleIsoCode="fr"&gt;Brown coal (if no detail)&lt;/Name&gt;&lt;/Member&gt;&lt;Member Code="EBPRODUCT011" HasOnlyUnitMetadata="false"&gt;&lt;Name LocaleIsoCode="en"&gt;Charcoal&lt;/Name&gt;&lt;Name LocaleIsoCode="fr"&gt;Charcoal&lt;/Name&gt;&lt;/Member&gt;&lt;Member Code="EBPRODUCT012" HasOnlyUnitMetadata="false"&gt;&lt;Name LocaleIsoCode="en"&gt;Coal tar&lt;/Name&gt;&lt;Name LocaleIsoCode="fr"&gt;Coal tar&lt;/Name&gt;&lt;/Member&gt;&lt;Member Code="EBPRODUCT013" HasOnlyUnitMetadata="false"&gt;&lt;Name LocaleIsoCode="en"&gt;Coke oven coke&lt;/Name&gt;&lt;Name LocaleIsoCode="fr"&gt;Coke oven coke&lt;/Name&gt;&lt;/Member&gt;&lt;Member Code="EBPRODUCT014" HasOnlyUnitMetadata="false"&gt;&lt;Name LocaleIsoCode="en"&gt;Coke oven gas&lt;/Name&gt;&lt;Name LocaleIsoCode="fr"&gt;Coke oven gas&lt;/Name&gt;&lt;/Member&gt;&lt;Member Code="EBPRODUCT015" HasOnlyUnitMetadata="false"&gt;&lt;Name LocaleIsoCode="en"&gt;Coking coal&lt;/Name&gt;&lt;Name LocaleIsoCode="fr"&gt;Coking coal&lt;/Name&gt;&lt;/Member&gt;&lt;Member Code="EBPRODUCT016" HasOnlyUnitMetadata="false"&gt;&lt;Name LocaleIsoCode="en"&gt;Crude oil&lt;/Name&gt;&lt;Name LocaleIsoCode="fr"&gt;Crude oil&lt;/Name&gt;&lt;/Member&gt;&lt;Member Code="EBPRODUCT017" HasOnlyUnitMetadata="false"&gt;&lt;Name LocaleIsoCode="en"&gt;Crude/NGL/feedstocks (if no detail)&lt;/Name&gt;&lt;Name LocaleIsoCode="fr"&gt;Crude/NGL/feedstocks (if no detail)&lt;/Name&gt;&lt;/Member&gt;&lt;Member Code="EBPRODUCT018" HasOnlyUnitMetadata="false"&gt;&lt;Name LocaleIsoCode="en"&gt;Elec/heat output from non-specified manufactured gases&lt;/Name&gt;&lt;Name LocaleIsoCode="fr"&gt;Elec/heat output from non-specified manufactured gases&lt;/Name&gt;&lt;/Member&gt;&lt;Member Code="EBPRODUCT019" HasOnlyUnitMetadata="false"&gt;&lt;Name LocaleIsoCode="en"&gt;Electricity&lt;/Name&gt;&lt;Name LocaleIsoCode="fr"&gt;Electricity&lt;/Name&gt;&lt;/Member&gt;&lt;Member Code="EBPRODUCT020" HasOnlyUnitMetadata="false"&gt;&lt;Name LocaleIsoCode="en"&gt;Ethane&lt;/Name&gt;&lt;Name LocaleIsoCode="fr"&gt;Ethane&lt;/Name&gt;&lt;/Member&gt;&lt;Member Code="EBPRODUCT021" HasOnlyUnitMetadata="false"&gt;&lt;Name LocaleIsoCode="en"&gt;Fuel oil&lt;/Name&gt;&lt;Name LocaleIsoCode="fr"&gt;Fuel oil&lt;/Name&gt;&lt;/Member&gt;&lt;Member Code="EBPRODUCT022" HasOnlyUnitMetadata="false"&gt;&lt;Name LocaleIsoCode="en"&gt;Gas coke&lt;/Name&gt;&lt;Name LocaleIsoCode="fr"&gt;Gas coke&lt;/Name&gt;&lt;/Member&gt;&lt;Member Code="EBPRODUCT023" HasOnlyUnitMetadata="false"&gt;&lt;Name LocaleIsoCode="en"&gt;Gas works gas&lt;/Name&gt;&lt;Name LocaleIsoCode="fr"&gt;Gas works gas&lt;/Name&gt;&lt;/Member&gt;&lt;Member Code="EBPRODUCT024" HasOnlyUnitMetadata="false"&gt;&lt;Name LocaleIsoCode="en"&gt;Gas/diesel oil excl. biofuels&lt;/Name&gt;&lt;Name LocaleIsoCode="fr"&gt;Gas/diesel oil excl. biofuels&lt;/Name&gt;&lt;/Member&gt;&lt;Member Code="EBPRODUCT025" HasOnlyUnitMetadata="false"&gt;&lt;Name LocaleIsoCode="en"&gt;Gasoline type jet fuel&lt;/Name&gt;&lt;Name LocaleIsoCode="fr"&gt;Gasoline type jet fuel&lt;/Name&gt;&lt;/Member&gt;&lt;Member Code="EBPRODUCT026" HasOnlyUnitMetadata="false"&gt;&lt;Name LocaleIsoCode="en"&gt;Geothermal&lt;/Name&gt;&lt;Name LocaleIsoCode="fr"&gt;Geothermal&lt;/Name&gt;&lt;/Member&gt;&lt;Member Code="EBPRODUCT027" HasOnlyUnitMetadata="false"&gt;&lt;Name LocaleIsoCode="en"&gt;Hard coal (if no detail)&lt;/Name&gt;&lt;Name LocaleIsoCode="fr"&gt;Hard coal (if no detail)&lt;/Name&gt;&lt;/Member&gt;&lt;Member Code="EBPRODUCT028" HasOnlyUnitMetadata="false"&gt;&lt;Name LocaleIsoCode="en"&gt;Heat&lt;/Name&gt;&lt;Name LocaleIsoCode="fr"&gt;Heat&lt;/Name&gt;&lt;/Member&gt;&lt;Member Code="EBPRODUCT029" HasOnlyUnitMetadata="false"&gt;&lt;Name LocaleIsoCode="en"&gt;Heat output from non-specified combustible fuels&lt;/Name&gt;&lt;Name LocaleIsoCode="fr"&gt;Heat output from non-specified combustible fuels&lt;/Name&gt;&lt;/Member&gt;&lt;Member Code="EBPRODUCT030" HasOnlyUnitMetadata="false"&gt;&lt;Name LocaleIsoCode="en"&gt;Hydro&lt;/Name&gt;&lt;Name LocaleIsoCode="fr"&gt;Hydro&lt;/Name&gt;&lt;/Member&gt;&lt;Member Code="EBPRODUCT031" HasOnlyUnitMetadata="false"&gt;&lt;Name LocaleIsoCode="en"&gt;Industrial waste&lt;/Name&gt;&lt;Name LocaleIsoCode="fr"&gt;Industrial waste&lt;/Name&gt;&lt;/Member&gt;&lt;Member Code="EBPRODUCT032" HasOnlyUnitMetadata="false"&gt;&lt;Name LocaleIsoCode="en"&gt;Kerosene type jet fuel excl. biofuels&lt;/Name&gt;&lt;Name LocaleIsoCode="fr"&gt;Kerosene type jet fuel excl. biofuels&lt;/Name&gt;&lt;/Member&gt;&lt;Member Code="EBPRODUCT033" HasOnlyUnitMetadata="false"&gt;&lt;Name LocaleIsoCode="en"&gt;Lignite&lt;/Name&gt;&lt;Name LocaleIsoCode="fr"&gt;Lignite&lt;/Name&gt;&lt;/Member&gt;&lt;Member Code="EBPRODUCT034" HasOnlyUnitMetadata="false"&gt;&lt;Name LocaleIsoCode="en"&gt;Liquefied petroleum gases (LPG)&lt;/Name&gt;&lt;Name LocaleIsoCode="fr"&gt;Liquefied petroleum gases (LPG)&lt;/Name&gt;&lt;/Member&gt;&lt;Member Code="EBPRODUCT035" HasOnlyUnitMetadata="false"&gt;&lt;Name LocaleIsoCode="en"&gt;Lubricants&lt;/Name&gt;&lt;Name LocaleIsoCode="fr"&gt;Lubricants&lt;/Name&gt;&lt;/Member&gt;&lt;Member Code="EBPRODUCT037" HasOnlyUnitMetadata="false"&gt;&lt;Name LocaleIsoCode="en"&gt;Motor gasoline excl. biofuels&lt;/Name&gt;&lt;Name LocaleIsoCode="fr"&gt;Motor gasoline excl. biofuels&lt;/Name&gt;&lt;/Member&gt;&lt;Member Code="EBPRODUCT038" HasOnlyUnitMetadata="false"&gt;&lt;Name LocaleIsoCode="en"&gt;Municipal waste (non-renewable)&lt;/Name&gt;&lt;Name LocaleIsoCode="fr"&gt;Municipal waste (non-renewable)&lt;/Name&gt;&lt;/Member&gt;&lt;Member Code="EBPRODUCT039" HasOnlyUnitMetadata="false"&gt;&lt;Name LocaleIsoCode="en"&gt;Municipal waste (renewable)&lt;/Name&gt;&lt;Name LocaleIsoCode="fr"&gt;Municipal waste (renewable)&lt;/Name&gt;&lt;/Member&gt;&lt;Member Code="EBPRODUCT040" HasOnlyUnitMetadata="false"&gt;&lt;Name LocaleIsoCode="en"&gt;Naphtha&lt;/Name&gt;&lt;Name LocaleIsoCode="fr"&gt;Naphtha&lt;/Name&gt;&lt;/Member&gt;&lt;Member Code="EBPRODUCT041" HasOnlyUnitMetadata="false"&gt;&lt;Name LocaleIsoCode="en"&gt;Natural gas&lt;/Name&gt;&lt;Name LocaleIsoCode="fr"&gt;Natural gas&lt;/Name&gt;&lt;/Member&gt;&lt;Member Code="EBPRODUCT042" HasOnlyUnitMetadata="false"&gt;&lt;Name LocaleIsoCode="en"&gt;Natural gas liquids&lt;/Name&gt;&lt;Name LocaleIsoCode="fr"&gt;Natural gas liquids&lt;/Name&gt;&lt;/Member&gt;&lt;Member Code="EBPRODUCT043" HasOnlyUnitMetadata="false"&gt;&lt;Name LocaleIsoCode="en"&gt;Non-specified primary biofuels and waste&lt;/Name&gt;&lt;Name LocaleIsoCode="fr"&gt;Non-specified primary biofuels and waste&lt;/Name&gt;&lt;/Member&gt;&lt;Member Code="EBPRODUCT044" HasOnlyUnitMetadata="false"&gt;&lt;Name LocaleIsoCode="en"&gt;Nuclear&lt;/Name&gt;&lt;Name LocaleIsoCode="fr"&gt;Nuclear&lt;/Name&gt;&lt;/Member&gt;&lt;Member Code="EBPRODUCT045" HasOnlyUnitMetadata="false"&gt;&lt;Name LocaleIsoCode="en"&gt;Oil shale and oil sands&lt;/Name&gt;&lt;Name LocaleIsoCode="fr"&gt;Oil shale and oil sands&lt;/Name&gt;&lt;/Member&gt;&lt;Member Code="EBPRODUCT046" HasOnlyUnitMetadata="false"&gt;&lt;Name LocaleIsoCode="en"&gt;Other bituminous coal&lt;/Name&gt;&lt;Name LocaleIsoCode="fr"&gt;Other bituminous coal&lt;/Name&gt;&lt;/Member&gt;&lt;Member Code="EBPRODUCT047" HasOnlyUnitMetadata="false"&gt;&lt;Name LocaleIsoCode="en"&gt;Other hydrocarbons&lt;/Name&gt;&lt;Name LocaleIsoCode="fr"&gt;Other hydrocarbons&lt;/Name&gt;&lt;/Member&gt;&lt;Member Code="EBPRODUCT048" HasOnlyUnitMetadata="false"&gt;&lt;Name LocaleIsoCode="en"&gt;Other kerosene&lt;/Name&gt;&lt;Name LocaleIsoCode="fr"&gt;Other kerosene&lt;/Name&gt;&lt;/Member&gt;&lt;Member Code="EBPRODUCT049" HasOnlyUnitMetadata="false"&gt;&lt;Name LocaleIsoCode="en"&gt;Other liquid biofuels&lt;/Name&gt;&lt;Name LocaleIsoCode="fr"&gt;Other liquid biofuels&lt;/Name&gt;&lt;/Member&gt;&lt;Member Code="EBPRODUCT050" HasOnlyUnitMetadata="false"&gt;&lt;Name LocaleIsoCode="en"&gt;Other oil products&lt;/Name&gt;&lt;Name LocaleIsoCode="fr"&gt;Other oil products&lt;/Name&gt;&lt;/Member&gt;&lt;Member Code="EBPRODUCT051" HasOnlyUnitMetadata="false"&gt;&lt;Name LocaleIsoCode="en"&gt;Other recovered gases&lt;/Name&gt;&lt;Name LocaleIsoCode="fr"&gt;Other recovered gases&lt;/Name&gt;&lt;/Member&gt;&lt;Member Code="EBPRODUCT052" HasOnlyUnitMetadata="false"&gt;&lt;Name LocaleIsoCode="en"&gt;Other sources&lt;/Name&gt;&lt;Name LocaleIsoCode="fr"&gt;Other sources&lt;/Name&gt;&lt;/Member&gt;&lt;Member Code="EBPRODUCT053" HasOnlyUnitMetadata="false"&gt;&lt;Name LocaleIsoCode="en"&gt;Paraffin waxes&lt;/Name&gt;&lt;Name LocaleIsoCode="fr"&gt;Paraffin waxes&lt;/Name&gt;&lt;/Member&gt;&lt;Member Code="EBPRODUCT054" HasOnlyUnitMetadata="false"&gt;&lt;Name LocaleIsoCode="en"&gt;Patent fuel&lt;/Name&gt;&lt;Name LocaleIsoCode="fr"&gt;Patent fuel&lt;/Name&gt;&lt;/Member&gt;&lt;Member Code="EBPRODUCT055" HasOnlyUnitMetadata="false"&gt;&lt;Name LocaleIsoCode="en"&gt;Peat&lt;/Name&gt;&lt;Name LocaleIsoCode="fr"&gt;Peat&lt;/Name&gt;&lt;/Member&gt;&lt;Member Code="EBPRODUCT056" HasOnlyUnitMetadata="false"&gt;&lt;Name LocaleIsoCode="en"&gt;Peat products&lt;/Name&gt;&lt;Name LocaleIsoCode="fr"&gt;Peat products&lt;/Name&gt;&lt;/Member&gt;&lt;Member Code="EBPRODUCT057" HasOnlyUnitMetadata="false"&gt;&lt;Name LocaleIsoCode="en"&gt;Petroleum coke&lt;/Name&gt;&lt;Name LocaleIsoCode="fr"&gt;Petroleum coke&lt;/Name&gt;&lt;/Member&gt;&lt;Member Code="EBPRODUCT058" HasOnlyUnitMetadata="false"&gt;&lt;Name LocaleIsoCode="en"&gt;Primary solid biofuels&lt;/Name&gt;&lt;Name LocaleIsoCode="fr"&gt;Primary solid biofuels&lt;/Name&gt;&lt;/Member&gt;&lt;Member Code="EBPRODUCT059" HasOnlyUnitMetadata="false"&gt;&lt;Name LocaleIsoCode="en"&gt;Refinery feedstocks&lt;/Name&gt;&lt;Name LocaleIsoCode="fr"&gt;Refinery feedstocks&lt;/Name&gt;&lt;/Member&gt;&lt;Member Code="EBPRODUCT060" HasOnlyUnitMetadata="false"&gt;&lt;Name LocaleIsoCode="en"&gt;Refinery gas&lt;/Name&gt;&lt;Name LocaleIsoCode="fr"&gt;Refinery gas&lt;/Name&gt;&lt;/Member&gt;&lt;Member Code="EBPRODUCT061" HasOnlyUnitMetadata="false"&gt;&lt;Name LocaleIsoCode="en"&gt;Solar photovoltaics&lt;/Name&gt;&lt;Name LocaleIsoCode="fr"&gt;Solar photovoltaics&lt;/Name&gt;&lt;/Member&gt;&lt;Member Code="EBPRODUCT062" HasOnlyUnitMetadata="false"&gt;&lt;Name LocaleIsoCode="en"&gt;Solar thermal&lt;/Name&gt;&lt;Name LocaleIsoCode="fr"&gt;Solar thermal&lt;/Name&gt;&lt;/Member&gt;&lt;Member Code="EBPRODUCT063" HasOnlyUnitMetadata="false"&gt;&lt;Name LocaleIsoCode="en"&gt;Sub-bituminous coal&lt;/Name&gt;&lt;Name LocaleIsoCode="fr"&gt;Sub-bituminous coal&lt;/Name&gt;&lt;/Member&gt;&lt;Member Code="EBPRODUCT064" HasOnlyUnitMetadata="false"&gt;&lt;Name LocaleIsoCode="en"&gt;Tide, wave and ocean&lt;/Name&gt;&lt;Name LocaleIsoCode="fr"&gt;Tide, wave and ocean&lt;/Name&gt;&lt;/Member&gt;&lt;Member Code="EBPRODUCT066" HasOnlyUnitMetadata="false"&gt;&lt;Name LocaleIsoCode="en"&gt;White spirit &amp;amp; SBP&lt;/Name&gt;&lt;Name LocaleIsoCode="fr"&gt;White spirit &amp;amp; SBP&lt;/Name&gt;&lt;/Member&gt;&lt;Member Code="EBPRODUCT067"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Code="EBFLOW029" HasOnlyUnitMetadata="false"&gt;&lt;Name LocaleIsoCode="en"&gt;Exports&lt;/Name&gt;&lt;Name LocaleIsoCode="fr"&gt;Exports&lt;/Name&gt;&lt;/Member&gt;&lt;Member Code="EBFLOW044" HasOnlyUnitMetadata="false"&gt;&lt;Name LocaleIsoCode="en"&gt;Imports&lt;/Name&gt;&lt;Name LocaleIsoCode="fr"&gt;Imports&lt;/Name&gt;&lt;/Member&gt;&lt;Member Code="EBFLOW050" HasOnlyUnitMetadata="false"&gt;&lt;Name LocaleIsoCode="en"&gt;Losses&lt;/Name&gt;&lt;Name LocaleIsoCode="fr"&gt;Losses&lt;/Name&gt;&lt;/Member&gt;&lt;Member Code="EBFLOW079" HasOnlyUnitMetadata="false" IsDisplayed="true"&gt;&lt;Name LocaleIsoCode="en"&gt;Production&lt;/Name&gt;&lt;Name LocaleIsoCode="fr"&gt;Production&lt;/Name&gt;&lt;/Member&gt;&lt;Member Code="EBFLOW088"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Code="EBUNIT001"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Code="1960"&gt;&lt;Name LocaleIsoCode="en"&gt;1960&lt;/Name&gt;&lt;Name LocaleIsoCode="fr"&gt;1960&lt;/Name&gt;&lt;/Member&gt;&lt;Member Code="1961"&gt;&lt;Name LocaleIsoCode="en"&gt;1961&lt;/Name&gt;&lt;Name LocaleIsoCode="fr"&gt;1961&lt;/Name&gt;&lt;/Member&gt;&lt;Member Code="1962"&gt;&lt;Name LocaleIsoCode="en"&gt;1962&lt;/Name&gt;&lt;Name LocaleIsoCode="fr"&gt;1962&lt;/Name&gt;&lt;/Member&gt;&lt;Member Code="1963"&gt;&lt;Name LocaleIsoCode="en"&gt;1963&lt;/Name&gt;&lt;Name LocaleIsoCode="fr"&gt;1963&lt;/Name&gt;&lt;/Member&gt;&lt;Member Code="1964"&gt;&lt;Name LocaleIsoCode="en"&gt;1964&lt;/Name&gt;&lt;Name LocaleIsoCode="fr"&gt;1964&lt;/Name&gt;&lt;/Member&gt;&lt;Member Code="1965"&gt;&lt;Name LocaleIsoCode="en"&gt;1965&lt;/Name&gt;&lt;Name LocaleIsoCode="fr"&gt;1965&lt;/Name&gt;&lt;/Member&gt;&lt;Member Code="1966"&gt;&lt;Name LocaleIsoCode="en"&gt;1966&lt;/Name&gt;&lt;Name LocaleIsoCode="fr"&gt;1966&lt;/Name&gt;&lt;/Member&gt;&lt;Member Code="1967"&gt;&lt;Name LocaleIsoCode="en"&gt;1967&lt;/Name&gt;&lt;Name LocaleIsoCode="fr"&gt;1967&lt;/Name&gt;&lt;/Member&gt;&lt;Member Code="1968"&gt;&lt;Name LocaleIsoCode="en"&gt;1968&lt;/Name&gt;&lt;Name LocaleIsoCode="fr"&gt;1968&lt;/Name&gt;&lt;/Member&gt;&lt;Member Code="1969"&gt;&lt;Name LocaleIsoCode="en"&gt;1969&lt;/Name&gt;&lt;Name LocaleIsoCode="fr"&gt;1969&lt;/Name&gt;&lt;/Member&gt;&lt;Member Code="1970"&gt;&lt;Name LocaleIsoCode="en"&gt;1970&lt;/Name&gt;&lt;Name LocaleIsoCode="fr"&gt;1970&lt;/Name&gt;&lt;/Member&gt;&lt;Member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Annual="1960"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 2&lt;/Name&gt;&lt;AbsoluteUri&gt;http://stats.ukdataservice.ac.uk//View.aspx?QueryId=7445&amp;amp;QueryType=Personal&amp;amp;Lang=en&lt;/AbsoluteUri&gt;&lt;/Query&gt;&lt;/WebTableParameter&gt;</t>
  </si>
  <si>
    <t>Dataset: Extended Energy Balances (OECD Countries)</t>
  </si>
  <si>
    <t>Flow</t>
  </si>
  <si>
    <t>Production</t>
  </si>
  <si>
    <t>Unit</t>
  </si>
  <si>
    <t>TJ</t>
  </si>
  <si>
    <t>Country</t>
  </si>
  <si>
    <t>Germany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</si>
  <si>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</si>
  <si>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</si>
  <si>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</si>
  <si>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</si>
  <si>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</si>
  <si>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</si>
  <si>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</si>
  <si>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</si>
  <si>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</si>
  <si>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</si>
  <si>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</si>
  <si>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</si>
  <si>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</si>
  <si>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</si>
  <si>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</si>
  <si>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</si>
  <si>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</si>
  <si>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</si>
  <si>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</si>
  <si>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</si>
  <si>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</si>
  <si>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</si>
  <si>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</si>
  <si>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</si>
  <si>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</si>
  <si>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</si>
  <si>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</si>
  <si>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</si>
  <si>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</si>
  <si>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</si>
  <si>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</si>
  <si>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</si>
  <si>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</si>
  <si>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</si>
  <si>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</si>
  <si>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</si>
  <si>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</si>
  <si>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</si>
  <si>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</si>
  <si>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</si>
  <si>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</si>
  <si>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</si>
  <si>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</si>
  <si>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</si>
  <si>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</si>
  <si>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</si>
  <si>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</si>
  <si>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</si>
  <si>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</si>
  <si>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</si>
  <si>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</si>
  <si>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</si>
  <si>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</si>
  <si>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</si>
  <si>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</si>
  <si>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</si>
  <si>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</si>
  <si>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</si>
  <si>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</si>
  <si>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</si>
  <si>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</si>
  <si>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</si>
  <si>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</si>
  <si>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</si>
  <si>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</si>
  <si>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</si>
  <si>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</si>
  <si>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</si>
  <si>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</si>
  <si>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</si>
  <si>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</si>
  <si>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</si>
  <si>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</si>
  <si>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</si>
  <si>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</si>
  <si>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</si>
  <si>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</si>
  <si>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</si>
  <si>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</si>
  <si>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</si>
  <si>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</si>
  <si>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</si>
  <si>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</si>
  <si>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</si>
  <si>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</si>
  <si>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</si>
  <si>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</si>
  <si>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</si>
  <si>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</si>
  <si>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</si>
  <si>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</si>
  <si>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</si>
  <si>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</si>
  <si>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</si>
  <si>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</si>
  <si>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</si>
  <si>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</si>
  <si>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</si>
  <si>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</si>
  <si>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</si>
  <si>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</si>
  <si>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</si>
  <si>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</si>
  <si>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</si>
  <si>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</si>
  <si>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</si>
  <si>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</si>
  <si>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</si>
  <si>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</si>
  <si>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</si>
  <si>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</si>
  <si>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</si>
  <si>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</si>
  <si>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</si>
  <si>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</si>
  <si>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</si>
  <si>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</si>
  <si>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</si>
  <si>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</si>
  <si>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</si>
  <si>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</si>
  <si>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</si>
  <si>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</si>
  <si>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08:40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</si>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</sst>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NumberFormat="1" applyFont="1" applyBorder="1" applyAlignment="1">
      <alignment horizontal="right"/>
    </xf>
    <xf numFmtId="0" fontId="24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ukdataservice.ac.uk/OECDStat_Metadata/ShowMetadata.ashx?Dataset=IEA_EBO_EB&amp;Coords=%5bTIME%5d.%5b2013%5d&amp;ShowOnWeb=true&amp;Lang=en" TargetMode="External"/><Relationship Id="rId2" Type="http://schemas.openxmlformats.org/officeDocument/2006/relationships/hyperlink" Target="https://stats.ukdataservice.ac.uk/OECDStat_Metadata/ShowMetadata.ashx?Dataset=IEA_EBO_EB&amp;Coords=%5bLOCATION%5d.%5bDEU%5d&amp;ShowOnWeb=true&amp;Lang=en" TargetMode="External"/><Relationship Id="rId1" Type="http://schemas.openxmlformats.org/officeDocument/2006/relationships/hyperlink" Target="https://stats.ukdataservice.ac.uk/OECDStat_Metadata/ShowMetadata.ashx?Dataset=IEA_EBO_EB&amp;ShowOnWeb=true&amp;Lang=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64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3" t="s">
        <v>6</v>
      </c>
      <c r="B5" s="4"/>
      <c r="C5" s="8" t="s">
        <v>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9"/>
    </row>
    <row r="6" spans="1:67" ht="61.2" x14ac:dyDescent="0.25">
      <c r="A6" s="11" t="s">
        <v>8</v>
      </c>
      <c r="B6" s="12"/>
      <c r="C6" s="13" t="s">
        <v>9</v>
      </c>
      <c r="D6" s="13" t="s">
        <v>10</v>
      </c>
      <c r="E6" s="13" t="s">
        <v>11</v>
      </c>
      <c r="F6" s="13" t="s">
        <v>12</v>
      </c>
      <c r="G6" s="13" t="s">
        <v>13</v>
      </c>
      <c r="H6" s="13" t="s">
        <v>14</v>
      </c>
      <c r="I6" s="13" t="s">
        <v>15</v>
      </c>
      <c r="J6" s="13" t="s">
        <v>16</v>
      </c>
      <c r="K6" s="13" t="s">
        <v>17</v>
      </c>
      <c r="L6" s="13" t="s">
        <v>18</v>
      </c>
      <c r="M6" s="13" t="s">
        <v>19</v>
      </c>
      <c r="N6" s="13" t="s">
        <v>20</v>
      </c>
      <c r="O6" s="13" t="s">
        <v>21</v>
      </c>
      <c r="P6" s="13" t="s">
        <v>22</v>
      </c>
      <c r="Q6" s="13" t="s">
        <v>23</v>
      </c>
      <c r="R6" s="13" t="s">
        <v>24</v>
      </c>
      <c r="S6" s="13" t="s">
        <v>25</v>
      </c>
      <c r="T6" s="13" t="s">
        <v>26</v>
      </c>
      <c r="U6" s="13" t="s">
        <v>27</v>
      </c>
      <c r="V6" s="13" t="s">
        <v>28</v>
      </c>
      <c r="W6" s="13" t="s">
        <v>29</v>
      </c>
      <c r="X6" s="13" t="s">
        <v>30</v>
      </c>
      <c r="Y6" s="13" t="s">
        <v>31</v>
      </c>
      <c r="Z6" s="13" t="s">
        <v>32</v>
      </c>
      <c r="AA6" s="13" t="s">
        <v>33</v>
      </c>
      <c r="AB6" s="13" t="s">
        <v>34</v>
      </c>
      <c r="AC6" s="13" t="s">
        <v>35</v>
      </c>
      <c r="AD6" s="13" t="s">
        <v>36</v>
      </c>
      <c r="AE6" s="13" t="s">
        <v>37</v>
      </c>
      <c r="AF6" s="13" t="s">
        <v>38</v>
      </c>
      <c r="AG6" s="13" t="s">
        <v>39</v>
      </c>
      <c r="AH6" s="13" t="s">
        <v>40</v>
      </c>
      <c r="AI6" s="13" t="s">
        <v>41</v>
      </c>
      <c r="AJ6" s="13" t="s">
        <v>42</v>
      </c>
      <c r="AK6" s="13" t="s">
        <v>43</v>
      </c>
      <c r="AL6" s="13" t="s">
        <v>44</v>
      </c>
      <c r="AM6" s="13" t="s">
        <v>45</v>
      </c>
      <c r="AN6" s="13" t="s">
        <v>46</v>
      </c>
      <c r="AO6" s="13" t="s">
        <v>47</v>
      </c>
      <c r="AP6" s="13" t="s">
        <v>48</v>
      </c>
      <c r="AQ6" s="13" t="s">
        <v>49</v>
      </c>
      <c r="AR6" s="13" t="s">
        <v>50</v>
      </c>
      <c r="AS6" s="13" t="s">
        <v>51</v>
      </c>
      <c r="AT6" s="13" t="s">
        <v>52</v>
      </c>
      <c r="AU6" s="13" t="s">
        <v>53</v>
      </c>
      <c r="AV6" s="13" t="s">
        <v>54</v>
      </c>
      <c r="AW6" s="13" t="s">
        <v>55</v>
      </c>
      <c r="AX6" s="13" t="s">
        <v>56</v>
      </c>
      <c r="AY6" s="13" t="s">
        <v>57</v>
      </c>
      <c r="AZ6" s="13" t="s">
        <v>58</v>
      </c>
      <c r="BA6" s="13" t="s">
        <v>59</v>
      </c>
      <c r="BB6" s="13" t="s">
        <v>60</v>
      </c>
      <c r="BC6" s="13" t="s">
        <v>61</v>
      </c>
      <c r="BD6" s="13" t="s">
        <v>62</v>
      </c>
      <c r="BE6" s="13" t="s">
        <v>63</v>
      </c>
      <c r="BF6" s="13" t="s">
        <v>64</v>
      </c>
      <c r="BG6" s="13" t="s">
        <v>65</v>
      </c>
      <c r="BH6" s="13" t="s">
        <v>66</v>
      </c>
      <c r="BI6" s="13" t="s">
        <v>67</v>
      </c>
      <c r="BJ6" s="13" t="s">
        <v>68</v>
      </c>
      <c r="BK6" s="13" t="s">
        <v>69</v>
      </c>
      <c r="BL6" s="13" t="s">
        <v>70</v>
      </c>
      <c r="BM6" s="13" t="s">
        <v>71</v>
      </c>
      <c r="BN6" s="13" t="s">
        <v>72</v>
      </c>
      <c r="BO6" s="13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 t="s">
        <v>77</v>
      </c>
      <c r="D8" s="17" t="s">
        <v>77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804180</v>
      </c>
      <c r="M8" s="17">
        <v>0</v>
      </c>
      <c r="N8" s="17">
        <v>0</v>
      </c>
      <c r="O8" s="17">
        <v>0</v>
      </c>
      <c r="P8" s="17">
        <v>0</v>
      </c>
      <c r="Q8" s="17" t="s">
        <v>77</v>
      </c>
      <c r="R8" s="17" t="s">
        <v>77</v>
      </c>
      <c r="S8" s="17">
        <v>236137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4129940</v>
      </c>
      <c r="AD8" s="17">
        <v>0</v>
      </c>
      <c r="AE8" s="17">
        <v>0</v>
      </c>
      <c r="AF8" s="17">
        <v>43330</v>
      </c>
      <c r="AG8" s="17">
        <v>0</v>
      </c>
      <c r="AH8" s="17">
        <v>0</v>
      </c>
      <c r="AI8" s="17" t="s">
        <v>77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30862</v>
      </c>
      <c r="AQ8" s="17" t="s">
        <v>77</v>
      </c>
      <c r="AR8" s="17">
        <v>0</v>
      </c>
      <c r="AS8" s="17">
        <v>0</v>
      </c>
      <c r="AT8" s="17">
        <v>0</v>
      </c>
      <c r="AU8" s="17" t="s">
        <v>77</v>
      </c>
      <c r="AV8" s="17" t="s">
        <v>77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 t="s">
        <v>77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 t="s">
        <v>77</v>
      </c>
      <c r="D9" s="18" t="s">
        <v>77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812640</v>
      </c>
      <c r="M9" s="18">
        <v>0</v>
      </c>
      <c r="N9" s="18">
        <v>0</v>
      </c>
      <c r="O9" s="18">
        <v>0</v>
      </c>
      <c r="P9" s="18">
        <v>0</v>
      </c>
      <c r="Q9" s="18" t="s">
        <v>77</v>
      </c>
      <c r="R9" s="18" t="s">
        <v>77</v>
      </c>
      <c r="S9" s="18">
        <v>264917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4138256</v>
      </c>
      <c r="AD9" s="18">
        <v>0</v>
      </c>
      <c r="AE9" s="18">
        <v>0</v>
      </c>
      <c r="AF9" s="18">
        <v>42927</v>
      </c>
      <c r="AG9" s="18">
        <v>0</v>
      </c>
      <c r="AH9" s="18">
        <v>0</v>
      </c>
      <c r="AI9" s="18" t="s">
        <v>77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35733</v>
      </c>
      <c r="AQ9" s="18" t="s">
        <v>77</v>
      </c>
      <c r="AR9" s="18">
        <v>0</v>
      </c>
      <c r="AS9" s="18">
        <v>262</v>
      </c>
      <c r="AT9" s="18">
        <v>0</v>
      </c>
      <c r="AU9" s="18" t="s">
        <v>77</v>
      </c>
      <c r="AV9" s="18" t="s">
        <v>77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 t="s">
        <v>77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 t="s">
        <v>77</v>
      </c>
      <c r="D10" s="17" t="s">
        <v>77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845308</v>
      </c>
      <c r="M10" s="17">
        <v>0</v>
      </c>
      <c r="N10" s="17">
        <v>0</v>
      </c>
      <c r="O10" s="17">
        <v>0</v>
      </c>
      <c r="P10" s="17">
        <v>0</v>
      </c>
      <c r="Q10" s="17" t="s">
        <v>77</v>
      </c>
      <c r="R10" s="17" t="s">
        <v>77</v>
      </c>
      <c r="S10" s="17">
        <v>289342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4105216</v>
      </c>
      <c r="AD10" s="17">
        <v>0</v>
      </c>
      <c r="AE10" s="17">
        <v>0</v>
      </c>
      <c r="AF10" s="17">
        <v>41069</v>
      </c>
      <c r="AG10" s="17">
        <v>0</v>
      </c>
      <c r="AH10" s="17">
        <v>0</v>
      </c>
      <c r="AI10" s="17" t="s">
        <v>77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43985</v>
      </c>
      <c r="AQ10" s="17" t="s">
        <v>77</v>
      </c>
      <c r="AR10" s="17">
        <v>0</v>
      </c>
      <c r="AS10" s="17">
        <v>1091</v>
      </c>
      <c r="AT10" s="17">
        <v>0</v>
      </c>
      <c r="AU10" s="17" t="s">
        <v>77</v>
      </c>
      <c r="AV10" s="17" t="s">
        <v>77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 t="s">
        <v>77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 t="s">
        <v>77</v>
      </c>
      <c r="D11" s="18" t="s">
        <v>77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890351</v>
      </c>
      <c r="M11" s="18">
        <v>0</v>
      </c>
      <c r="N11" s="18">
        <v>0</v>
      </c>
      <c r="O11" s="18">
        <v>0</v>
      </c>
      <c r="P11" s="18">
        <v>0</v>
      </c>
      <c r="Q11" s="18" t="s">
        <v>77</v>
      </c>
      <c r="R11" s="18" t="s">
        <v>77</v>
      </c>
      <c r="S11" s="18">
        <v>315261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4136274</v>
      </c>
      <c r="AD11" s="18">
        <v>0</v>
      </c>
      <c r="AE11" s="18">
        <v>0</v>
      </c>
      <c r="AF11" s="18">
        <v>40306</v>
      </c>
      <c r="AG11" s="18">
        <v>0</v>
      </c>
      <c r="AH11" s="18">
        <v>0</v>
      </c>
      <c r="AI11" s="18" t="s">
        <v>77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54527</v>
      </c>
      <c r="AQ11" s="18" t="s">
        <v>77</v>
      </c>
      <c r="AR11" s="18">
        <v>0</v>
      </c>
      <c r="AS11" s="18">
        <v>611</v>
      </c>
      <c r="AT11" s="18">
        <v>0</v>
      </c>
      <c r="AU11" s="18" t="s">
        <v>77</v>
      </c>
      <c r="AV11" s="18" t="s">
        <v>77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 t="s">
        <v>77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 t="s">
        <v>77</v>
      </c>
      <c r="D12" s="17" t="s">
        <v>77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925752</v>
      </c>
      <c r="M12" s="17">
        <v>0</v>
      </c>
      <c r="N12" s="17">
        <v>0</v>
      </c>
      <c r="O12" s="17">
        <v>0</v>
      </c>
      <c r="P12" s="17">
        <v>0</v>
      </c>
      <c r="Q12" s="17" t="s">
        <v>77</v>
      </c>
      <c r="R12" s="17" t="s">
        <v>77</v>
      </c>
      <c r="S12" s="17">
        <v>327645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4139790</v>
      </c>
      <c r="AD12" s="17">
        <v>0</v>
      </c>
      <c r="AE12" s="17">
        <v>0</v>
      </c>
      <c r="AF12" s="17">
        <v>39881</v>
      </c>
      <c r="AG12" s="17">
        <v>0</v>
      </c>
      <c r="AH12" s="17">
        <v>0</v>
      </c>
      <c r="AI12" s="17" t="s">
        <v>77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78743</v>
      </c>
      <c r="AQ12" s="17" t="s">
        <v>77</v>
      </c>
      <c r="AR12" s="17">
        <v>0</v>
      </c>
      <c r="AS12" s="17">
        <v>1135</v>
      </c>
      <c r="AT12" s="17">
        <v>0</v>
      </c>
      <c r="AU12" s="17" t="s">
        <v>77</v>
      </c>
      <c r="AV12" s="17" t="s">
        <v>77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 t="s">
        <v>77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 t="s">
        <v>77</v>
      </c>
      <c r="D13" s="18" t="s">
        <v>77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850478</v>
      </c>
      <c r="M13" s="18">
        <v>0</v>
      </c>
      <c r="N13" s="18">
        <v>0</v>
      </c>
      <c r="O13" s="18">
        <v>0</v>
      </c>
      <c r="P13" s="18">
        <v>0</v>
      </c>
      <c r="Q13" s="18" t="s">
        <v>77</v>
      </c>
      <c r="R13" s="18" t="s">
        <v>77</v>
      </c>
      <c r="S13" s="18">
        <v>336655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3934242</v>
      </c>
      <c r="AD13" s="18">
        <v>0</v>
      </c>
      <c r="AE13" s="18">
        <v>0</v>
      </c>
      <c r="AF13" s="18">
        <v>51356</v>
      </c>
      <c r="AG13" s="18">
        <v>0</v>
      </c>
      <c r="AH13" s="18">
        <v>0</v>
      </c>
      <c r="AI13" s="18" t="s">
        <v>77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105272</v>
      </c>
      <c r="AQ13" s="18" t="s">
        <v>77</v>
      </c>
      <c r="AR13" s="18">
        <v>0</v>
      </c>
      <c r="AS13" s="18">
        <v>1277</v>
      </c>
      <c r="AT13" s="18">
        <v>0</v>
      </c>
      <c r="AU13" s="18" t="s">
        <v>77</v>
      </c>
      <c r="AV13" s="18" t="s">
        <v>77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 t="s">
        <v>77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 t="s">
        <v>77</v>
      </c>
      <c r="D14" s="17" t="s">
        <v>77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814429</v>
      </c>
      <c r="M14" s="17">
        <v>0</v>
      </c>
      <c r="N14" s="17">
        <v>0</v>
      </c>
      <c r="O14" s="17">
        <v>0</v>
      </c>
      <c r="P14" s="17">
        <v>0</v>
      </c>
      <c r="Q14" s="17" t="s">
        <v>77</v>
      </c>
      <c r="R14" s="17" t="s">
        <v>77</v>
      </c>
      <c r="S14" s="17">
        <v>335971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3672689</v>
      </c>
      <c r="AD14" s="17">
        <v>0</v>
      </c>
      <c r="AE14" s="17">
        <v>0</v>
      </c>
      <c r="AF14" s="17">
        <v>56912</v>
      </c>
      <c r="AG14" s="17">
        <v>0</v>
      </c>
      <c r="AH14" s="17">
        <v>0</v>
      </c>
      <c r="AI14" s="17" t="s">
        <v>77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122256</v>
      </c>
      <c r="AQ14" s="17" t="s">
        <v>77</v>
      </c>
      <c r="AR14" s="17">
        <v>0</v>
      </c>
      <c r="AS14" s="17">
        <v>2891</v>
      </c>
      <c r="AT14" s="17">
        <v>0</v>
      </c>
      <c r="AU14" s="17" t="s">
        <v>77</v>
      </c>
      <c r="AV14" s="17" t="s">
        <v>77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 t="s">
        <v>77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 t="s">
        <v>77</v>
      </c>
      <c r="D15" s="18" t="s">
        <v>77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801365</v>
      </c>
      <c r="M15" s="18">
        <v>0</v>
      </c>
      <c r="N15" s="18">
        <v>0</v>
      </c>
      <c r="O15" s="18">
        <v>0</v>
      </c>
      <c r="P15" s="18">
        <v>0</v>
      </c>
      <c r="Q15" s="18" t="s">
        <v>77</v>
      </c>
      <c r="R15" s="18" t="s">
        <v>77</v>
      </c>
      <c r="S15" s="18">
        <v>338491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3257909</v>
      </c>
      <c r="AD15" s="18">
        <v>0</v>
      </c>
      <c r="AE15" s="18">
        <v>0</v>
      </c>
      <c r="AF15" s="18">
        <v>55130</v>
      </c>
      <c r="AG15" s="18">
        <v>0</v>
      </c>
      <c r="AH15" s="18">
        <v>0</v>
      </c>
      <c r="AI15" s="18" t="s">
        <v>77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149946</v>
      </c>
      <c r="AQ15" s="18" t="s">
        <v>77</v>
      </c>
      <c r="AR15" s="18">
        <v>0</v>
      </c>
      <c r="AS15" s="18">
        <v>13366</v>
      </c>
      <c r="AT15" s="18">
        <v>0</v>
      </c>
      <c r="AU15" s="18" t="s">
        <v>77</v>
      </c>
      <c r="AV15" s="18" t="s">
        <v>77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 t="s">
        <v>77</v>
      </c>
      <c r="BI15" s="18">
        <v>0</v>
      </c>
      <c r="BJ15" s="18">
        <v>0</v>
      </c>
      <c r="BK15" s="18">
        <v>0</v>
      </c>
      <c r="BL15" s="18" t="s">
        <v>77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 t="s">
        <v>77</v>
      </c>
      <c r="D16" s="17" t="s">
        <v>77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839884</v>
      </c>
      <c r="M16" s="17">
        <v>0</v>
      </c>
      <c r="N16" s="17">
        <v>0</v>
      </c>
      <c r="O16" s="17">
        <v>0</v>
      </c>
      <c r="P16" s="17">
        <v>0</v>
      </c>
      <c r="Q16" s="17" t="s">
        <v>77</v>
      </c>
      <c r="R16" s="17" t="s">
        <v>77</v>
      </c>
      <c r="S16" s="17">
        <v>340839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3271136</v>
      </c>
      <c r="AD16" s="17">
        <v>0</v>
      </c>
      <c r="AE16" s="17">
        <v>0</v>
      </c>
      <c r="AF16" s="17">
        <v>56242</v>
      </c>
      <c r="AG16" s="17">
        <v>0</v>
      </c>
      <c r="AH16" s="17">
        <v>0</v>
      </c>
      <c r="AI16" s="17" t="s">
        <v>77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217042</v>
      </c>
      <c r="AQ16" s="17" t="s">
        <v>77</v>
      </c>
      <c r="AR16" s="17">
        <v>0</v>
      </c>
      <c r="AS16" s="17">
        <v>19269</v>
      </c>
      <c r="AT16" s="17">
        <v>0</v>
      </c>
      <c r="AU16" s="17" t="s">
        <v>77</v>
      </c>
      <c r="AV16" s="17" t="s">
        <v>77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 t="s">
        <v>77</v>
      </c>
      <c r="BI16" s="17">
        <v>0</v>
      </c>
      <c r="BJ16" s="17">
        <v>0</v>
      </c>
      <c r="BK16" s="17">
        <v>0</v>
      </c>
      <c r="BL16" s="17" t="s">
        <v>77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 t="s">
        <v>77</v>
      </c>
      <c r="D17" s="18" t="s">
        <v>77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887783</v>
      </c>
      <c r="M17" s="18">
        <v>0</v>
      </c>
      <c r="N17" s="18">
        <v>0</v>
      </c>
      <c r="O17" s="18">
        <v>0</v>
      </c>
      <c r="P17" s="18">
        <v>0</v>
      </c>
      <c r="Q17" s="18" t="s">
        <v>77</v>
      </c>
      <c r="R17" s="18" t="s">
        <v>77</v>
      </c>
      <c r="S17" s="18">
        <v>336313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3265862</v>
      </c>
      <c r="AD17" s="18">
        <v>0</v>
      </c>
      <c r="AE17" s="18">
        <v>0</v>
      </c>
      <c r="AF17" s="18">
        <v>47219</v>
      </c>
      <c r="AG17" s="18">
        <v>0</v>
      </c>
      <c r="AH17" s="18">
        <v>0</v>
      </c>
      <c r="AI17" s="18" t="s">
        <v>77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290793</v>
      </c>
      <c r="AQ17" s="18" t="s">
        <v>77</v>
      </c>
      <c r="AR17" s="18">
        <v>0</v>
      </c>
      <c r="AS17" s="18">
        <v>53868</v>
      </c>
      <c r="AT17" s="18">
        <v>0</v>
      </c>
      <c r="AU17" s="18" t="s">
        <v>77</v>
      </c>
      <c r="AV17" s="18" t="s">
        <v>77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 t="s">
        <v>77</v>
      </c>
      <c r="BI17" s="18">
        <v>0</v>
      </c>
      <c r="BJ17" s="18">
        <v>0</v>
      </c>
      <c r="BK17" s="18">
        <v>0</v>
      </c>
      <c r="BL17" s="18" t="s">
        <v>77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 t="s">
        <v>77</v>
      </c>
      <c r="D18" s="17" t="s">
        <v>77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3048447</v>
      </c>
      <c r="M18" s="17">
        <v>0</v>
      </c>
      <c r="N18" s="17">
        <v>0</v>
      </c>
      <c r="O18" s="17">
        <v>0</v>
      </c>
      <c r="P18" s="17">
        <v>0</v>
      </c>
      <c r="Q18" s="17" t="s">
        <v>77</v>
      </c>
      <c r="R18" s="17" t="s">
        <v>77</v>
      </c>
      <c r="S18" s="17">
        <v>332641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3293292</v>
      </c>
      <c r="AD18" s="17">
        <v>0</v>
      </c>
      <c r="AE18" s="17">
        <v>0</v>
      </c>
      <c r="AF18" s="17">
        <v>63109</v>
      </c>
      <c r="AG18" s="17">
        <v>0</v>
      </c>
      <c r="AH18" s="17">
        <v>0</v>
      </c>
      <c r="AI18" s="17" t="s">
        <v>77</v>
      </c>
      <c r="AJ18" s="17">
        <v>0</v>
      </c>
      <c r="AK18" s="17">
        <v>0</v>
      </c>
      <c r="AL18" s="17">
        <v>0</v>
      </c>
      <c r="AM18" s="17">
        <v>0</v>
      </c>
      <c r="AN18" s="17">
        <v>557</v>
      </c>
      <c r="AO18" s="17">
        <v>0</v>
      </c>
      <c r="AP18" s="17">
        <v>399466</v>
      </c>
      <c r="AQ18" s="17" t="s">
        <v>77</v>
      </c>
      <c r="AR18" s="17">
        <v>105649</v>
      </c>
      <c r="AS18" s="17">
        <v>70856</v>
      </c>
      <c r="AT18" s="17">
        <v>0</v>
      </c>
      <c r="AU18" s="17" t="s">
        <v>77</v>
      </c>
      <c r="AV18" s="17" t="s">
        <v>77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 t="s">
        <v>77</v>
      </c>
      <c r="BI18" s="17">
        <v>0</v>
      </c>
      <c r="BJ18" s="17">
        <v>0</v>
      </c>
      <c r="BK18" s="17">
        <v>0</v>
      </c>
      <c r="BL18" s="17" t="s">
        <v>77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 t="s">
        <v>77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2989454</v>
      </c>
      <c r="M19" s="18">
        <v>0</v>
      </c>
      <c r="N19" s="18">
        <v>0</v>
      </c>
      <c r="O19" s="18">
        <v>0</v>
      </c>
      <c r="P19" s="18">
        <v>0</v>
      </c>
      <c r="Q19" s="18" t="s">
        <v>77</v>
      </c>
      <c r="R19" s="18">
        <v>323381</v>
      </c>
      <c r="S19" s="18" t="s">
        <v>77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3292790</v>
      </c>
      <c r="AD19" s="18">
        <v>0</v>
      </c>
      <c r="AE19" s="18">
        <v>0</v>
      </c>
      <c r="AF19" s="18">
        <v>48447</v>
      </c>
      <c r="AG19" s="18">
        <v>0</v>
      </c>
      <c r="AH19" s="18">
        <v>0</v>
      </c>
      <c r="AI19" s="18" t="s">
        <v>77</v>
      </c>
      <c r="AJ19" s="18">
        <v>0</v>
      </c>
      <c r="AK19" s="18">
        <v>0</v>
      </c>
      <c r="AL19" s="18">
        <v>0</v>
      </c>
      <c r="AM19" s="18">
        <v>0</v>
      </c>
      <c r="AN19" s="18">
        <v>1524</v>
      </c>
      <c r="AO19" s="18">
        <v>0</v>
      </c>
      <c r="AP19" s="18">
        <v>507383</v>
      </c>
      <c r="AQ19" s="18">
        <v>0</v>
      </c>
      <c r="AR19" s="18">
        <v>104799</v>
      </c>
      <c r="AS19" s="18">
        <v>67823</v>
      </c>
      <c r="AT19" s="18">
        <v>0</v>
      </c>
      <c r="AU19" s="18" t="s">
        <v>77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 t="s">
        <v>77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 t="s">
        <v>77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2957319</v>
      </c>
      <c r="M20" s="17">
        <v>0</v>
      </c>
      <c r="N20" s="17">
        <v>0</v>
      </c>
      <c r="O20" s="17">
        <v>0</v>
      </c>
      <c r="P20" s="17">
        <v>0</v>
      </c>
      <c r="Q20" s="17" t="s">
        <v>77</v>
      </c>
      <c r="R20" s="17">
        <v>308249</v>
      </c>
      <c r="S20" s="17" t="s">
        <v>77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3055737</v>
      </c>
      <c r="AD20" s="17">
        <v>0</v>
      </c>
      <c r="AE20" s="17">
        <v>0</v>
      </c>
      <c r="AF20" s="17">
        <v>47525</v>
      </c>
      <c r="AG20" s="17">
        <v>0</v>
      </c>
      <c r="AH20" s="17">
        <v>0</v>
      </c>
      <c r="AI20" s="17" t="s">
        <v>77</v>
      </c>
      <c r="AJ20" s="17">
        <v>0</v>
      </c>
      <c r="AK20" s="17">
        <v>0</v>
      </c>
      <c r="AL20" s="17">
        <v>0</v>
      </c>
      <c r="AM20" s="17">
        <v>0</v>
      </c>
      <c r="AN20" s="17">
        <v>762</v>
      </c>
      <c r="AO20" s="17">
        <v>0</v>
      </c>
      <c r="AP20" s="17">
        <v>610728</v>
      </c>
      <c r="AQ20" s="17">
        <v>0</v>
      </c>
      <c r="AR20" s="17">
        <v>112254</v>
      </c>
      <c r="AS20" s="17">
        <v>103895</v>
      </c>
      <c r="AT20" s="17">
        <v>0</v>
      </c>
      <c r="AU20" s="17" t="s">
        <v>77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 t="s">
        <v>77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 t="s">
        <v>77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3006752</v>
      </c>
      <c r="M21" s="18">
        <v>0</v>
      </c>
      <c r="N21" s="18">
        <v>0</v>
      </c>
      <c r="O21" s="18">
        <v>0</v>
      </c>
      <c r="P21" s="18">
        <v>0</v>
      </c>
      <c r="Q21" s="18" t="s">
        <v>77</v>
      </c>
      <c r="R21" s="18">
        <v>287003</v>
      </c>
      <c r="S21" s="18" t="s">
        <v>77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2913477</v>
      </c>
      <c r="AD21" s="18">
        <v>0</v>
      </c>
      <c r="AE21" s="18">
        <v>0</v>
      </c>
      <c r="AF21" s="18">
        <v>54849</v>
      </c>
      <c r="AG21" s="18">
        <v>0</v>
      </c>
      <c r="AH21" s="18">
        <v>0</v>
      </c>
      <c r="AI21" s="18" t="s">
        <v>77</v>
      </c>
      <c r="AJ21" s="18">
        <v>0</v>
      </c>
      <c r="AK21" s="18">
        <v>0</v>
      </c>
      <c r="AL21" s="18">
        <v>0</v>
      </c>
      <c r="AM21" s="18">
        <v>0</v>
      </c>
      <c r="AN21" s="18">
        <v>1290</v>
      </c>
      <c r="AO21" s="18">
        <v>0</v>
      </c>
      <c r="AP21" s="18">
        <v>688175</v>
      </c>
      <c r="AQ21" s="18">
        <v>0</v>
      </c>
      <c r="AR21" s="18">
        <v>103451</v>
      </c>
      <c r="AS21" s="18">
        <v>132089</v>
      </c>
      <c r="AT21" s="18">
        <v>0</v>
      </c>
      <c r="AU21" s="18" t="s">
        <v>77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 t="s">
        <v>77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 t="s">
        <v>77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3045140</v>
      </c>
      <c r="M22" s="17">
        <v>0</v>
      </c>
      <c r="N22" s="17">
        <v>0</v>
      </c>
      <c r="O22" s="17">
        <v>0</v>
      </c>
      <c r="P22" s="17">
        <v>0</v>
      </c>
      <c r="Q22" s="17" t="s">
        <v>77</v>
      </c>
      <c r="R22" s="17">
        <v>267468</v>
      </c>
      <c r="S22" s="17" t="s">
        <v>77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2848487</v>
      </c>
      <c r="AD22" s="17">
        <v>0</v>
      </c>
      <c r="AE22" s="17">
        <v>0</v>
      </c>
      <c r="AF22" s="17">
        <v>63515</v>
      </c>
      <c r="AG22" s="17">
        <v>20197</v>
      </c>
      <c r="AH22" s="17">
        <v>0</v>
      </c>
      <c r="AI22" s="17" t="s">
        <v>77</v>
      </c>
      <c r="AJ22" s="17">
        <v>0</v>
      </c>
      <c r="AK22" s="17">
        <v>0</v>
      </c>
      <c r="AL22" s="17">
        <v>0</v>
      </c>
      <c r="AM22" s="17">
        <v>0</v>
      </c>
      <c r="AN22" s="17">
        <v>11913</v>
      </c>
      <c r="AO22" s="17">
        <v>0</v>
      </c>
      <c r="AP22" s="17">
        <v>725991</v>
      </c>
      <c r="AQ22" s="17">
        <v>0</v>
      </c>
      <c r="AR22" s="17">
        <v>108651</v>
      </c>
      <c r="AS22" s="17">
        <v>157763</v>
      </c>
      <c r="AT22" s="17">
        <v>0</v>
      </c>
      <c r="AU22" s="17" t="s">
        <v>77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 t="s">
        <v>77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 t="s">
        <v>77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3047372</v>
      </c>
      <c r="M23" s="18">
        <v>0</v>
      </c>
      <c r="N23" s="18">
        <v>0</v>
      </c>
      <c r="O23" s="18">
        <v>0</v>
      </c>
      <c r="P23" s="18">
        <v>0</v>
      </c>
      <c r="Q23" s="18" t="s">
        <v>77</v>
      </c>
      <c r="R23" s="18">
        <v>248317</v>
      </c>
      <c r="S23" s="18" t="s">
        <v>77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2782129</v>
      </c>
      <c r="AD23" s="18">
        <v>0</v>
      </c>
      <c r="AE23" s="18">
        <v>0</v>
      </c>
      <c r="AF23" s="18">
        <v>61402</v>
      </c>
      <c r="AG23" s="18">
        <v>21005</v>
      </c>
      <c r="AH23" s="18">
        <v>0</v>
      </c>
      <c r="AI23" s="18" t="s">
        <v>77</v>
      </c>
      <c r="AJ23" s="18">
        <v>0</v>
      </c>
      <c r="AK23" s="18">
        <v>0</v>
      </c>
      <c r="AL23" s="18">
        <v>0</v>
      </c>
      <c r="AM23" s="18">
        <v>0</v>
      </c>
      <c r="AN23" s="18">
        <v>12160</v>
      </c>
      <c r="AO23" s="18">
        <v>0</v>
      </c>
      <c r="AP23" s="18">
        <v>665549</v>
      </c>
      <c r="AQ23" s="18">
        <v>0</v>
      </c>
      <c r="AR23" s="18">
        <v>106775</v>
      </c>
      <c r="AS23" s="18">
        <v>263371</v>
      </c>
      <c r="AT23" s="18">
        <v>0</v>
      </c>
      <c r="AU23" s="18" t="s">
        <v>77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 t="s">
        <v>77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 t="s">
        <v>77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3139394</v>
      </c>
      <c r="M24" s="17">
        <v>0</v>
      </c>
      <c r="N24" s="17">
        <v>0</v>
      </c>
      <c r="O24" s="17">
        <v>0</v>
      </c>
      <c r="P24" s="17">
        <v>0</v>
      </c>
      <c r="Q24" s="17" t="s">
        <v>77</v>
      </c>
      <c r="R24" s="17">
        <v>238400</v>
      </c>
      <c r="S24" s="17" t="s">
        <v>77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2700730</v>
      </c>
      <c r="AD24" s="17">
        <v>0</v>
      </c>
      <c r="AE24" s="17">
        <v>0</v>
      </c>
      <c r="AF24" s="17">
        <v>49862</v>
      </c>
      <c r="AG24" s="17">
        <v>21956</v>
      </c>
      <c r="AH24" s="17">
        <v>0</v>
      </c>
      <c r="AI24" s="17" t="s">
        <v>77</v>
      </c>
      <c r="AJ24" s="17">
        <v>0</v>
      </c>
      <c r="AK24" s="17">
        <v>0</v>
      </c>
      <c r="AL24" s="17">
        <v>0</v>
      </c>
      <c r="AM24" s="17">
        <v>0</v>
      </c>
      <c r="AN24" s="17">
        <v>13705</v>
      </c>
      <c r="AO24" s="17">
        <v>0</v>
      </c>
      <c r="AP24" s="17">
        <v>695157</v>
      </c>
      <c r="AQ24" s="17">
        <v>0</v>
      </c>
      <c r="AR24" s="17">
        <v>107011</v>
      </c>
      <c r="AS24" s="17">
        <v>322236</v>
      </c>
      <c r="AT24" s="17">
        <v>0</v>
      </c>
      <c r="AU24" s="17" t="s">
        <v>77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 t="s">
        <v>77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 t="s">
        <v>77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3099669</v>
      </c>
      <c r="M25" s="18">
        <v>0</v>
      </c>
      <c r="N25" s="18">
        <v>0</v>
      </c>
      <c r="O25" s="18">
        <v>0</v>
      </c>
      <c r="P25" s="18">
        <v>0</v>
      </c>
      <c r="Q25" s="18" t="s">
        <v>77</v>
      </c>
      <c r="R25" s="18">
        <v>233655</v>
      </c>
      <c r="S25" s="18" t="s">
        <v>77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2557744</v>
      </c>
      <c r="AD25" s="18">
        <v>0</v>
      </c>
      <c r="AE25" s="18">
        <v>0</v>
      </c>
      <c r="AF25" s="18">
        <v>63274</v>
      </c>
      <c r="AG25" s="18">
        <v>21215</v>
      </c>
      <c r="AH25" s="18">
        <v>0</v>
      </c>
      <c r="AI25" s="18" t="s">
        <v>77</v>
      </c>
      <c r="AJ25" s="18">
        <v>0</v>
      </c>
      <c r="AK25" s="18">
        <v>0</v>
      </c>
      <c r="AL25" s="18">
        <v>0</v>
      </c>
      <c r="AM25" s="18">
        <v>0</v>
      </c>
      <c r="AN25" s="18">
        <v>13772</v>
      </c>
      <c r="AO25" s="18">
        <v>0</v>
      </c>
      <c r="AP25" s="18">
        <v>707475</v>
      </c>
      <c r="AQ25" s="18">
        <v>0</v>
      </c>
      <c r="AR25" s="18">
        <v>109520</v>
      </c>
      <c r="AS25" s="18">
        <v>450136</v>
      </c>
      <c r="AT25" s="18">
        <v>0</v>
      </c>
      <c r="AU25" s="18" t="s">
        <v>77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 t="s">
        <v>77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 t="s">
        <v>77</v>
      </c>
      <c r="M26" s="17">
        <v>0</v>
      </c>
      <c r="N26" s="17">
        <v>0</v>
      </c>
      <c r="O26" s="17">
        <v>0</v>
      </c>
      <c r="P26" s="17">
        <v>0</v>
      </c>
      <c r="Q26" s="17">
        <v>1513521</v>
      </c>
      <c r="R26" s="17">
        <v>219292</v>
      </c>
      <c r="S26" s="17" t="s">
        <v>77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66101</v>
      </c>
      <c r="AG26" s="17">
        <v>22856</v>
      </c>
      <c r="AH26" s="17">
        <v>0</v>
      </c>
      <c r="AI26" s="17">
        <v>3108909</v>
      </c>
      <c r="AJ26" s="17">
        <v>0</v>
      </c>
      <c r="AK26" s="17">
        <v>0</v>
      </c>
      <c r="AL26" s="17">
        <v>0</v>
      </c>
      <c r="AM26" s="17">
        <v>0</v>
      </c>
      <c r="AN26" s="17">
        <v>14534</v>
      </c>
      <c r="AO26" s="17">
        <v>0</v>
      </c>
      <c r="AP26" s="17">
        <v>762936</v>
      </c>
      <c r="AQ26" s="17">
        <v>0</v>
      </c>
      <c r="AR26" s="17">
        <v>109426</v>
      </c>
      <c r="AS26" s="17">
        <v>478701</v>
      </c>
      <c r="AT26" s="17">
        <v>0</v>
      </c>
      <c r="AU26" s="17">
        <v>1024813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0</v>
      </c>
      <c r="N27" s="18">
        <v>0</v>
      </c>
      <c r="O27" s="18">
        <v>0</v>
      </c>
      <c r="P27" s="18">
        <v>0</v>
      </c>
      <c r="Q27" s="18">
        <v>1589893</v>
      </c>
      <c r="R27" s="18">
        <v>205143</v>
      </c>
      <c r="S27" s="18" t="s">
        <v>77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66169</v>
      </c>
      <c r="AG27" s="18">
        <v>25727</v>
      </c>
      <c r="AH27" s="18">
        <v>0</v>
      </c>
      <c r="AI27" s="18">
        <v>3236344</v>
      </c>
      <c r="AJ27" s="18">
        <v>0</v>
      </c>
      <c r="AK27" s="18">
        <v>0</v>
      </c>
      <c r="AL27" s="18">
        <v>0</v>
      </c>
      <c r="AM27" s="18">
        <v>0</v>
      </c>
      <c r="AN27" s="18">
        <v>15472</v>
      </c>
      <c r="AO27" s="18">
        <v>0</v>
      </c>
      <c r="AP27" s="18">
        <v>770376</v>
      </c>
      <c r="AQ27" s="18">
        <v>0</v>
      </c>
      <c r="AR27" s="18">
        <v>111706</v>
      </c>
      <c r="AS27" s="18">
        <v>568425</v>
      </c>
      <c r="AT27" s="18">
        <v>0</v>
      </c>
      <c r="AU27" s="18">
        <v>1037964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37481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0</v>
      </c>
      <c r="N28" s="17">
        <v>0</v>
      </c>
      <c r="O28" s="17">
        <v>0</v>
      </c>
      <c r="P28" s="17">
        <v>0</v>
      </c>
      <c r="Q28" s="17">
        <v>1624428</v>
      </c>
      <c r="R28" s="17">
        <v>199500</v>
      </c>
      <c r="S28" s="17" t="s">
        <v>77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68661</v>
      </c>
      <c r="AG28" s="17">
        <v>24555</v>
      </c>
      <c r="AH28" s="17">
        <v>0</v>
      </c>
      <c r="AI28" s="17">
        <v>3330209</v>
      </c>
      <c r="AJ28" s="17">
        <v>0</v>
      </c>
      <c r="AK28" s="17">
        <v>0</v>
      </c>
      <c r="AL28" s="17">
        <v>0</v>
      </c>
      <c r="AM28" s="17">
        <v>0</v>
      </c>
      <c r="AN28" s="17">
        <v>35632</v>
      </c>
      <c r="AO28" s="17">
        <v>0</v>
      </c>
      <c r="AP28" s="17">
        <v>680925</v>
      </c>
      <c r="AQ28" s="17">
        <v>0</v>
      </c>
      <c r="AR28" s="17">
        <v>124962</v>
      </c>
      <c r="AS28" s="17">
        <v>606887</v>
      </c>
      <c r="AT28" s="17">
        <v>0</v>
      </c>
      <c r="AU28" s="17">
        <v>1038504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39515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0</v>
      </c>
      <c r="N29" s="18">
        <v>0</v>
      </c>
      <c r="O29" s="18">
        <v>0</v>
      </c>
      <c r="P29" s="18">
        <v>0</v>
      </c>
      <c r="Q29" s="18">
        <v>1654095</v>
      </c>
      <c r="R29" s="18">
        <v>192148</v>
      </c>
      <c r="S29" s="18" t="s">
        <v>77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71671</v>
      </c>
      <c r="AG29" s="18">
        <v>22366</v>
      </c>
      <c r="AH29" s="18">
        <v>0</v>
      </c>
      <c r="AI29" s="18">
        <v>3444667</v>
      </c>
      <c r="AJ29" s="18">
        <v>0</v>
      </c>
      <c r="AK29" s="18">
        <v>0</v>
      </c>
      <c r="AL29" s="18">
        <v>0</v>
      </c>
      <c r="AM29" s="18">
        <v>0</v>
      </c>
      <c r="AN29" s="18">
        <v>37829</v>
      </c>
      <c r="AO29" s="18">
        <v>0</v>
      </c>
      <c r="AP29" s="18">
        <v>701082</v>
      </c>
      <c r="AQ29" s="18">
        <v>0</v>
      </c>
      <c r="AR29" s="18">
        <v>134864</v>
      </c>
      <c r="AS29" s="18">
        <v>716265</v>
      </c>
      <c r="AT29" s="18">
        <v>0</v>
      </c>
      <c r="AU29" s="18">
        <v>1037294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39264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0</v>
      </c>
      <c r="N30" s="17">
        <v>0</v>
      </c>
      <c r="O30" s="17">
        <v>0</v>
      </c>
      <c r="P30" s="17">
        <v>0</v>
      </c>
      <c r="Q30" s="17">
        <v>1642191</v>
      </c>
      <c r="R30" s="17">
        <v>183470</v>
      </c>
      <c r="S30" s="17" t="s">
        <v>77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71066</v>
      </c>
      <c r="AG30" s="17">
        <v>25346</v>
      </c>
      <c r="AH30" s="17">
        <v>0</v>
      </c>
      <c r="AI30" s="17">
        <v>3446783</v>
      </c>
      <c r="AJ30" s="17">
        <v>0</v>
      </c>
      <c r="AK30" s="17">
        <v>0</v>
      </c>
      <c r="AL30" s="17">
        <v>0</v>
      </c>
      <c r="AM30" s="17">
        <v>0</v>
      </c>
      <c r="AN30" s="17">
        <v>40772</v>
      </c>
      <c r="AO30" s="17">
        <v>0</v>
      </c>
      <c r="AP30" s="17">
        <v>620755</v>
      </c>
      <c r="AQ30" s="17">
        <v>0</v>
      </c>
      <c r="AR30" s="17">
        <v>144514</v>
      </c>
      <c r="AS30" s="17">
        <v>814088</v>
      </c>
      <c r="AT30" s="17">
        <v>0</v>
      </c>
      <c r="AU30" s="17">
        <v>1054844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52176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0</v>
      </c>
      <c r="N31" s="18">
        <v>0</v>
      </c>
      <c r="O31" s="18">
        <v>0</v>
      </c>
      <c r="P31" s="18">
        <v>0</v>
      </c>
      <c r="Q31" s="18">
        <v>1504031</v>
      </c>
      <c r="R31" s="18">
        <v>177186</v>
      </c>
      <c r="S31" s="18" t="s">
        <v>77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67343</v>
      </c>
      <c r="AG31" s="18">
        <v>19481</v>
      </c>
      <c r="AH31" s="18">
        <v>0</v>
      </c>
      <c r="AI31" s="18">
        <v>3429355</v>
      </c>
      <c r="AJ31" s="18">
        <v>0</v>
      </c>
      <c r="AK31" s="18">
        <v>0</v>
      </c>
      <c r="AL31" s="18">
        <v>0</v>
      </c>
      <c r="AM31" s="18">
        <v>0</v>
      </c>
      <c r="AN31" s="18">
        <v>44041</v>
      </c>
      <c r="AO31" s="18">
        <v>0</v>
      </c>
      <c r="AP31" s="18">
        <v>678061</v>
      </c>
      <c r="AQ31" s="18">
        <v>0</v>
      </c>
      <c r="AR31" s="18">
        <v>140816</v>
      </c>
      <c r="AS31" s="18">
        <v>854006</v>
      </c>
      <c r="AT31" s="18">
        <v>0</v>
      </c>
      <c r="AU31" s="18">
        <v>976872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58457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0</v>
      </c>
      <c r="N32" s="17">
        <v>0</v>
      </c>
      <c r="O32" s="17">
        <v>0</v>
      </c>
      <c r="P32" s="17">
        <v>0</v>
      </c>
      <c r="Q32" s="17">
        <v>1461776</v>
      </c>
      <c r="R32" s="17">
        <v>174023</v>
      </c>
      <c r="S32" s="17" t="s">
        <v>77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66518</v>
      </c>
      <c r="AG32" s="17">
        <v>20633</v>
      </c>
      <c r="AH32" s="17">
        <v>0</v>
      </c>
      <c r="AI32" s="17">
        <v>3559458</v>
      </c>
      <c r="AJ32" s="17">
        <v>0</v>
      </c>
      <c r="AK32" s="17">
        <v>0</v>
      </c>
      <c r="AL32" s="17">
        <v>0</v>
      </c>
      <c r="AM32" s="17">
        <v>0</v>
      </c>
      <c r="AN32" s="17">
        <v>45736</v>
      </c>
      <c r="AO32" s="17">
        <v>0</v>
      </c>
      <c r="AP32" s="17">
        <v>712715</v>
      </c>
      <c r="AQ32" s="17">
        <v>0</v>
      </c>
      <c r="AR32" s="17">
        <v>153723</v>
      </c>
      <c r="AS32" s="17">
        <v>1141666</v>
      </c>
      <c r="AT32" s="17">
        <v>0</v>
      </c>
      <c r="AU32" s="17">
        <v>883276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59411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0</v>
      </c>
      <c r="N33" s="18">
        <v>0</v>
      </c>
      <c r="O33" s="18">
        <v>0</v>
      </c>
      <c r="P33" s="18">
        <v>0</v>
      </c>
      <c r="Q33" s="18">
        <v>1483638</v>
      </c>
      <c r="R33" s="18">
        <v>176802</v>
      </c>
      <c r="S33" s="18" t="s">
        <v>77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62547</v>
      </c>
      <c r="AG33" s="18">
        <v>18640</v>
      </c>
      <c r="AH33" s="18">
        <v>0</v>
      </c>
      <c r="AI33" s="18">
        <v>3630720</v>
      </c>
      <c r="AJ33" s="18">
        <v>0</v>
      </c>
      <c r="AK33" s="18">
        <v>0</v>
      </c>
      <c r="AL33" s="18">
        <v>0</v>
      </c>
      <c r="AM33" s="18">
        <v>0</v>
      </c>
      <c r="AN33" s="18">
        <v>47992</v>
      </c>
      <c r="AO33" s="18">
        <v>0</v>
      </c>
      <c r="AP33" s="18">
        <v>655357</v>
      </c>
      <c r="AQ33" s="18">
        <v>0</v>
      </c>
      <c r="AR33" s="18">
        <v>154539</v>
      </c>
      <c r="AS33" s="18">
        <v>1516324</v>
      </c>
      <c r="AT33" s="18">
        <v>0</v>
      </c>
      <c r="AU33" s="18">
        <v>957957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58658</v>
      </c>
      <c r="D34" s="17">
        <v>0</v>
      </c>
      <c r="E34" s="17">
        <v>0</v>
      </c>
      <c r="F34" s="17">
        <v>0</v>
      </c>
      <c r="G34" s="17">
        <v>0</v>
      </c>
      <c r="H34" s="17">
        <v>802</v>
      </c>
      <c r="I34" s="17">
        <v>0</v>
      </c>
      <c r="J34" s="17">
        <v>0</v>
      </c>
      <c r="K34" s="17">
        <v>0</v>
      </c>
      <c r="L34" s="17" t="s">
        <v>77</v>
      </c>
      <c r="M34" s="17">
        <v>0</v>
      </c>
      <c r="N34" s="17">
        <v>0</v>
      </c>
      <c r="O34" s="17">
        <v>0</v>
      </c>
      <c r="P34" s="17">
        <v>0</v>
      </c>
      <c r="Q34" s="17">
        <v>1486535</v>
      </c>
      <c r="R34" s="17">
        <v>173895</v>
      </c>
      <c r="S34" s="17" t="s">
        <v>77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66850</v>
      </c>
      <c r="AG34" s="17">
        <v>18130</v>
      </c>
      <c r="AH34" s="17">
        <v>0</v>
      </c>
      <c r="AI34" s="17">
        <v>3461097</v>
      </c>
      <c r="AJ34" s="17">
        <v>0</v>
      </c>
      <c r="AK34" s="17">
        <v>0</v>
      </c>
      <c r="AL34" s="17">
        <v>0</v>
      </c>
      <c r="AM34" s="17">
        <v>0</v>
      </c>
      <c r="AN34" s="17">
        <v>45535</v>
      </c>
      <c r="AO34" s="17">
        <v>0</v>
      </c>
      <c r="AP34" s="17">
        <v>612899</v>
      </c>
      <c r="AQ34" s="17">
        <v>0</v>
      </c>
      <c r="AR34" s="17">
        <v>0</v>
      </c>
      <c r="AS34" s="17">
        <v>1427611</v>
      </c>
      <c r="AT34" s="17">
        <v>0</v>
      </c>
      <c r="AU34" s="17">
        <v>907193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3500</v>
      </c>
      <c r="BE34" s="17">
        <v>0</v>
      </c>
      <c r="BF34" s="17">
        <v>0</v>
      </c>
      <c r="BG34" s="17">
        <v>113623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4</v>
      </c>
    </row>
    <row r="35" spans="1:67" ht="13.8" x14ac:dyDescent="0.3">
      <c r="A35" s="16" t="s">
        <v>104</v>
      </c>
      <c r="B35" s="15" t="s">
        <v>75</v>
      </c>
      <c r="C35" s="18">
        <v>60316</v>
      </c>
      <c r="D35" s="18">
        <v>0</v>
      </c>
      <c r="E35" s="18">
        <v>0</v>
      </c>
      <c r="F35" s="18">
        <v>0</v>
      </c>
      <c r="G35" s="18">
        <v>0</v>
      </c>
      <c r="H35" s="18">
        <v>1141</v>
      </c>
      <c r="I35" s="18">
        <v>0</v>
      </c>
      <c r="J35" s="18">
        <v>0</v>
      </c>
      <c r="K35" s="18">
        <v>0</v>
      </c>
      <c r="L35" s="18" t="s">
        <v>77</v>
      </c>
      <c r="M35" s="18">
        <v>0</v>
      </c>
      <c r="N35" s="18">
        <v>0</v>
      </c>
      <c r="O35" s="18">
        <v>0</v>
      </c>
      <c r="P35" s="18">
        <v>0</v>
      </c>
      <c r="Q35" s="18">
        <v>1388346</v>
      </c>
      <c r="R35" s="18">
        <v>161028</v>
      </c>
      <c r="S35" s="18" t="s">
        <v>77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73223</v>
      </c>
      <c r="AG35" s="18">
        <v>16849</v>
      </c>
      <c r="AH35" s="18">
        <v>0</v>
      </c>
      <c r="AI35" s="18">
        <v>3388151</v>
      </c>
      <c r="AJ35" s="18">
        <v>0</v>
      </c>
      <c r="AK35" s="18">
        <v>0</v>
      </c>
      <c r="AL35" s="18">
        <v>0</v>
      </c>
      <c r="AM35" s="18">
        <v>0</v>
      </c>
      <c r="AN35" s="18">
        <v>44138</v>
      </c>
      <c r="AO35" s="18">
        <v>0</v>
      </c>
      <c r="AP35" s="18">
        <v>682552</v>
      </c>
      <c r="AQ35" s="18">
        <v>0</v>
      </c>
      <c r="AR35" s="18">
        <v>0</v>
      </c>
      <c r="AS35" s="18">
        <v>1551351</v>
      </c>
      <c r="AT35" s="18">
        <v>0</v>
      </c>
      <c r="AU35" s="18">
        <v>876609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3768</v>
      </c>
      <c r="BE35" s="18">
        <v>0</v>
      </c>
      <c r="BF35" s="18">
        <v>0</v>
      </c>
      <c r="BG35" s="18">
        <v>106336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7</v>
      </c>
    </row>
    <row r="36" spans="1:67" ht="13.8" x14ac:dyDescent="0.3">
      <c r="A36" s="16" t="s">
        <v>105</v>
      </c>
      <c r="B36" s="15" t="s">
        <v>75</v>
      </c>
      <c r="C36" s="17">
        <v>61647</v>
      </c>
      <c r="D36" s="17">
        <v>0</v>
      </c>
      <c r="E36" s="17">
        <v>0</v>
      </c>
      <c r="F36" s="17">
        <v>0</v>
      </c>
      <c r="G36" s="17">
        <v>0</v>
      </c>
      <c r="H36" s="17">
        <v>1460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0</v>
      </c>
      <c r="P36" s="17">
        <v>0</v>
      </c>
      <c r="Q36" s="17">
        <v>1339626</v>
      </c>
      <c r="R36" s="17">
        <v>170390</v>
      </c>
      <c r="S36" s="17" t="s">
        <v>77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72247</v>
      </c>
      <c r="AG36" s="17">
        <v>21608</v>
      </c>
      <c r="AH36" s="17">
        <v>0</v>
      </c>
      <c r="AI36" s="17">
        <v>3448463</v>
      </c>
      <c r="AJ36" s="17">
        <v>0</v>
      </c>
      <c r="AK36" s="17">
        <v>0</v>
      </c>
      <c r="AL36" s="17">
        <v>0</v>
      </c>
      <c r="AM36" s="17">
        <v>0</v>
      </c>
      <c r="AN36" s="17">
        <v>51827</v>
      </c>
      <c r="AO36" s="17">
        <v>0</v>
      </c>
      <c r="AP36" s="17">
        <v>632237</v>
      </c>
      <c r="AQ36" s="17">
        <v>0</v>
      </c>
      <c r="AR36" s="17">
        <v>0</v>
      </c>
      <c r="AS36" s="17">
        <v>1716082</v>
      </c>
      <c r="AT36" s="17">
        <v>0</v>
      </c>
      <c r="AU36" s="17">
        <v>838773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3559</v>
      </c>
      <c r="BE36" s="17">
        <v>0</v>
      </c>
      <c r="BF36" s="17">
        <v>0</v>
      </c>
      <c r="BG36" s="17">
        <v>112632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29</v>
      </c>
    </row>
    <row r="37" spans="1:67" ht="13.8" x14ac:dyDescent="0.3">
      <c r="A37" s="16" t="s">
        <v>106</v>
      </c>
      <c r="B37" s="15" t="s">
        <v>75</v>
      </c>
      <c r="C37" s="18">
        <v>58457</v>
      </c>
      <c r="D37" s="18">
        <v>0</v>
      </c>
      <c r="E37" s="18">
        <v>0</v>
      </c>
      <c r="F37" s="18">
        <v>0</v>
      </c>
      <c r="G37" s="18">
        <v>0</v>
      </c>
      <c r="H37" s="18">
        <v>1862</v>
      </c>
      <c r="I37" s="18">
        <v>0</v>
      </c>
      <c r="J37" s="18">
        <v>0</v>
      </c>
      <c r="K37" s="18">
        <v>0</v>
      </c>
      <c r="L37" s="18" t="s">
        <v>77</v>
      </c>
      <c r="M37" s="18">
        <v>0</v>
      </c>
      <c r="N37" s="18">
        <v>0</v>
      </c>
      <c r="O37" s="18">
        <v>0</v>
      </c>
      <c r="P37" s="18">
        <v>0</v>
      </c>
      <c r="Q37" s="18">
        <v>1342318</v>
      </c>
      <c r="R37" s="18">
        <v>164020</v>
      </c>
      <c r="S37" s="18" t="s">
        <v>77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 t="s">
        <v>77</v>
      </c>
      <c r="AC37" s="18" t="s">
        <v>77</v>
      </c>
      <c r="AD37" s="18">
        <v>0</v>
      </c>
      <c r="AE37" s="18">
        <v>0</v>
      </c>
      <c r="AF37" s="18">
        <v>65600</v>
      </c>
      <c r="AG37" s="18">
        <v>20082</v>
      </c>
      <c r="AH37" s="18">
        <v>0</v>
      </c>
      <c r="AI37" s="18">
        <v>3420308</v>
      </c>
      <c r="AJ37" s="18">
        <v>0</v>
      </c>
      <c r="AK37" s="18">
        <v>0</v>
      </c>
      <c r="AL37" s="18">
        <v>0</v>
      </c>
      <c r="AM37" s="18">
        <v>0</v>
      </c>
      <c r="AN37" s="18">
        <v>52778</v>
      </c>
      <c r="AO37" s="18">
        <v>0</v>
      </c>
      <c r="AP37" s="18">
        <v>605196</v>
      </c>
      <c r="AQ37" s="18">
        <v>0</v>
      </c>
      <c r="AR37" s="18">
        <v>0</v>
      </c>
      <c r="AS37" s="18">
        <v>1768835</v>
      </c>
      <c r="AT37" s="18">
        <v>0</v>
      </c>
      <c r="AU37" s="18">
        <v>786831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3559</v>
      </c>
      <c r="BE37" s="18">
        <v>0</v>
      </c>
      <c r="BF37" s="18">
        <v>0</v>
      </c>
      <c r="BG37" s="18">
        <v>104132</v>
      </c>
      <c r="BH37" s="18">
        <v>0</v>
      </c>
      <c r="BI37" s="18">
        <v>0</v>
      </c>
      <c r="BJ37" s="18">
        <v>0</v>
      </c>
      <c r="BK37" s="18">
        <v>403</v>
      </c>
      <c r="BL37" s="18">
        <v>0</v>
      </c>
      <c r="BM37" s="18">
        <v>0</v>
      </c>
      <c r="BN37" s="18">
        <v>0</v>
      </c>
      <c r="BO37" s="18">
        <v>94</v>
      </c>
    </row>
    <row r="38" spans="1:67" ht="13.8" x14ac:dyDescent="0.3">
      <c r="A38" s="16" t="s">
        <v>107</v>
      </c>
      <c r="B38" s="15" t="s">
        <v>75</v>
      </c>
      <c r="C38" s="17">
        <v>41198</v>
      </c>
      <c r="D38" s="17">
        <v>0</v>
      </c>
      <c r="E38" s="17">
        <v>0</v>
      </c>
      <c r="F38" s="17">
        <v>0</v>
      </c>
      <c r="G38" s="17">
        <v>0</v>
      </c>
      <c r="H38" s="17">
        <v>12229</v>
      </c>
      <c r="I38" s="17">
        <v>0</v>
      </c>
      <c r="J38" s="17">
        <v>0</v>
      </c>
      <c r="K38" s="17">
        <v>0</v>
      </c>
      <c r="L38" s="17" t="s">
        <v>77</v>
      </c>
      <c r="M38" s="17">
        <v>0</v>
      </c>
      <c r="N38" s="17">
        <v>0</v>
      </c>
      <c r="O38" s="17">
        <v>0</v>
      </c>
      <c r="P38" s="17">
        <v>0</v>
      </c>
      <c r="Q38" s="17">
        <v>1291173</v>
      </c>
      <c r="R38" s="17">
        <v>155941</v>
      </c>
      <c r="S38" s="17" t="s">
        <v>77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 t="s">
        <v>77</v>
      </c>
      <c r="AC38" s="17" t="s">
        <v>77</v>
      </c>
      <c r="AD38" s="17">
        <v>0</v>
      </c>
      <c r="AE38" s="17">
        <v>0</v>
      </c>
      <c r="AF38" s="17">
        <v>60595</v>
      </c>
      <c r="AG38" s="17">
        <v>20522</v>
      </c>
      <c r="AH38" s="17">
        <v>0</v>
      </c>
      <c r="AI38" s="17">
        <v>3005591</v>
      </c>
      <c r="AJ38" s="17">
        <v>0</v>
      </c>
      <c r="AK38" s="17">
        <v>0</v>
      </c>
      <c r="AL38" s="17">
        <v>0</v>
      </c>
      <c r="AM38" s="17">
        <v>21319</v>
      </c>
      <c r="AN38" s="17">
        <v>23508</v>
      </c>
      <c r="AO38" s="17">
        <v>0</v>
      </c>
      <c r="AP38" s="17">
        <v>566400</v>
      </c>
      <c r="AQ38" s="17">
        <v>0</v>
      </c>
      <c r="AR38" s="17">
        <v>0</v>
      </c>
      <c r="AS38" s="17">
        <v>1667865</v>
      </c>
      <c r="AT38" s="17">
        <v>0</v>
      </c>
      <c r="AU38" s="17">
        <v>798121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3559</v>
      </c>
      <c r="BE38" s="17">
        <v>0</v>
      </c>
      <c r="BF38" s="17">
        <v>0</v>
      </c>
      <c r="BG38" s="17">
        <v>123235</v>
      </c>
      <c r="BH38" s="17">
        <v>0</v>
      </c>
      <c r="BI38" s="17">
        <v>0</v>
      </c>
      <c r="BJ38" s="17">
        <v>4</v>
      </c>
      <c r="BK38" s="17">
        <v>468</v>
      </c>
      <c r="BL38" s="17">
        <v>0</v>
      </c>
      <c r="BM38" s="17">
        <v>0</v>
      </c>
      <c r="BN38" s="17">
        <v>0</v>
      </c>
      <c r="BO38" s="17">
        <v>256</v>
      </c>
    </row>
    <row r="39" spans="1:67" ht="13.8" x14ac:dyDescent="0.3">
      <c r="A39" s="16" t="s">
        <v>108</v>
      </c>
      <c r="B39" s="15" t="s">
        <v>75</v>
      </c>
      <c r="C39" s="18">
        <v>27784</v>
      </c>
      <c r="D39" s="18">
        <v>0</v>
      </c>
      <c r="E39" s="18">
        <v>0</v>
      </c>
      <c r="F39" s="18">
        <v>0</v>
      </c>
      <c r="G39" s="18">
        <v>0</v>
      </c>
      <c r="H39" s="18">
        <v>12229</v>
      </c>
      <c r="I39" s="18">
        <v>0</v>
      </c>
      <c r="J39" s="18">
        <v>0</v>
      </c>
      <c r="K39" s="18">
        <v>0</v>
      </c>
      <c r="L39" s="18" t="s">
        <v>77</v>
      </c>
      <c r="M39" s="18">
        <v>0</v>
      </c>
      <c r="N39" s="18">
        <v>0</v>
      </c>
      <c r="O39" s="18">
        <v>0</v>
      </c>
      <c r="P39" s="18">
        <v>0</v>
      </c>
      <c r="Q39" s="18">
        <v>1180023</v>
      </c>
      <c r="R39" s="18">
        <v>145554</v>
      </c>
      <c r="S39" s="18" t="s">
        <v>77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 t="s">
        <v>77</v>
      </c>
      <c r="AC39" s="18" t="s">
        <v>77</v>
      </c>
      <c r="AD39" s="18">
        <v>0</v>
      </c>
      <c r="AE39" s="18">
        <v>0</v>
      </c>
      <c r="AF39" s="18">
        <v>52004</v>
      </c>
      <c r="AG39" s="18">
        <v>22416</v>
      </c>
      <c r="AH39" s="18">
        <v>0</v>
      </c>
      <c r="AI39" s="18">
        <v>2461684</v>
      </c>
      <c r="AJ39" s="18">
        <v>0</v>
      </c>
      <c r="AK39" s="18">
        <v>0</v>
      </c>
      <c r="AL39" s="18">
        <v>0</v>
      </c>
      <c r="AM39" s="18">
        <v>20804</v>
      </c>
      <c r="AN39" s="18">
        <v>22886</v>
      </c>
      <c r="AO39" s="18">
        <v>0</v>
      </c>
      <c r="AP39" s="18">
        <v>566402</v>
      </c>
      <c r="AQ39" s="18">
        <v>0</v>
      </c>
      <c r="AR39" s="18">
        <v>0</v>
      </c>
      <c r="AS39" s="18">
        <v>1606776</v>
      </c>
      <c r="AT39" s="18">
        <v>0</v>
      </c>
      <c r="AU39" s="18">
        <v>799879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2705</v>
      </c>
      <c r="BE39" s="18">
        <v>0</v>
      </c>
      <c r="BF39" s="18">
        <v>0</v>
      </c>
      <c r="BG39" s="18">
        <v>122107</v>
      </c>
      <c r="BH39" s="18">
        <v>0</v>
      </c>
      <c r="BI39" s="18">
        <v>0</v>
      </c>
      <c r="BJ39" s="18">
        <v>4</v>
      </c>
      <c r="BK39" s="18">
        <v>612</v>
      </c>
      <c r="BL39" s="18">
        <v>0</v>
      </c>
      <c r="BM39" s="18">
        <v>0</v>
      </c>
      <c r="BN39" s="18">
        <v>0</v>
      </c>
      <c r="BO39" s="18">
        <v>774</v>
      </c>
    </row>
    <row r="40" spans="1:67" ht="13.8" x14ac:dyDescent="0.3">
      <c r="A40" s="16" t="s">
        <v>109</v>
      </c>
      <c r="B40" s="15" t="s">
        <v>75</v>
      </c>
      <c r="C40" s="17">
        <v>25598</v>
      </c>
      <c r="D40" s="17">
        <v>0</v>
      </c>
      <c r="E40" s="17">
        <v>0</v>
      </c>
      <c r="F40" s="17">
        <v>0</v>
      </c>
      <c r="G40" s="17">
        <v>186</v>
      </c>
      <c r="H40" s="17">
        <v>14048</v>
      </c>
      <c r="I40" s="17">
        <v>0</v>
      </c>
      <c r="J40" s="17">
        <v>0</v>
      </c>
      <c r="K40" s="17">
        <v>0</v>
      </c>
      <c r="L40" s="17" t="s">
        <v>77</v>
      </c>
      <c r="M40" s="17">
        <v>0</v>
      </c>
      <c r="N40" s="17">
        <v>0</v>
      </c>
      <c r="O40" s="17">
        <v>0</v>
      </c>
      <c r="P40" s="17">
        <v>0</v>
      </c>
      <c r="Q40" s="17">
        <v>1139138</v>
      </c>
      <c r="R40" s="17">
        <v>140167</v>
      </c>
      <c r="S40" s="17" t="s">
        <v>77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 t="s">
        <v>77</v>
      </c>
      <c r="AC40" s="17" t="s">
        <v>77</v>
      </c>
      <c r="AD40" s="17">
        <v>0</v>
      </c>
      <c r="AE40" s="17">
        <v>0</v>
      </c>
      <c r="AF40" s="17">
        <v>60682</v>
      </c>
      <c r="AG40" s="17">
        <v>27353</v>
      </c>
      <c r="AH40" s="17">
        <v>0</v>
      </c>
      <c r="AI40" s="17">
        <v>2128671</v>
      </c>
      <c r="AJ40" s="17">
        <v>0</v>
      </c>
      <c r="AK40" s="17">
        <v>0</v>
      </c>
      <c r="AL40" s="17">
        <v>0</v>
      </c>
      <c r="AM40" s="17">
        <v>21100</v>
      </c>
      <c r="AN40" s="17">
        <v>23153</v>
      </c>
      <c r="AO40" s="17">
        <v>0</v>
      </c>
      <c r="AP40" s="17">
        <v>574321</v>
      </c>
      <c r="AQ40" s="17">
        <v>0</v>
      </c>
      <c r="AR40" s="17">
        <v>0</v>
      </c>
      <c r="AS40" s="17">
        <v>1733363</v>
      </c>
      <c r="AT40" s="17">
        <v>0</v>
      </c>
      <c r="AU40" s="17">
        <v>818340</v>
      </c>
      <c r="AV40" s="17">
        <v>0</v>
      </c>
      <c r="AW40" s="17">
        <v>0</v>
      </c>
      <c r="AX40" s="17">
        <v>75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1633</v>
      </c>
      <c r="BE40" s="17">
        <v>0</v>
      </c>
      <c r="BF40" s="17">
        <v>0</v>
      </c>
      <c r="BG40" s="17">
        <v>122678</v>
      </c>
      <c r="BH40" s="17">
        <v>0</v>
      </c>
      <c r="BI40" s="17">
        <v>0</v>
      </c>
      <c r="BJ40" s="17">
        <v>14</v>
      </c>
      <c r="BK40" s="17">
        <v>792</v>
      </c>
      <c r="BL40" s="17">
        <v>0</v>
      </c>
      <c r="BM40" s="17">
        <v>0</v>
      </c>
      <c r="BN40" s="17">
        <v>0</v>
      </c>
      <c r="BO40" s="17">
        <v>1048</v>
      </c>
    </row>
    <row r="41" spans="1:67" ht="13.8" x14ac:dyDescent="0.3">
      <c r="A41" s="16" t="s">
        <v>110</v>
      </c>
      <c r="B41" s="15" t="s">
        <v>75</v>
      </c>
      <c r="C41" s="18">
        <v>25774</v>
      </c>
      <c r="D41" s="18">
        <v>0</v>
      </c>
      <c r="E41" s="18">
        <v>0</v>
      </c>
      <c r="F41" s="18">
        <v>0</v>
      </c>
      <c r="G41" s="18">
        <v>186</v>
      </c>
      <c r="H41" s="18">
        <v>13990</v>
      </c>
      <c r="I41" s="18">
        <v>0</v>
      </c>
      <c r="J41" s="18">
        <v>0</v>
      </c>
      <c r="K41" s="18">
        <v>0</v>
      </c>
      <c r="L41" s="18" t="s">
        <v>77</v>
      </c>
      <c r="M41" s="18">
        <v>0</v>
      </c>
      <c r="N41" s="18">
        <v>0</v>
      </c>
      <c r="O41" s="18">
        <v>0</v>
      </c>
      <c r="P41" s="18">
        <v>0</v>
      </c>
      <c r="Q41" s="18">
        <v>1023033</v>
      </c>
      <c r="R41" s="18">
        <v>130977</v>
      </c>
      <c r="S41" s="18" t="s">
        <v>77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 t="s">
        <v>77</v>
      </c>
      <c r="AC41" s="18" t="s">
        <v>77</v>
      </c>
      <c r="AD41" s="18">
        <v>0</v>
      </c>
      <c r="AE41" s="18">
        <v>0</v>
      </c>
      <c r="AF41" s="18">
        <v>62810</v>
      </c>
      <c r="AG41" s="18">
        <v>29624</v>
      </c>
      <c r="AH41" s="18">
        <v>0</v>
      </c>
      <c r="AI41" s="18">
        <v>1938541</v>
      </c>
      <c r="AJ41" s="18">
        <v>0</v>
      </c>
      <c r="AK41" s="18">
        <v>0</v>
      </c>
      <c r="AL41" s="18">
        <v>0</v>
      </c>
      <c r="AM41" s="18">
        <v>21333</v>
      </c>
      <c r="AN41" s="18">
        <v>23576</v>
      </c>
      <c r="AO41" s="18">
        <v>0</v>
      </c>
      <c r="AP41" s="18">
        <v>575606</v>
      </c>
      <c r="AQ41" s="18">
        <v>0</v>
      </c>
      <c r="AR41" s="18">
        <v>0</v>
      </c>
      <c r="AS41" s="18">
        <v>1673019</v>
      </c>
      <c r="AT41" s="18">
        <v>0</v>
      </c>
      <c r="AU41" s="18">
        <v>711469</v>
      </c>
      <c r="AV41" s="18">
        <v>0</v>
      </c>
      <c r="AW41" s="18">
        <v>0</v>
      </c>
      <c r="AX41" s="18">
        <v>113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4899</v>
      </c>
      <c r="BE41" s="18">
        <v>0</v>
      </c>
      <c r="BF41" s="18">
        <v>0</v>
      </c>
      <c r="BG41" s="18">
        <v>123690</v>
      </c>
      <c r="BH41" s="18">
        <v>0</v>
      </c>
      <c r="BI41" s="18">
        <v>0</v>
      </c>
      <c r="BJ41" s="18">
        <v>11</v>
      </c>
      <c r="BK41" s="18">
        <v>1008</v>
      </c>
      <c r="BL41" s="18">
        <v>0</v>
      </c>
      <c r="BM41" s="18">
        <v>0</v>
      </c>
      <c r="BN41" s="18">
        <v>0</v>
      </c>
      <c r="BO41" s="18">
        <v>2427</v>
      </c>
    </row>
    <row r="42" spans="1:67" ht="13.8" x14ac:dyDescent="0.3">
      <c r="A42" s="16" t="s">
        <v>111</v>
      </c>
      <c r="B42" s="15" t="s">
        <v>75</v>
      </c>
      <c r="C42" s="17">
        <v>24393</v>
      </c>
      <c r="D42" s="17">
        <v>0</v>
      </c>
      <c r="E42" s="17">
        <v>0</v>
      </c>
      <c r="F42" s="17">
        <v>0</v>
      </c>
      <c r="G42" s="17">
        <v>1042</v>
      </c>
      <c r="H42" s="17">
        <v>13934</v>
      </c>
      <c r="I42" s="17">
        <v>0</v>
      </c>
      <c r="J42" s="17">
        <v>0</v>
      </c>
      <c r="K42" s="17">
        <v>0</v>
      </c>
      <c r="L42" s="17" t="s">
        <v>77</v>
      </c>
      <c r="M42" s="17">
        <v>0</v>
      </c>
      <c r="N42" s="17">
        <v>0</v>
      </c>
      <c r="O42" s="17">
        <v>0</v>
      </c>
      <c r="P42" s="17">
        <v>0</v>
      </c>
      <c r="Q42" s="17">
        <v>878787</v>
      </c>
      <c r="R42" s="17">
        <v>125591</v>
      </c>
      <c r="S42" s="17" t="s">
        <v>77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 t="s">
        <v>77</v>
      </c>
      <c r="AC42" s="17" t="s">
        <v>77</v>
      </c>
      <c r="AD42" s="17">
        <v>0</v>
      </c>
      <c r="AE42" s="17">
        <v>0</v>
      </c>
      <c r="AF42" s="17">
        <v>69262</v>
      </c>
      <c r="AG42" s="17">
        <v>31642</v>
      </c>
      <c r="AH42" s="17">
        <v>0</v>
      </c>
      <c r="AI42" s="17">
        <v>1830354</v>
      </c>
      <c r="AJ42" s="17">
        <v>0</v>
      </c>
      <c r="AK42" s="17">
        <v>0</v>
      </c>
      <c r="AL42" s="17">
        <v>0</v>
      </c>
      <c r="AM42" s="17">
        <v>21862</v>
      </c>
      <c r="AN42" s="17">
        <v>24000</v>
      </c>
      <c r="AO42" s="17">
        <v>0</v>
      </c>
      <c r="AP42" s="17">
        <v>597122</v>
      </c>
      <c r="AQ42" s="17">
        <v>0</v>
      </c>
      <c r="AR42" s="17">
        <v>0</v>
      </c>
      <c r="AS42" s="17">
        <v>1645003</v>
      </c>
      <c r="AT42" s="17">
        <v>0</v>
      </c>
      <c r="AU42" s="17">
        <v>678356</v>
      </c>
      <c r="AV42" s="17">
        <v>0</v>
      </c>
      <c r="AW42" s="17">
        <v>0</v>
      </c>
      <c r="AX42" s="17">
        <v>113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1508</v>
      </c>
      <c r="BE42" s="17">
        <v>0</v>
      </c>
      <c r="BF42" s="17">
        <v>0</v>
      </c>
      <c r="BG42" s="17">
        <v>124581</v>
      </c>
      <c r="BH42" s="17">
        <v>0</v>
      </c>
      <c r="BI42" s="17">
        <v>0</v>
      </c>
      <c r="BJ42" s="17">
        <v>25</v>
      </c>
      <c r="BK42" s="17">
        <v>1296</v>
      </c>
      <c r="BL42" s="17">
        <v>0</v>
      </c>
      <c r="BM42" s="17">
        <v>0</v>
      </c>
      <c r="BN42" s="17">
        <v>0</v>
      </c>
      <c r="BO42" s="17">
        <v>5142</v>
      </c>
    </row>
    <row r="43" spans="1:67" ht="13.8" x14ac:dyDescent="0.3">
      <c r="A43" s="16" t="s">
        <v>112</v>
      </c>
      <c r="B43" s="15" t="s">
        <v>75</v>
      </c>
      <c r="C43" s="18">
        <v>23262</v>
      </c>
      <c r="D43" s="18">
        <v>0</v>
      </c>
      <c r="E43" s="18">
        <v>0</v>
      </c>
      <c r="F43" s="18">
        <v>0</v>
      </c>
      <c r="G43" s="18">
        <v>1302</v>
      </c>
      <c r="H43" s="18">
        <v>13943</v>
      </c>
      <c r="I43" s="18">
        <v>0</v>
      </c>
      <c r="J43" s="18">
        <v>0</v>
      </c>
      <c r="K43" s="18">
        <v>0</v>
      </c>
      <c r="L43" s="18" t="s">
        <v>77</v>
      </c>
      <c r="M43" s="18">
        <v>0</v>
      </c>
      <c r="N43" s="18">
        <v>0</v>
      </c>
      <c r="O43" s="18">
        <v>0</v>
      </c>
      <c r="P43" s="18">
        <v>0</v>
      </c>
      <c r="Q43" s="18">
        <v>918894</v>
      </c>
      <c r="R43" s="18">
        <v>125078</v>
      </c>
      <c r="S43" s="18" t="s">
        <v>77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 t="s">
        <v>77</v>
      </c>
      <c r="AC43" s="18" t="s">
        <v>77</v>
      </c>
      <c r="AD43" s="18">
        <v>0</v>
      </c>
      <c r="AE43" s="18">
        <v>0</v>
      </c>
      <c r="AF43" s="18">
        <v>75509</v>
      </c>
      <c r="AG43" s="18">
        <v>37712</v>
      </c>
      <c r="AH43" s="18">
        <v>0</v>
      </c>
      <c r="AI43" s="18">
        <v>1708396</v>
      </c>
      <c r="AJ43" s="18">
        <v>0</v>
      </c>
      <c r="AK43" s="18">
        <v>0</v>
      </c>
      <c r="AL43" s="18">
        <v>0</v>
      </c>
      <c r="AM43" s="18">
        <v>22424</v>
      </c>
      <c r="AN43" s="18">
        <v>24617</v>
      </c>
      <c r="AO43" s="18">
        <v>0</v>
      </c>
      <c r="AP43" s="18">
        <v>632003</v>
      </c>
      <c r="AQ43" s="18">
        <v>0</v>
      </c>
      <c r="AR43" s="18">
        <v>0</v>
      </c>
      <c r="AS43" s="18">
        <v>1671295</v>
      </c>
      <c r="AT43" s="18">
        <v>0</v>
      </c>
      <c r="AU43" s="18">
        <v>676311</v>
      </c>
      <c r="AV43" s="18">
        <v>0</v>
      </c>
      <c r="AW43" s="18">
        <v>0</v>
      </c>
      <c r="AX43" s="18">
        <v>188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1424</v>
      </c>
      <c r="BE43" s="18">
        <v>0</v>
      </c>
      <c r="BF43" s="18">
        <v>0</v>
      </c>
      <c r="BG43" s="18">
        <v>123976</v>
      </c>
      <c r="BH43" s="18">
        <v>0</v>
      </c>
      <c r="BI43" s="18">
        <v>0</v>
      </c>
      <c r="BJ43" s="18">
        <v>25</v>
      </c>
      <c r="BK43" s="18">
        <v>1584</v>
      </c>
      <c r="BL43" s="18">
        <v>0</v>
      </c>
      <c r="BM43" s="18">
        <v>0</v>
      </c>
      <c r="BN43" s="18">
        <v>0</v>
      </c>
      <c r="BO43" s="18">
        <v>6164</v>
      </c>
    </row>
    <row r="44" spans="1:67" ht="13.8" x14ac:dyDescent="0.3">
      <c r="A44" s="16" t="s">
        <v>113</v>
      </c>
      <c r="B44" s="15" t="s">
        <v>75</v>
      </c>
      <c r="C44" s="17">
        <v>21579</v>
      </c>
      <c r="D44" s="17">
        <v>0</v>
      </c>
      <c r="E44" s="17">
        <v>0</v>
      </c>
      <c r="F44" s="17">
        <v>0</v>
      </c>
      <c r="G44" s="17">
        <v>2046</v>
      </c>
      <c r="H44" s="17">
        <v>15447</v>
      </c>
      <c r="I44" s="17">
        <v>0</v>
      </c>
      <c r="J44" s="17">
        <v>0</v>
      </c>
      <c r="K44" s="17">
        <v>0</v>
      </c>
      <c r="L44" s="17" t="s">
        <v>77</v>
      </c>
      <c r="M44" s="17">
        <v>0</v>
      </c>
      <c r="N44" s="17">
        <v>0</v>
      </c>
      <c r="O44" s="17">
        <v>0</v>
      </c>
      <c r="P44" s="17">
        <v>0</v>
      </c>
      <c r="Q44" s="17">
        <v>834388</v>
      </c>
      <c r="R44" s="17">
        <v>122855</v>
      </c>
      <c r="S44" s="17" t="s">
        <v>77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 t="s">
        <v>77</v>
      </c>
      <c r="AC44" s="17" t="s">
        <v>77</v>
      </c>
      <c r="AD44" s="17">
        <v>0</v>
      </c>
      <c r="AE44" s="17">
        <v>0</v>
      </c>
      <c r="AF44" s="17">
        <v>77338</v>
      </c>
      <c r="AG44" s="17">
        <v>42400</v>
      </c>
      <c r="AH44" s="17">
        <v>0</v>
      </c>
      <c r="AI44" s="17">
        <v>1658376</v>
      </c>
      <c r="AJ44" s="17">
        <v>0</v>
      </c>
      <c r="AK44" s="17">
        <v>0</v>
      </c>
      <c r="AL44" s="17">
        <v>0</v>
      </c>
      <c r="AM44" s="17">
        <v>24199</v>
      </c>
      <c r="AN44" s="17">
        <v>26516</v>
      </c>
      <c r="AO44" s="17">
        <v>0</v>
      </c>
      <c r="AP44" s="17">
        <v>683174</v>
      </c>
      <c r="AQ44" s="17">
        <v>0</v>
      </c>
      <c r="AR44" s="17">
        <v>0</v>
      </c>
      <c r="AS44" s="17">
        <v>1746617</v>
      </c>
      <c r="AT44" s="17">
        <v>0</v>
      </c>
      <c r="AU44" s="17">
        <v>599993</v>
      </c>
      <c r="AV44" s="17">
        <v>0</v>
      </c>
      <c r="AW44" s="17">
        <v>0</v>
      </c>
      <c r="AX44" s="17">
        <v>188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1357</v>
      </c>
      <c r="BE44" s="17">
        <v>0</v>
      </c>
      <c r="BF44" s="17">
        <v>0</v>
      </c>
      <c r="BG44" s="17">
        <v>125319</v>
      </c>
      <c r="BH44" s="17">
        <v>0</v>
      </c>
      <c r="BI44" s="17">
        <v>0</v>
      </c>
      <c r="BJ44" s="17">
        <v>43</v>
      </c>
      <c r="BK44" s="17">
        <v>1980</v>
      </c>
      <c r="BL44" s="17">
        <v>0</v>
      </c>
      <c r="BM44" s="17">
        <v>0</v>
      </c>
      <c r="BN44" s="17">
        <v>0</v>
      </c>
      <c r="BO44" s="17">
        <v>7482</v>
      </c>
    </row>
    <row r="45" spans="1:67" ht="13.8" x14ac:dyDescent="0.3">
      <c r="A45" s="16" t="s">
        <v>114</v>
      </c>
      <c r="B45" s="15" t="s">
        <v>75</v>
      </c>
      <c r="C45" s="18">
        <v>22709</v>
      </c>
      <c r="D45" s="18">
        <v>0</v>
      </c>
      <c r="E45" s="18">
        <v>0</v>
      </c>
      <c r="F45" s="18">
        <v>0</v>
      </c>
      <c r="G45" s="18">
        <v>3348</v>
      </c>
      <c r="H45" s="18">
        <v>16379</v>
      </c>
      <c r="I45" s="18">
        <v>0</v>
      </c>
      <c r="J45" s="18">
        <v>0</v>
      </c>
      <c r="K45" s="18">
        <v>0</v>
      </c>
      <c r="L45" s="18" t="s">
        <v>77</v>
      </c>
      <c r="M45" s="18">
        <v>0</v>
      </c>
      <c r="N45" s="18">
        <v>0</v>
      </c>
      <c r="O45" s="18">
        <v>0</v>
      </c>
      <c r="P45" s="18">
        <v>0</v>
      </c>
      <c r="Q45" s="18">
        <v>783812</v>
      </c>
      <c r="R45" s="18">
        <v>119863</v>
      </c>
      <c r="S45" s="18" t="s">
        <v>77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 t="s">
        <v>77</v>
      </c>
      <c r="AC45" s="18" t="s">
        <v>77</v>
      </c>
      <c r="AD45" s="18">
        <v>0</v>
      </c>
      <c r="AE45" s="18">
        <v>0</v>
      </c>
      <c r="AF45" s="18">
        <v>60700</v>
      </c>
      <c r="AG45" s="18">
        <v>45625</v>
      </c>
      <c r="AH45" s="18">
        <v>0</v>
      </c>
      <c r="AI45" s="18">
        <v>1571055</v>
      </c>
      <c r="AJ45" s="18">
        <v>0</v>
      </c>
      <c r="AK45" s="18">
        <v>0</v>
      </c>
      <c r="AL45" s="18">
        <v>0</v>
      </c>
      <c r="AM45" s="18">
        <v>24600</v>
      </c>
      <c r="AN45" s="18">
        <v>26711</v>
      </c>
      <c r="AO45" s="18">
        <v>0</v>
      </c>
      <c r="AP45" s="18">
        <v>672990</v>
      </c>
      <c r="AQ45" s="18">
        <v>0</v>
      </c>
      <c r="AR45" s="18">
        <v>0</v>
      </c>
      <c r="AS45" s="18">
        <v>1859175</v>
      </c>
      <c r="AT45" s="18">
        <v>0</v>
      </c>
      <c r="AU45" s="18">
        <v>607502</v>
      </c>
      <c r="AV45" s="18">
        <v>0</v>
      </c>
      <c r="AW45" s="18">
        <v>0</v>
      </c>
      <c r="AX45" s="18">
        <v>376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1281</v>
      </c>
      <c r="BE45" s="18">
        <v>0</v>
      </c>
      <c r="BF45" s="18">
        <v>0</v>
      </c>
      <c r="BG45" s="18">
        <v>175378</v>
      </c>
      <c r="BH45" s="18">
        <v>0</v>
      </c>
      <c r="BI45" s="18">
        <v>0</v>
      </c>
      <c r="BJ45" s="18">
        <v>65</v>
      </c>
      <c r="BK45" s="18">
        <v>2484</v>
      </c>
      <c r="BL45" s="18">
        <v>0</v>
      </c>
      <c r="BM45" s="18">
        <v>0</v>
      </c>
      <c r="BN45" s="18">
        <v>0</v>
      </c>
      <c r="BO45" s="18">
        <v>10924</v>
      </c>
    </row>
    <row r="46" spans="1:67" ht="13.8" x14ac:dyDescent="0.3">
      <c r="A46" s="16" t="s">
        <v>115</v>
      </c>
      <c r="B46" s="15" t="s">
        <v>75</v>
      </c>
      <c r="C46" s="17">
        <v>22383</v>
      </c>
      <c r="D46" s="17">
        <v>0</v>
      </c>
      <c r="E46" s="17">
        <v>0</v>
      </c>
      <c r="F46" s="17">
        <v>0</v>
      </c>
      <c r="G46" s="17">
        <v>3720</v>
      </c>
      <c r="H46" s="17">
        <v>16526</v>
      </c>
      <c r="I46" s="17">
        <v>0</v>
      </c>
      <c r="J46" s="17">
        <v>0</v>
      </c>
      <c r="K46" s="17">
        <v>0</v>
      </c>
      <c r="L46" s="17" t="s">
        <v>77</v>
      </c>
      <c r="M46" s="17">
        <v>0</v>
      </c>
      <c r="N46" s="17">
        <v>0</v>
      </c>
      <c r="O46" s="17">
        <v>0</v>
      </c>
      <c r="P46" s="17">
        <v>0</v>
      </c>
      <c r="Q46" s="17">
        <v>685299</v>
      </c>
      <c r="R46" s="17">
        <v>125420</v>
      </c>
      <c r="S46" s="17" t="s">
        <v>77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 t="s">
        <v>77</v>
      </c>
      <c r="AC46" s="17" t="s">
        <v>77</v>
      </c>
      <c r="AD46" s="17">
        <v>0</v>
      </c>
      <c r="AE46" s="17">
        <v>0</v>
      </c>
      <c r="AF46" s="17">
        <v>60001</v>
      </c>
      <c r="AG46" s="17">
        <v>53857</v>
      </c>
      <c r="AH46" s="17">
        <v>0</v>
      </c>
      <c r="AI46" s="17">
        <v>1482859</v>
      </c>
      <c r="AJ46" s="17">
        <v>0</v>
      </c>
      <c r="AK46" s="17">
        <v>0</v>
      </c>
      <c r="AL46" s="17">
        <v>0</v>
      </c>
      <c r="AM46" s="17">
        <v>26698</v>
      </c>
      <c r="AN46" s="17">
        <v>29351</v>
      </c>
      <c r="AO46" s="17">
        <v>0</v>
      </c>
      <c r="AP46" s="17">
        <v>655896</v>
      </c>
      <c r="AQ46" s="17">
        <v>0</v>
      </c>
      <c r="AR46" s="17">
        <v>0</v>
      </c>
      <c r="AS46" s="17">
        <v>1763707</v>
      </c>
      <c r="AT46" s="17">
        <v>0</v>
      </c>
      <c r="AU46" s="17">
        <v>548995</v>
      </c>
      <c r="AV46" s="17">
        <v>0</v>
      </c>
      <c r="AW46" s="17">
        <v>0</v>
      </c>
      <c r="AX46" s="17">
        <v>414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1248</v>
      </c>
      <c r="BE46" s="17">
        <v>0</v>
      </c>
      <c r="BF46" s="17">
        <v>0</v>
      </c>
      <c r="BG46" s="17">
        <v>190065</v>
      </c>
      <c r="BH46" s="17">
        <v>0</v>
      </c>
      <c r="BI46" s="17">
        <v>0</v>
      </c>
      <c r="BJ46" s="17">
        <v>126</v>
      </c>
      <c r="BK46" s="17">
        <v>2987</v>
      </c>
      <c r="BL46" s="17">
        <v>0</v>
      </c>
      <c r="BM46" s="17">
        <v>0</v>
      </c>
      <c r="BN46" s="17">
        <v>0</v>
      </c>
      <c r="BO46" s="17">
        <v>16538</v>
      </c>
    </row>
    <row r="47" spans="1:67" ht="13.8" x14ac:dyDescent="0.3">
      <c r="A47" s="16" t="s">
        <v>116</v>
      </c>
      <c r="B47" s="15" t="s">
        <v>75</v>
      </c>
      <c r="C47" s="18">
        <v>26226</v>
      </c>
      <c r="D47" s="18">
        <v>0</v>
      </c>
      <c r="E47" s="18">
        <v>0</v>
      </c>
      <c r="F47" s="18">
        <v>0</v>
      </c>
      <c r="G47" s="18">
        <v>4836</v>
      </c>
      <c r="H47" s="18">
        <v>15183</v>
      </c>
      <c r="I47" s="18">
        <v>0</v>
      </c>
      <c r="J47" s="18">
        <v>0</v>
      </c>
      <c r="K47" s="18">
        <v>0</v>
      </c>
      <c r="L47" s="18" t="s">
        <v>77</v>
      </c>
      <c r="M47" s="18">
        <v>0</v>
      </c>
      <c r="N47" s="18">
        <v>0</v>
      </c>
      <c r="O47" s="18">
        <v>0</v>
      </c>
      <c r="P47" s="18">
        <v>0</v>
      </c>
      <c r="Q47" s="18">
        <v>690809</v>
      </c>
      <c r="R47" s="18">
        <v>117383</v>
      </c>
      <c r="S47" s="18" t="s">
        <v>77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 t="s">
        <v>77</v>
      </c>
      <c r="AC47" s="18" t="s">
        <v>77</v>
      </c>
      <c r="AD47" s="18">
        <v>0</v>
      </c>
      <c r="AE47" s="18">
        <v>0</v>
      </c>
      <c r="AF47" s="18">
        <v>68582</v>
      </c>
      <c r="AG47" s="18">
        <v>32721</v>
      </c>
      <c r="AH47" s="18">
        <v>0</v>
      </c>
      <c r="AI47" s="18">
        <v>1451215</v>
      </c>
      <c r="AJ47" s="18">
        <v>0</v>
      </c>
      <c r="AK47" s="18">
        <v>0</v>
      </c>
      <c r="AL47" s="18">
        <v>0</v>
      </c>
      <c r="AM47" s="18">
        <v>28783</v>
      </c>
      <c r="AN47" s="18">
        <v>31648</v>
      </c>
      <c r="AO47" s="18">
        <v>0</v>
      </c>
      <c r="AP47" s="18">
        <v>699321</v>
      </c>
      <c r="AQ47" s="18">
        <v>0</v>
      </c>
      <c r="AR47" s="18">
        <v>0</v>
      </c>
      <c r="AS47" s="18">
        <v>1854923</v>
      </c>
      <c r="AT47" s="18">
        <v>0</v>
      </c>
      <c r="AU47" s="18">
        <v>502678</v>
      </c>
      <c r="AV47" s="18">
        <v>0</v>
      </c>
      <c r="AW47" s="18">
        <v>0</v>
      </c>
      <c r="AX47" s="18">
        <v>526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1214</v>
      </c>
      <c r="BE47" s="18">
        <v>0</v>
      </c>
      <c r="BF47" s="18">
        <v>0</v>
      </c>
      <c r="BG47" s="18">
        <v>186541</v>
      </c>
      <c r="BH47" s="18">
        <v>0</v>
      </c>
      <c r="BI47" s="18">
        <v>0</v>
      </c>
      <c r="BJ47" s="18">
        <v>108</v>
      </c>
      <c r="BK47" s="18">
        <v>3923</v>
      </c>
      <c r="BL47" s="18">
        <v>0</v>
      </c>
      <c r="BM47" s="18">
        <v>0</v>
      </c>
      <c r="BN47" s="18">
        <v>0</v>
      </c>
      <c r="BO47" s="18">
        <v>19904</v>
      </c>
    </row>
    <row r="48" spans="1:67" ht="13.8" x14ac:dyDescent="0.3">
      <c r="A48" s="16" t="s">
        <v>117</v>
      </c>
      <c r="B48" s="15" t="s">
        <v>75</v>
      </c>
      <c r="C48" s="17">
        <v>29517</v>
      </c>
      <c r="D48" s="17">
        <v>0</v>
      </c>
      <c r="E48" s="17">
        <v>0</v>
      </c>
      <c r="F48" s="17">
        <v>0</v>
      </c>
      <c r="G48" s="17">
        <v>9300</v>
      </c>
      <c r="H48" s="17">
        <v>23337</v>
      </c>
      <c r="I48" s="17">
        <v>0</v>
      </c>
      <c r="J48" s="17">
        <v>0</v>
      </c>
      <c r="K48" s="17">
        <v>0</v>
      </c>
      <c r="L48" s="17" t="s">
        <v>77</v>
      </c>
      <c r="M48" s="17">
        <v>0</v>
      </c>
      <c r="N48" s="17">
        <v>0</v>
      </c>
      <c r="O48" s="17">
        <v>0</v>
      </c>
      <c r="P48" s="17">
        <v>0</v>
      </c>
      <c r="Q48" s="17">
        <v>546998</v>
      </c>
      <c r="R48" s="17">
        <v>135337</v>
      </c>
      <c r="S48" s="17" t="s">
        <v>77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 t="s">
        <v>77</v>
      </c>
      <c r="AC48" s="17" t="s">
        <v>77</v>
      </c>
      <c r="AD48" s="17">
        <v>0</v>
      </c>
      <c r="AE48" s="17">
        <v>0</v>
      </c>
      <c r="AF48" s="17">
        <v>75909</v>
      </c>
      <c r="AG48" s="17">
        <v>43039</v>
      </c>
      <c r="AH48" s="17">
        <v>0</v>
      </c>
      <c r="AI48" s="17">
        <v>1525485</v>
      </c>
      <c r="AJ48" s="17">
        <v>0</v>
      </c>
      <c r="AK48" s="17">
        <v>0</v>
      </c>
      <c r="AL48" s="17">
        <v>0</v>
      </c>
      <c r="AM48" s="17">
        <v>27339</v>
      </c>
      <c r="AN48" s="17">
        <v>29668</v>
      </c>
      <c r="AO48" s="17">
        <v>0</v>
      </c>
      <c r="AP48" s="17">
        <v>661346</v>
      </c>
      <c r="AQ48" s="17">
        <v>0</v>
      </c>
      <c r="AR48" s="17">
        <v>0</v>
      </c>
      <c r="AS48" s="17">
        <v>1850580</v>
      </c>
      <c r="AT48" s="17">
        <v>0</v>
      </c>
      <c r="AU48" s="17">
        <v>464701</v>
      </c>
      <c r="AV48" s="17">
        <v>0</v>
      </c>
      <c r="AW48" s="17">
        <v>0</v>
      </c>
      <c r="AX48" s="17">
        <v>602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1214</v>
      </c>
      <c r="BE48" s="17">
        <v>0</v>
      </c>
      <c r="BF48" s="17">
        <v>0</v>
      </c>
      <c r="BG48" s="17">
        <v>196396</v>
      </c>
      <c r="BH48" s="17">
        <v>0</v>
      </c>
      <c r="BI48" s="17">
        <v>0</v>
      </c>
      <c r="BJ48" s="17">
        <v>216</v>
      </c>
      <c r="BK48" s="17">
        <v>4643</v>
      </c>
      <c r="BL48" s="17">
        <v>0</v>
      </c>
      <c r="BM48" s="17">
        <v>0</v>
      </c>
      <c r="BN48" s="17">
        <v>0</v>
      </c>
      <c r="BO48" s="17">
        <v>33673</v>
      </c>
    </row>
    <row r="49" spans="1:67" ht="13.8" x14ac:dyDescent="0.3">
      <c r="A49" s="16" t="s">
        <v>118</v>
      </c>
      <c r="B49" s="15" t="s">
        <v>75</v>
      </c>
      <c r="C49" s="18">
        <v>25774</v>
      </c>
      <c r="D49" s="18">
        <v>0</v>
      </c>
      <c r="E49" s="18">
        <v>0</v>
      </c>
      <c r="F49" s="18">
        <v>0</v>
      </c>
      <c r="G49" s="18">
        <v>13020</v>
      </c>
      <c r="H49" s="18">
        <v>35271</v>
      </c>
      <c r="I49" s="18">
        <v>0</v>
      </c>
      <c r="J49" s="18">
        <v>0</v>
      </c>
      <c r="K49" s="18">
        <v>0</v>
      </c>
      <c r="L49" s="18" t="s">
        <v>77</v>
      </c>
      <c r="M49" s="18">
        <v>0</v>
      </c>
      <c r="N49" s="18">
        <v>0</v>
      </c>
      <c r="O49" s="18">
        <v>0</v>
      </c>
      <c r="P49" s="18">
        <v>0</v>
      </c>
      <c r="Q49" s="18">
        <v>496248</v>
      </c>
      <c r="R49" s="18">
        <v>140125</v>
      </c>
      <c r="S49" s="18" t="s">
        <v>77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 t="s">
        <v>77</v>
      </c>
      <c r="AC49" s="18" t="s">
        <v>77</v>
      </c>
      <c r="AD49" s="18">
        <v>0</v>
      </c>
      <c r="AE49" s="18">
        <v>0</v>
      </c>
      <c r="AF49" s="18">
        <v>79513</v>
      </c>
      <c r="AG49" s="18">
        <v>65354</v>
      </c>
      <c r="AH49" s="18">
        <v>0</v>
      </c>
      <c r="AI49" s="18">
        <v>1609842</v>
      </c>
      <c r="AJ49" s="18">
        <v>0</v>
      </c>
      <c r="AK49" s="18">
        <v>0</v>
      </c>
      <c r="AL49" s="18">
        <v>0</v>
      </c>
      <c r="AM49" s="18">
        <v>28687</v>
      </c>
      <c r="AN49" s="18">
        <v>31304</v>
      </c>
      <c r="AO49" s="18">
        <v>0</v>
      </c>
      <c r="AP49" s="18">
        <v>666838</v>
      </c>
      <c r="AQ49" s="18">
        <v>0</v>
      </c>
      <c r="AR49" s="18">
        <v>0</v>
      </c>
      <c r="AS49" s="18">
        <v>1869118</v>
      </c>
      <c r="AT49" s="18">
        <v>0</v>
      </c>
      <c r="AU49" s="18">
        <v>328486</v>
      </c>
      <c r="AV49" s="18">
        <v>0</v>
      </c>
      <c r="AW49" s="18">
        <v>0</v>
      </c>
      <c r="AX49" s="18">
        <v>902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1214</v>
      </c>
      <c r="BE49" s="18">
        <v>0</v>
      </c>
      <c r="BF49" s="18">
        <v>0</v>
      </c>
      <c r="BG49" s="18">
        <v>197164</v>
      </c>
      <c r="BH49" s="18">
        <v>0</v>
      </c>
      <c r="BI49" s="18">
        <v>0</v>
      </c>
      <c r="BJ49" s="18">
        <v>418</v>
      </c>
      <c r="BK49" s="18">
        <v>5831</v>
      </c>
      <c r="BL49" s="18">
        <v>0</v>
      </c>
      <c r="BM49" s="18">
        <v>0</v>
      </c>
      <c r="BN49" s="18">
        <v>0</v>
      </c>
      <c r="BO49" s="18">
        <v>37648</v>
      </c>
    </row>
    <row r="50" spans="1:67" ht="13.8" x14ac:dyDescent="0.3">
      <c r="A50" s="16" t="s">
        <v>119</v>
      </c>
      <c r="B50" s="15" t="s">
        <v>75</v>
      </c>
      <c r="C50" s="17">
        <v>27307</v>
      </c>
      <c r="D50" s="17">
        <v>0</v>
      </c>
      <c r="E50" s="17">
        <v>0</v>
      </c>
      <c r="F50" s="17">
        <v>0</v>
      </c>
      <c r="G50" s="17">
        <v>20460</v>
      </c>
      <c r="H50" s="17">
        <v>53170</v>
      </c>
      <c r="I50" s="17">
        <v>0</v>
      </c>
      <c r="J50" s="17">
        <v>0</v>
      </c>
      <c r="K50" s="17">
        <v>0</v>
      </c>
      <c r="L50" s="17" t="s">
        <v>77</v>
      </c>
      <c r="M50" s="17">
        <v>0</v>
      </c>
      <c r="N50" s="17">
        <v>0</v>
      </c>
      <c r="O50" s="17">
        <v>0</v>
      </c>
      <c r="P50" s="17">
        <v>0</v>
      </c>
      <c r="Q50" s="17">
        <v>520869</v>
      </c>
      <c r="R50" s="17">
        <v>149999</v>
      </c>
      <c r="S50" s="17" t="s">
        <v>77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 t="s">
        <v>77</v>
      </c>
      <c r="AC50" s="17" t="s">
        <v>77</v>
      </c>
      <c r="AD50" s="17">
        <v>0</v>
      </c>
      <c r="AE50" s="17">
        <v>0</v>
      </c>
      <c r="AF50" s="17">
        <v>80741</v>
      </c>
      <c r="AG50" s="17">
        <v>57371</v>
      </c>
      <c r="AH50" s="17">
        <v>0</v>
      </c>
      <c r="AI50" s="17">
        <v>1652544</v>
      </c>
      <c r="AJ50" s="17">
        <v>0</v>
      </c>
      <c r="AK50" s="17">
        <v>0</v>
      </c>
      <c r="AL50" s="17">
        <v>0</v>
      </c>
      <c r="AM50" s="17">
        <v>29313</v>
      </c>
      <c r="AN50" s="17">
        <v>31930</v>
      </c>
      <c r="AO50" s="17">
        <v>0</v>
      </c>
      <c r="AP50" s="17">
        <v>669164</v>
      </c>
      <c r="AQ50" s="17">
        <v>0</v>
      </c>
      <c r="AR50" s="17">
        <v>0</v>
      </c>
      <c r="AS50" s="17">
        <v>1798600</v>
      </c>
      <c r="AT50" s="17">
        <v>0</v>
      </c>
      <c r="AU50" s="17">
        <v>269390</v>
      </c>
      <c r="AV50" s="17">
        <v>0</v>
      </c>
      <c r="AW50" s="17">
        <v>0</v>
      </c>
      <c r="AX50" s="17">
        <v>1128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1214</v>
      </c>
      <c r="BE50" s="17">
        <v>0</v>
      </c>
      <c r="BF50" s="17">
        <v>0</v>
      </c>
      <c r="BG50" s="17">
        <v>196836</v>
      </c>
      <c r="BH50" s="17">
        <v>0</v>
      </c>
      <c r="BI50" s="17">
        <v>0</v>
      </c>
      <c r="BJ50" s="17">
        <v>677</v>
      </c>
      <c r="BK50" s="17">
        <v>6875</v>
      </c>
      <c r="BL50" s="17">
        <v>0</v>
      </c>
      <c r="BM50" s="17">
        <v>0</v>
      </c>
      <c r="BN50" s="17">
        <v>0</v>
      </c>
      <c r="BO50" s="17">
        <v>57092</v>
      </c>
    </row>
    <row r="51" spans="1:67" ht="13.8" x14ac:dyDescent="0.3">
      <c r="A51" s="16" t="s">
        <v>120</v>
      </c>
      <c r="B51" s="15" t="s">
        <v>75</v>
      </c>
      <c r="C51" s="18">
        <v>26980</v>
      </c>
      <c r="D51" s="18">
        <v>56403</v>
      </c>
      <c r="E51" s="18">
        <v>0</v>
      </c>
      <c r="F51" s="18">
        <v>0</v>
      </c>
      <c r="G51" s="18">
        <v>24924</v>
      </c>
      <c r="H51" s="18">
        <v>36210</v>
      </c>
      <c r="I51" s="18">
        <v>0</v>
      </c>
      <c r="J51" s="18">
        <v>0</v>
      </c>
      <c r="K51" s="18">
        <v>0</v>
      </c>
      <c r="L51" s="18" t="s">
        <v>77</v>
      </c>
      <c r="M51" s="18">
        <v>0</v>
      </c>
      <c r="N51" s="18">
        <v>0</v>
      </c>
      <c r="O51" s="18">
        <v>0</v>
      </c>
      <c r="P51" s="18">
        <v>0</v>
      </c>
      <c r="Q51" s="18">
        <v>500946</v>
      </c>
      <c r="R51" s="18">
        <v>157736</v>
      </c>
      <c r="S51" s="18" t="s">
        <v>77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1601</v>
      </c>
      <c r="AC51" s="18" t="s">
        <v>77</v>
      </c>
      <c r="AD51" s="18">
        <v>0</v>
      </c>
      <c r="AE51" s="18">
        <v>0</v>
      </c>
      <c r="AF51" s="18">
        <v>61647</v>
      </c>
      <c r="AG51" s="18">
        <v>0</v>
      </c>
      <c r="AH51" s="18">
        <v>0</v>
      </c>
      <c r="AI51" s="18">
        <v>1638986</v>
      </c>
      <c r="AJ51" s="18">
        <v>0</v>
      </c>
      <c r="AK51" s="18">
        <v>0</v>
      </c>
      <c r="AL51" s="18">
        <v>0</v>
      </c>
      <c r="AM51" s="18">
        <v>51581</v>
      </c>
      <c r="AN51" s="18">
        <v>51581</v>
      </c>
      <c r="AO51" s="18">
        <v>0</v>
      </c>
      <c r="AP51" s="18">
        <v>666474</v>
      </c>
      <c r="AQ51" s="18">
        <v>0</v>
      </c>
      <c r="AR51" s="18">
        <v>0</v>
      </c>
      <c r="AS51" s="18">
        <v>1800979</v>
      </c>
      <c r="AT51" s="18">
        <v>0</v>
      </c>
      <c r="AU51" s="18">
        <v>219390</v>
      </c>
      <c r="AV51" s="18">
        <v>0</v>
      </c>
      <c r="AW51" s="18">
        <v>0</v>
      </c>
      <c r="AX51" s="18">
        <v>1702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1214</v>
      </c>
      <c r="BE51" s="18">
        <v>0</v>
      </c>
      <c r="BF51" s="18">
        <v>0</v>
      </c>
      <c r="BG51" s="18">
        <v>270719</v>
      </c>
      <c r="BH51" s="18">
        <v>0</v>
      </c>
      <c r="BI51" s="18">
        <v>0</v>
      </c>
      <c r="BJ51" s="18">
        <v>1127</v>
      </c>
      <c r="BK51" s="18">
        <v>9070</v>
      </c>
      <c r="BL51" s="18">
        <v>0</v>
      </c>
      <c r="BM51" s="18">
        <v>0</v>
      </c>
      <c r="BN51" s="18">
        <v>0</v>
      </c>
      <c r="BO51" s="18">
        <v>67379</v>
      </c>
    </row>
    <row r="52" spans="1:67" ht="13.8" x14ac:dyDescent="0.3">
      <c r="A52" s="16" t="s">
        <v>121</v>
      </c>
      <c r="B52" s="15" t="s">
        <v>75</v>
      </c>
      <c r="C52" s="17">
        <v>36978</v>
      </c>
      <c r="D52" s="17">
        <v>58242</v>
      </c>
      <c r="E52" s="17">
        <v>0</v>
      </c>
      <c r="F52" s="17">
        <v>0</v>
      </c>
      <c r="G52" s="17">
        <v>37646</v>
      </c>
      <c r="H52" s="17">
        <v>34635</v>
      </c>
      <c r="I52" s="17">
        <v>0</v>
      </c>
      <c r="J52" s="17">
        <v>0</v>
      </c>
      <c r="K52" s="17">
        <v>0</v>
      </c>
      <c r="L52" s="17" t="s">
        <v>77</v>
      </c>
      <c r="M52" s="17">
        <v>0</v>
      </c>
      <c r="N52" s="17">
        <v>0</v>
      </c>
      <c r="O52" s="17">
        <v>0</v>
      </c>
      <c r="P52" s="17">
        <v>0</v>
      </c>
      <c r="Q52" s="17">
        <v>482415</v>
      </c>
      <c r="R52" s="17">
        <v>148788</v>
      </c>
      <c r="S52" s="17" t="s">
        <v>77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1716</v>
      </c>
      <c r="AC52" s="17" t="s">
        <v>77</v>
      </c>
      <c r="AD52" s="17">
        <v>0</v>
      </c>
      <c r="AE52" s="17">
        <v>0</v>
      </c>
      <c r="AF52" s="17">
        <v>70018</v>
      </c>
      <c r="AG52" s="17">
        <v>0</v>
      </c>
      <c r="AH52" s="17">
        <v>0</v>
      </c>
      <c r="AI52" s="17">
        <v>1658437</v>
      </c>
      <c r="AJ52" s="17">
        <v>0</v>
      </c>
      <c r="AK52" s="17">
        <v>0</v>
      </c>
      <c r="AL52" s="17">
        <v>0</v>
      </c>
      <c r="AM52" s="17">
        <v>53017</v>
      </c>
      <c r="AN52" s="17">
        <v>53017</v>
      </c>
      <c r="AO52" s="17">
        <v>0</v>
      </c>
      <c r="AP52" s="17">
        <v>608876</v>
      </c>
      <c r="AQ52" s="17">
        <v>0</v>
      </c>
      <c r="AR52" s="17">
        <v>0</v>
      </c>
      <c r="AS52" s="17">
        <v>1822855</v>
      </c>
      <c r="AT52" s="17">
        <v>0</v>
      </c>
      <c r="AU52" s="17">
        <v>242307</v>
      </c>
      <c r="AV52" s="17">
        <v>0</v>
      </c>
      <c r="AW52" s="17">
        <v>0</v>
      </c>
      <c r="AX52" s="17">
        <v>2202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1114</v>
      </c>
      <c r="BE52" s="17">
        <v>0</v>
      </c>
      <c r="BF52" s="17">
        <v>0</v>
      </c>
      <c r="BG52" s="17">
        <v>305294</v>
      </c>
      <c r="BH52" s="17">
        <v>0</v>
      </c>
      <c r="BI52" s="17">
        <v>0</v>
      </c>
      <c r="BJ52" s="17">
        <v>2006</v>
      </c>
      <c r="BK52" s="17">
        <v>9214</v>
      </c>
      <c r="BL52" s="17">
        <v>0</v>
      </c>
      <c r="BM52" s="17">
        <v>0</v>
      </c>
      <c r="BN52" s="17">
        <v>0</v>
      </c>
      <c r="BO52" s="17">
        <v>91849</v>
      </c>
    </row>
    <row r="53" spans="1:67" ht="13.8" x14ac:dyDescent="0.3">
      <c r="A53" s="16" t="s">
        <v>122</v>
      </c>
      <c r="B53" s="15" t="s">
        <v>75</v>
      </c>
      <c r="C53" s="18">
        <v>43660</v>
      </c>
      <c r="D53" s="18">
        <v>59400</v>
      </c>
      <c r="E53" s="18">
        <v>0</v>
      </c>
      <c r="F53" s="18">
        <v>0</v>
      </c>
      <c r="G53" s="18">
        <v>55704</v>
      </c>
      <c r="H53" s="18">
        <v>42068</v>
      </c>
      <c r="I53" s="18">
        <v>2853</v>
      </c>
      <c r="J53" s="18">
        <v>0</v>
      </c>
      <c r="K53" s="18">
        <v>0</v>
      </c>
      <c r="L53" s="18" t="s">
        <v>77</v>
      </c>
      <c r="M53" s="18">
        <v>0</v>
      </c>
      <c r="N53" s="18">
        <v>0</v>
      </c>
      <c r="O53" s="18">
        <v>0</v>
      </c>
      <c r="P53" s="18">
        <v>0</v>
      </c>
      <c r="Q53" s="18">
        <v>439959</v>
      </c>
      <c r="R53" s="18">
        <v>149076</v>
      </c>
      <c r="S53" s="18" t="s">
        <v>77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1930</v>
      </c>
      <c r="AC53" s="18" t="s">
        <v>77</v>
      </c>
      <c r="AD53" s="18">
        <v>0</v>
      </c>
      <c r="AE53" s="18">
        <v>0</v>
      </c>
      <c r="AF53" s="18">
        <v>68369</v>
      </c>
      <c r="AG53" s="18">
        <v>0</v>
      </c>
      <c r="AH53" s="18">
        <v>0</v>
      </c>
      <c r="AI53" s="18">
        <v>1608813</v>
      </c>
      <c r="AJ53" s="18">
        <v>0</v>
      </c>
      <c r="AK53" s="18">
        <v>0</v>
      </c>
      <c r="AL53" s="18">
        <v>0</v>
      </c>
      <c r="AM53" s="18">
        <v>77225</v>
      </c>
      <c r="AN53" s="18">
        <v>77225</v>
      </c>
      <c r="AO53" s="18">
        <v>0</v>
      </c>
      <c r="AP53" s="18">
        <v>599958</v>
      </c>
      <c r="AQ53" s="18">
        <v>0</v>
      </c>
      <c r="AR53" s="18">
        <v>0</v>
      </c>
      <c r="AS53" s="18">
        <v>1779102</v>
      </c>
      <c r="AT53" s="18">
        <v>0</v>
      </c>
      <c r="AU53" s="18">
        <v>255620</v>
      </c>
      <c r="AV53" s="18">
        <v>0</v>
      </c>
      <c r="AW53" s="18">
        <v>0</v>
      </c>
      <c r="AX53" s="18">
        <v>7840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1080</v>
      </c>
      <c r="BE53" s="18">
        <v>0</v>
      </c>
      <c r="BF53" s="18">
        <v>0</v>
      </c>
      <c r="BG53" s="18">
        <v>333853</v>
      </c>
      <c r="BH53" s="18">
        <v>0</v>
      </c>
      <c r="BI53" s="18">
        <v>0</v>
      </c>
      <c r="BJ53" s="18">
        <v>4616</v>
      </c>
      <c r="BK53" s="18">
        <v>10906</v>
      </c>
      <c r="BL53" s="18">
        <v>0</v>
      </c>
      <c r="BM53" s="18">
        <v>0</v>
      </c>
      <c r="BN53" s="18">
        <v>0</v>
      </c>
      <c r="BO53" s="18">
        <v>98042</v>
      </c>
    </row>
    <row r="54" spans="1:67" ht="13.8" x14ac:dyDescent="0.3">
      <c r="A54" s="16" t="s">
        <v>123</v>
      </c>
      <c r="B54" s="15" t="s">
        <v>75</v>
      </c>
      <c r="C54" s="17">
        <v>45796</v>
      </c>
      <c r="D54" s="17">
        <v>57537</v>
      </c>
      <c r="E54" s="17">
        <v>0</v>
      </c>
      <c r="F54" s="17">
        <v>0</v>
      </c>
      <c r="G54" s="17">
        <v>86918</v>
      </c>
      <c r="H54" s="17">
        <v>55841</v>
      </c>
      <c r="I54" s="17">
        <v>9259</v>
      </c>
      <c r="J54" s="17">
        <v>0</v>
      </c>
      <c r="K54" s="17">
        <v>0</v>
      </c>
      <c r="L54" s="17" t="s">
        <v>77</v>
      </c>
      <c r="M54" s="17">
        <v>0</v>
      </c>
      <c r="N54" s="17">
        <v>0</v>
      </c>
      <c r="O54" s="17">
        <v>0</v>
      </c>
      <c r="P54" s="17">
        <v>0</v>
      </c>
      <c r="Q54" s="17">
        <v>380277</v>
      </c>
      <c r="R54" s="17">
        <v>145242</v>
      </c>
      <c r="S54" s="17" t="s">
        <v>77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2035</v>
      </c>
      <c r="AC54" s="17" t="s">
        <v>77</v>
      </c>
      <c r="AD54" s="17">
        <v>0</v>
      </c>
      <c r="AE54" s="17">
        <v>0</v>
      </c>
      <c r="AF54" s="17">
        <v>69835</v>
      </c>
      <c r="AG54" s="17">
        <v>0</v>
      </c>
      <c r="AH54" s="17">
        <v>0</v>
      </c>
      <c r="AI54" s="17">
        <v>1589181</v>
      </c>
      <c r="AJ54" s="17">
        <v>0</v>
      </c>
      <c r="AK54" s="17">
        <v>0</v>
      </c>
      <c r="AL54" s="17">
        <v>0</v>
      </c>
      <c r="AM54" s="17">
        <v>90475</v>
      </c>
      <c r="AN54" s="17">
        <v>90475</v>
      </c>
      <c r="AO54" s="17">
        <v>0</v>
      </c>
      <c r="AP54" s="17">
        <v>624360</v>
      </c>
      <c r="AQ54" s="17">
        <v>0</v>
      </c>
      <c r="AR54" s="17">
        <v>0</v>
      </c>
      <c r="AS54" s="17">
        <v>1825081</v>
      </c>
      <c r="AT54" s="17">
        <v>0</v>
      </c>
      <c r="AU54" s="17">
        <v>201239</v>
      </c>
      <c r="AV54" s="17">
        <v>0</v>
      </c>
      <c r="AW54" s="17">
        <v>0</v>
      </c>
      <c r="AX54" s="17">
        <v>30933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846</v>
      </c>
      <c r="BE54" s="17">
        <v>0</v>
      </c>
      <c r="BF54" s="17">
        <v>0</v>
      </c>
      <c r="BG54" s="17">
        <v>360530</v>
      </c>
      <c r="BH54" s="17">
        <v>0</v>
      </c>
      <c r="BI54" s="17">
        <v>0</v>
      </c>
      <c r="BJ54" s="17">
        <v>7993</v>
      </c>
      <c r="BK54" s="17">
        <v>12778</v>
      </c>
      <c r="BL54" s="17">
        <v>0</v>
      </c>
      <c r="BM54" s="17">
        <v>0</v>
      </c>
      <c r="BN54" s="17">
        <v>0</v>
      </c>
      <c r="BO54" s="17">
        <v>110576</v>
      </c>
    </row>
    <row r="55" spans="1:67" ht="13.8" x14ac:dyDescent="0.3">
      <c r="A55" s="16" t="s">
        <v>124</v>
      </c>
      <c r="B55" s="15" t="s">
        <v>75</v>
      </c>
      <c r="C55" s="18">
        <v>45745</v>
      </c>
      <c r="D55" s="18">
        <v>57654</v>
      </c>
      <c r="E55" s="18">
        <v>0</v>
      </c>
      <c r="F55" s="18">
        <v>0</v>
      </c>
      <c r="G55" s="18">
        <v>110232</v>
      </c>
      <c r="H55" s="18">
        <v>103961</v>
      </c>
      <c r="I55" s="18">
        <v>8640</v>
      </c>
      <c r="J55" s="18">
        <v>0</v>
      </c>
      <c r="K55" s="18">
        <v>0</v>
      </c>
      <c r="L55" s="18" t="s">
        <v>77</v>
      </c>
      <c r="M55" s="18">
        <v>0</v>
      </c>
      <c r="N55" s="18">
        <v>0</v>
      </c>
      <c r="O55" s="18">
        <v>0</v>
      </c>
      <c r="P55" s="18">
        <v>0</v>
      </c>
      <c r="Q55" s="18">
        <v>398837</v>
      </c>
      <c r="R55" s="18">
        <v>144184</v>
      </c>
      <c r="S55" s="18" t="s">
        <v>77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2099</v>
      </c>
      <c r="AC55" s="18" t="s">
        <v>77</v>
      </c>
      <c r="AD55" s="18">
        <v>0</v>
      </c>
      <c r="AE55" s="18">
        <v>0</v>
      </c>
      <c r="AF55" s="18">
        <v>73921</v>
      </c>
      <c r="AG55" s="18">
        <v>0</v>
      </c>
      <c r="AH55" s="18">
        <v>0</v>
      </c>
      <c r="AI55" s="18">
        <v>1627650</v>
      </c>
      <c r="AJ55" s="18">
        <v>0</v>
      </c>
      <c r="AK55" s="18">
        <v>0</v>
      </c>
      <c r="AL55" s="18">
        <v>0</v>
      </c>
      <c r="AM55" s="18">
        <v>104164</v>
      </c>
      <c r="AN55" s="18">
        <v>104164</v>
      </c>
      <c r="AO55" s="18">
        <v>0</v>
      </c>
      <c r="AP55" s="18">
        <v>621934</v>
      </c>
      <c r="AQ55" s="18">
        <v>0</v>
      </c>
      <c r="AR55" s="18">
        <v>0</v>
      </c>
      <c r="AS55" s="18">
        <v>1533374</v>
      </c>
      <c r="AT55" s="18">
        <v>0</v>
      </c>
      <c r="AU55" s="18">
        <v>192028</v>
      </c>
      <c r="AV55" s="18">
        <v>0</v>
      </c>
      <c r="AW55" s="18">
        <v>0</v>
      </c>
      <c r="AX55" s="18">
        <v>34922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8">
        <v>368148</v>
      </c>
      <c r="BH55" s="18">
        <v>0</v>
      </c>
      <c r="BI55" s="18">
        <v>0</v>
      </c>
      <c r="BJ55" s="18">
        <v>11072</v>
      </c>
      <c r="BK55" s="18">
        <v>14181</v>
      </c>
      <c r="BL55" s="18">
        <v>0</v>
      </c>
      <c r="BM55" s="18">
        <v>0</v>
      </c>
      <c r="BN55" s="18">
        <v>0</v>
      </c>
      <c r="BO55" s="18">
        <v>142993</v>
      </c>
    </row>
    <row r="56" spans="1:67" ht="13.8" x14ac:dyDescent="0.3">
      <c r="A56" s="16" t="s">
        <v>125</v>
      </c>
      <c r="B56" s="15" t="s">
        <v>75</v>
      </c>
      <c r="C56" s="17">
        <v>48006</v>
      </c>
      <c r="D56" s="17">
        <v>57450</v>
      </c>
      <c r="E56" s="17">
        <v>0</v>
      </c>
      <c r="F56" s="17">
        <v>0</v>
      </c>
      <c r="G56" s="17">
        <v>93630</v>
      </c>
      <c r="H56" s="17">
        <v>127676</v>
      </c>
      <c r="I56" s="17">
        <v>12166</v>
      </c>
      <c r="J56" s="17">
        <v>0</v>
      </c>
      <c r="K56" s="17">
        <v>0</v>
      </c>
      <c r="L56" s="17" t="s">
        <v>77</v>
      </c>
      <c r="M56" s="17">
        <v>0</v>
      </c>
      <c r="N56" s="17">
        <v>0</v>
      </c>
      <c r="O56" s="17">
        <v>0</v>
      </c>
      <c r="P56" s="17">
        <v>0</v>
      </c>
      <c r="Q56" s="17">
        <v>306066</v>
      </c>
      <c r="R56" s="17">
        <v>129817</v>
      </c>
      <c r="S56" s="17" t="s">
        <v>77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2768</v>
      </c>
      <c r="AC56" s="17" t="s">
        <v>77</v>
      </c>
      <c r="AD56" s="17">
        <v>0</v>
      </c>
      <c r="AE56" s="17">
        <v>0</v>
      </c>
      <c r="AF56" s="17">
        <v>71826</v>
      </c>
      <c r="AG56" s="17">
        <v>47868</v>
      </c>
      <c r="AH56" s="17">
        <v>0</v>
      </c>
      <c r="AI56" s="17">
        <v>1576414</v>
      </c>
      <c r="AJ56" s="17">
        <v>0</v>
      </c>
      <c r="AK56" s="17">
        <v>0</v>
      </c>
      <c r="AL56" s="17">
        <v>0</v>
      </c>
      <c r="AM56" s="17">
        <v>91096</v>
      </c>
      <c r="AN56" s="17">
        <v>91096</v>
      </c>
      <c r="AO56" s="17">
        <v>0</v>
      </c>
      <c r="AP56" s="17">
        <v>551332</v>
      </c>
      <c r="AQ56" s="17">
        <v>0</v>
      </c>
      <c r="AR56" s="17">
        <v>0</v>
      </c>
      <c r="AS56" s="17">
        <v>1620237</v>
      </c>
      <c r="AT56" s="17">
        <v>0</v>
      </c>
      <c r="AU56" s="17">
        <v>155864</v>
      </c>
      <c r="AV56" s="17">
        <v>0</v>
      </c>
      <c r="AW56" s="17">
        <v>0</v>
      </c>
      <c r="AX56" s="17">
        <v>23118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364272</v>
      </c>
      <c r="BH56" s="17">
        <v>0</v>
      </c>
      <c r="BI56" s="17">
        <v>0</v>
      </c>
      <c r="BJ56" s="17">
        <v>15915</v>
      </c>
      <c r="BK56" s="17">
        <v>16161</v>
      </c>
      <c r="BL56" s="17">
        <v>0</v>
      </c>
      <c r="BM56" s="17">
        <v>0</v>
      </c>
      <c r="BN56" s="17">
        <v>0</v>
      </c>
      <c r="BO56" s="17">
        <v>146093</v>
      </c>
    </row>
    <row r="57" spans="1:67" ht="13.8" x14ac:dyDescent="0.3">
      <c r="A57" s="16" t="s">
        <v>126</v>
      </c>
      <c r="B57" s="15" t="s">
        <v>75</v>
      </c>
      <c r="C57" s="18">
        <v>43434</v>
      </c>
      <c r="D57" s="18">
        <v>55854</v>
      </c>
      <c r="E57" s="18">
        <v>0</v>
      </c>
      <c r="F57" s="18">
        <v>0</v>
      </c>
      <c r="G57" s="18">
        <v>90264</v>
      </c>
      <c r="H57" s="18">
        <v>147444</v>
      </c>
      <c r="I57" s="18">
        <v>15504</v>
      </c>
      <c r="J57" s="18">
        <v>0</v>
      </c>
      <c r="K57" s="18">
        <v>0</v>
      </c>
      <c r="L57" s="18" t="s">
        <v>77</v>
      </c>
      <c r="M57" s="18">
        <v>0</v>
      </c>
      <c r="N57" s="18">
        <v>0</v>
      </c>
      <c r="O57" s="18">
        <v>0</v>
      </c>
      <c r="P57" s="18">
        <v>0</v>
      </c>
      <c r="Q57" s="18">
        <v>262856</v>
      </c>
      <c r="R57" s="18">
        <v>117795</v>
      </c>
      <c r="S57" s="18" t="s">
        <v>77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3053</v>
      </c>
      <c r="AC57" s="18" t="s">
        <v>77</v>
      </c>
      <c r="AD57" s="18">
        <v>0</v>
      </c>
      <c r="AE57" s="18">
        <v>0</v>
      </c>
      <c r="AF57" s="18">
        <v>67091</v>
      </c>
      <c r="AG57" s="18">
        <v>62870</v>
      </c>
      <c r="AH57" s="18">
        <v>0</v>
      </c>
      <c r="AI57" s="18">
        <v>1528713</v>
      </c>
      <c r="AJ57" s="18">
        <v>0</v>
      </c>
      <c r="AK57" s="18">
        <v>0</v>
      </c>
      <c r="AL57" s="18">
        <v>0</v>
      </c>
      <c r="AM57" s="18">
        <v>88224</v>
      </c>
      <c r="AN57" s="18">
        <v>88224</v>
      </c>
      <c r="AO57" s="18">
        <v>0</v>
      </c>
      <c r="AP57" s="18">
        <v>544809</v>
      </c>
      <c r="AQ57" s="18">
        <v>0</v>
      </c>
      <c r="AR57" s="18">
        <v>0</v>
      </c>
      <c r="AS57" s="18">
        <v>1472250</v>
      </c>
      <c r="AT57" s="18">
        <v>0</v>
      </c>
      <c r="AU57" s="18">
        <v>94608</v>
      </c>
      <c r="AV57" s="18">
        <v>0</v>
      </c>
      <c r="AW57" s="18">
        <v>0</v>
      </c>
      <c r="AX57" s="18">
        <v>19398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  <c r="BG57" s="18">
        <v>402093</v>
      </c>
      <c r="BH57" s="18">
        <v>0</v>
      </c>
      <c r="BI57" s="18">
        <v>0</v>
      </c>
      <c r="BJ57" s="18">
        <v>23703</v>
      </c>
      <c r="BK57" s="18">
        <v>19004</v>
      </c>
      <c r="BL57" s="18">
        <v>0</v>
      </c>
      <c r="BM57" s="18">
        <v>0</v>
      </c>
      <c r="BN57" s="18">
        <v>0</v>
      </c>
      <c r="BO57" s="18">
        <v>139154</v>
      </c>
    </row>
    <row r="58" spans="1:67" ht="13.8" x14ac:dyDescent="0.3">
      <c r="A58" s="16" t="s">
        <v>127</v>
      </c>
      <c r="B58" s="15" t="s">
        <v>75</v>
      </c>
      <c r="C58" s="17">
        <v>32507</v>
      </c>
      <c r="D58" s="17">
        <v>58699</v>
      </c>
      <c r="E58" s="17">
        <v>0</v>
      </c>
      <c r="F58" s="17">
        <v>0</v>
      </c>
      <c r="G58" s="17">
        <v>114416</v>
      </c>
      <c r="H58" s="17">
        <v>177312</v>
      </c>
      <c r="I58" s="17">
        <v>16662</v>
      </c>
      <c r="J58" s="17">
        <v>0</v>
      </c>
      <c r="K58" s="17">
        <v>0</v>
      </c>
      <c r="L58" s="17" t="s">
        <v>77</v>
      </c>
      <c r="M58" s="17">
        <v>0</v>
      </c>
      <c r="N58" s="17">
        <v>0</v>
      </c>
      <c r="O58" s="17">
        <v>0</v>
      </c>
      <c r="P58" s="17">
        <v>0</v>
      </c>
      <c r="Q58" s="17">
        <v>236205</v>
      </c>
      <c r="R58" s="17">
        <v>106294</v>
      </c>
      <c r="S58" s="17" t="s">
        <v>77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3610</v>
      </c>
      <c r="AC58" s="17" t="s">
        <v>77</v>
      </c>
      <c r="AD58" s="17">
        <v>0</v>
      </c>
      <c r="AE58" s="17">
        <v>0</v>
      </c>
      <c r="AF58" s="17">
        <v>73540</v>
      </c>
      <c r="AG58" s="17">
        <v>65827</v>
      </c>
      <c r="AH58" s="17">
        <v>0</v>
      </c>
      <c r="AI58" s="17">
        <v>1534791</v>
      </c>
      <c r="AJ58" s="17">
        <v>0</v>
      </c>
      <c r="AK58" s="17">
        <v>0</v>
      </c>
      <c r="AL58" s="17">
        <v>0</v>
      </c>
      <c r="AM58" s="17">
        <v>97683</v>
      </c>
      <c r="AN58" s="17">
        <v>97683</v>
      </c>
      <c r="AO58" s="17">
        <v>0</v>
      </c>
      <c r="AP58" s="17">
        <v>465157</v>
      </c>
      <c r="AQ58" s="17">
        <v>0</v>
      </c>
      <c r="AR58" s="17">
        <v>0</v>
      </c>
      <c r="AS58" s="17">
        <v>1533614</v>
      </c>
      <c r="AT58" s="17">
        <v>0</v>
      </c>
      <c r="AU58" s="17">
        <v>92290</v>
      </c>
      <c r="AV58" s="17">
        <v>0</v>
      </c>
      <c r="AW58" s="17">
        <v>0</v>
      </c>
      <c r="AX58" s="17">
        <v>15418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492364</v>
      </c>
      <c r="BH58" s="17">
        <v>0</v>
      </c>
      <c r="BI58" s="17">
        <v>0</v>
      </c>
      <c r="BJ58" s="17">
        <v>42232</v>
      </c>
      <c r="BK58" s="17">
        <v>20265</v>
      </c>
      <c r="BL58" s="17">
        <v>0</v>
      </c>
      <c r="BM58" s="17">
        <v>0</v>
      </c>
      <c r="BN58" s="17">
        <v>0</v>
      </c>
      <c r="BO58" s="17">
        <v>136079</v>
      </c>
    </row>
    <row r="59" spans="1:67" ht="13.8" x14ac:dyDescent="0.3">
      <c r="A59" s="16" t="s">
        <v>128</v>
      </c>
      <c r="B59" s="15" t="s">
        <v>75</v>
      </c>
      <c r="C59" s="18">
        <v>32306</v>
      </c>
      <c r="D59" s="18">
        <v>60121</v>
      </c>
      <c r="E59" s="18">
        <v>0</v>
      </c>
      <c r="F59" s="18">
        <v>0</v>
      </c>
      <c r="G59" s="18">
        <v>113960</v>
      </c>
      <c r="H59" s="18">
        <v>216855</v>
      </c>
      <c r="I59" s="18">
        <v>14969</v>
      </c>
      <c r="J59" s="18">
        <v>0</v>
      </c>
      <c r="K59" s="18">
        <v>0</v>
      </c>
      <c r="L59" s="18" t="s">
        <v>77</v>
      </c>
      <c r="M59" s="18">
        <v>0</v>
      </c>
      <c r="N59" s="18">
        <v>0</v>
      </c>
      <c r="O59" s="18">
        <v>0</v>
      </c>
      <c r="P59" s="18">
        <v>0</v>
      </c>
      <c r="Q59" s="18">
        <v>211816</v>
      </c>
      <c r="R59" s="18">
        <v>112323</v>
      </c>
      <c r="S59" s="18" t="s">
        <v>77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3254</v>
      </c>
      <c r="AC59" s="18" t="s">
        <v>77</v>
      </c>
      <c r="AD59" s="18">
        <v>0</v>
      </c>
      <c r="AE59" s="18">
        <v>0</v>
      </c>
      <c r="AF59" s="18">
        <v>62165</v>
      </c>
      <c r="AG59" s="18">
        <v>61508</v>
      </c>
      <c r="AH59" s="18">
        <v>0</v>
      </c>
      <c r="AI59" s="18">
        <v>1595225</v>
      </c>
      <c r="AJ59" s="18">
        <v>0</v>
      </c>
      <c r="AK59" s="18">
        <v>0</v>
      </c>
      <c r="AL59" s="18">
        <v>0</v>
      </c>
      <c r="AM59" s="18">
        <v>100652</v>
      </c>
      <c r="AN59" s="18">
        <v>100652</v>
      </c>
      <c r="AO59" s="18">
        <v>0</v>
      </c>
      <c r="AP59" s="18">
        <v>455936</v>
      </c>
      <c r="AQ59" s="18">
        <v>0</v>
      </c>
      <c r="AR59" s="18">
        <v>0</v>
      </c>
      <c r="AS59" s="18">
        <v>1178077</v>
      </c>
      <c r="AT59" s="18">
        <v>0</v>
      </c>
      <c r="AU59" s="18">
        <v>87962</v>
      </c>
      <c r="AV59" s="18">
        <v>0</v>
      </c>
      <c r="AW59" s="18">
        <v>0</v>
      </c>
      <c r="AX59" s="18">
        <v>5149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462732</v>
      </c>
      <c r="BH59" s="18">
        <v>0</v>
      </c>
      <c r="BI59" s="18">
        <v>0</v>
      </c>
      <c r="BJ59" s="18">
        <v>70569</v>
      </c>
      <c r="BK59" s="18">
        <v>23180</v>
      </c>
      <c r="BL59" s="18">
        <v>0</v>
      </c>
      <c r="BM59" s="18">
        <v>0</v>
      </c>
      <c r="BN59" s="18">
        <v>0</v>
      </c>
      <c r="BO59" s="18">
        <v>176010</v>
      </c>
    </row>
    <row r="60" spans="1:67" ht="13.8" x14ac:dyDescent="0.3">
      <c r="A60" s="16" t="s">
        <v>129</v>
      </c>
      <c r="B60" s="15" t="s">
        <v>75</v>
      </c>
      <c r="C60" s="17">
        <v>29969</v>
      </c>
      <c r="D60" s="17">
        <v>59577</v>
      </c>
      <c r="E60" s="17">
        <v>0</v>
      </c>
      <c r="F60" s="17">
        <v>0</v>
      </c>
      <c r="G60" s="17">
        <v>104335</v>
      </c>
      <c r="H60" s="17">
        <v>268581</v>
      </c>
      <c r="I60" s="17">
        <v>16482</v>
      </c>
      <c r="J60" s="17">
        <v>0</v>
      </c>
      <c r="K60" s="17">
        <v>0</v>
      </c>
      <c r="L60" s="17" t="s">
        <v>77</v>
      </c>
      <c r="M60" s="17">
        <v>0</v>
      </c>
      <c r="N60" s="17">
        <v>0</v>
      </c>
      <c r="O60" s="17">
        <v>0</v>
      </c>
      <c r="P60" s="17">
        <v>0</v>
      </c>
      <c r="Q60" s="17">
        <v>183164</v>
      </c>
      <c r="R60" s="17">
        <v>111254</v>
      </c>
      <c r="S60" s="17" t="s">
        <v>77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3766</v>
      </c>
      <c r="AC60" s="17" t="s">
        <v>77</v>
      </c>
      <c r="AD60" s="17">
        <v>0</v>
      </c>
      <c r="AE60" s="17">
        <v>0</v>
      </c>
      <c r="AF60" s="17">
        <v>76312</v>
      </c>
      <c r="AG60" s="17">
        <v>59453</v>
      </c>
      <c r="AH60" s="17">
        <v>0</v>
      </c>
      <c r="AI60" s="17">
        <v>1675934</v>
      </c>
      <c r="AJ60" s="17">
        <v>0</v>
      </c>
      <c r="AK60" s="17">
        <v>0</v>
      </c>
      <c r="AL60" s="17">
        <v>0</v>
      </c>
      <c r="AM60" s="17">
        <v>108652</v>
      </c>
      <c r="AN60" s="17">
        <v>108652</v>
      </c>
      <c r="AO60" s="17">
        <v>0</v>
      </c>
      <c r="AP60" s="17">
        <v>400514</v>
      </c>
      <c r="AQ60" s="17">
        <v>0</v>
      </c>
      <c r="AR60" s="17">
        <v>0</v>
      </c>
      <c r="AS60" s="17">
        <v>1085213</v>
      </c>
      <c r="AT60" s="17">
        <v>0</v>
      </c>
      <c r="AU60" s="17">
        <v>74084</v>
      </c>
      <c r="AV60" s="17">
        <v>0</v>
      </c>
      <c r="AW60" s="17">
        <v>0</v>
      </c>
      <c r="AX60" s="17">
        <v>3798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494403</v>
      </c>
      <c r="BH60" s="17">
        <v>0</v>
      </c>
      <c r="BI60" s="17">
        <v>0</v>
      </c>
      <c r="BJ60" s="17">
        <v>94985</v>
      </c>
      <c r="BK60" s="17">
        <v>24115</v>
      </c>
      <c r="BL60" s="17">
        <v>0</v>
      </c>
      <c r="BM60" s="17">
        <v>0</v>
      </c>
      <c r="BN60" s="17">
        <v>0</v>
      </c>
      <c r="BO60" s="17">
        <v>182445</v>
      </c>
    </row>
    <row r="61" spans="1:67" ht="13.8" x14ac:dyDescent="0.3">
      <c r="A61" s="19" t="s">
        <v>130</v>
      </c>
      <c r="B61" s="15" t="s">
        <v>75</v>
      </c>
      <c r="C61" s="18">
        <v>28713</v>
      </c>
      <c r="D61" s="18">
        <v>60289</v>
      </c>
      <c r="E61" s="18">
        <v>0</v>
      </c>
      <c r="F61" s="18">
        <v>0</v>
      </c>
      <c r="G61" s="18">
        <v>98038</v>
      </c>
      <c r="H61" s="18">
        <v>288013</v>
      </c>
      <c r="I61" s="18">
        <v>17544</v>
      </c>
      <c r="J61" s="18" t="s">
        <v>77</v>
      </c>
      <c r="K61" s="18">
        <v>0</v>
      </c>
      <c r="L61" s="18" t="s">
        <v>77</v>
      </c>
      <c r="M61" s="18">
        <v>0</v>
      </c>
      <c r="N61" s="18">
        <v>0</v>
      </c>
      <c r="O61" s="18">
        <v>0</v>
      </c>
      <c r="P61" s="18">
        <v>0</v>
      </c>
      <c r="Q61" s="18">
        <v>137924</v>
      </c>
      <c r="R61" s="18">
        <v>112237</v>
      </c>
      <c r="S61" s="18" t="s">
        <v>77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4421</v>
      </c>
      <c r="AC61" s="18" t="s">
        <v>77</v>
      </c>
      <c r="AD61" s="18">
        <v>0</v>
      </c>
      <c r="AE61" s="18">
        <v>0</v>
      </c>
      <c r="AF61" s="18">
        <v>71973</v>
      </c>
      <c r="AG61" s="18">
        <v>52352</v>
      </c>
      <c r="AH61" s="18">
        <v>0</v>
      </c>
      <c r="AI61" s="18">
        <v>1651206</v>
      </c>
      <c r="AJ61" s="18">
        <v>0</v>
      </c>
      <c r="AK61" s="18" t="s">
        <v>77</v>
      </c>
      <c r="AL61" s="18">
        <v>0</v>
      </c>
      <c r="AM61" s="18">
        <v>114982</v>
      </c>
      <c r="AN61" s="18">
        <v>114982</v>
      </c>
      <c r="AO61" s="18">
        <v>0</v>
      </c>
      <c r="AP61" s="18">
        <v>372896</v>
      </c>
      <c r="AQ61" s="18">
        <v>0</v>
      </c>
      <c r="AR61" s="18">
        <v>0</v>
      </c>
      <c r="AS61" s="18">
        <v>1061537</v>
      </c>
      <c r="AT61" s="18">
        <v>0</v>
      </c>
      <c r="AU61" s="18">
        <v>33721</v>
      </c>
      <c r="AV61" s="18">
        <v>0</v>
      </c>
      <c r="AW61" s="18">
        <v>0</v>
      </c>
      <c r="AX61" s="18">
        <v>4621</v>
      </c>
      <c r="AY61" s="18">
        <v>0</v>
      </c>
      <c r="AZ61" s="18">
        <v>0</v>
      </c>
      <c r="BA61" s="18">
        <v>0</v>
      </c>
      <c r="BB61" s="18" t="s">
        <v>77</v>
      </c>
      <c r="BC61" s="18">
        <v>0</v>
      </c>
      <c r="BD61" s="18">
        <v>0</v>
      </c>
      <c r="BE61" s="18">
        <v>0</v>
      </c>
      <c r="BF61" s="18">
        <v>0</v>
      </c>
      <c r="BG61" s="18">
        <v>462112</v>
      </c>
      <c r="BH61" s="18">
        <v>0</v>
      </c>
      <c r="BI61" s="18">
        <v>0</v>
      </c>
      <c r="BJ61" s="18">
        <v>108019</v>
      </c>
      <c r="BK61" s="18">
        <v>24400</v>
      </c>
      <c r="BL61" s="18">
        <v>0</v>
      </c>
      <c r="BM61" s="18">
        <v>0</v>
      </c>
      <c r="BN61" s="18" t="s">
        <v>77</v>
      </c>
      <c r="BO61" s="18">
        <v>192275</v>
      </c>
    </row>
    <row r="62" spans="1:67" x14ac:dyDescent="0.25">
      <c r="A62" s="20" t="s">
        <v>131</v>
      </c>
    </row>
    <row r="63" spans="1:67" x14ac:dyDescent="0.25">
      <c r="A63" s="21" t="s">
        <v>132</v>
      </c>
    </row>
    <row r="64" spans="1:67" x14ac:dyDescent="0.25">
      <c r="A64" s="22" t="s">
        <v>133</v>
      </c>
      <c r="B64" s="21" t="s">
        <v>134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EBO_EB&amp;ShowOnWeb=true&amp;Lang=en"/>
    <hyperlink ref="C5" r:id="rId2" tooltip="Click once to display linked information. Click and hold to select this cell." display="https://stats.ukdataservice.ac.uk/OECDStat_Metadata/ShowMetadata.ashx?Dataset=IEA_EBO_EB&amp;Coords=[LOCATION].[DEU]&amp;ShowOnWeb=true&amp;Lang=en"/>
    <hyperlink ref="A61" r:id="rId3" tooltip="Click once to display linked information. Click and hold to select this cell." display="https://stats.ukdataservice.ac.uk/OECDStat_Metadata/ShowMetadata.ashx?Dataset=IEA_EBO_EB&amp;Coords=[TIME].[2013]&amp;ShowOnWeb=true&amp;Lang=en"/>
    <hyperlink ref="A62" r:id="rId4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2016-03-30T09:40:58Z</dcterms:created>
  <dcterms:modified xsi:type="dcterms:W3CDTF">2017-03-13T17:15:29Z</dcterms:modified>
</cp:coreProperties>
</file>