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Israel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<sst xmlns="http://schemas.openxmlformats.org/spreadsheetml/2006/main" count="1122" uniqueCount="135">
  <si>
    <t>&lt;?xml version="1.0"?&gt;&lt;WebTableParameter xmlns:xsd="http://www.w3.org/2001/XMLSchema" xmlns:xsi="http://www.w3.org/2001/XMLSchema-instance" xmlns=""&gt;&lt;DataTable Code="IEA_EBO_EB" HasMetadata="true"&gt;&lt;Name LocaleIsoCode="en"&gt;Extended Energy Balances (OECD Countries)&lt;/Name&gt;&lt;Name LocaleIsoCode="fr"&gt;Extended Energy Balances (OECD Countries)&lt;/Name&gt;&lt;Dimension Code="LOCATION" Display="labels"&gt;&lt;Name LocaleIsoCode="en"&gt;Country&lt;/Name&gt;&lt;Name LocaleIsoCode="fr"&gt;Country&lt;/Name&gt;&lt;Member Code="AUT" HasOnlyUnitMetadata="false"&gt;&lt;Name LocaleIsoCode="en"&gt;Austria&lt;/Name&gt;&lt;Name LocaleIsoCode="fr"&gt;Austria&lt;/Name&gt;&lt;/Member&gt;&lt;Member Code="BEL" HasOnlyUnitMetadata="false"&gt;&lt;Name LocaleIsoCode="en"&gt;Belgium&lt;/Name&gt;&lt;Name LocaleIsoCode="fr"&gt;Belgium&lt;/Name&gt;&lt;/Member&gt;&lt;Member Code="FRA" HasMetadata="true" HasOnlyUnitMetadata="false"&gt;&lt;Name LocaleIsoCode="en"&gt;France&lt;/Name&gt;&lt;Name LocaleIsoCode="fr"&gt;France&lt;/Name&gt;&lt;/Member&gt;&lt;Member Code="DEU" HasMetadata="true" HasOnlyUnitMetadata="false"&gt;&lt;Name LocaleIsoCode="en"&gt;Germany&lt;/Name&gt;&lt;Name LocaleIsoCode="fr"&gt;Germany&lt;/Name&gt;&lt;/Member&gt;&lt;Member Code="HUN" HasOnlyUnitMetadata="false"&gt;&lt;Name LocaleIsoCode="en"&gt;Hungary&lt;/Name&gt;&lt;Name LocaleIsoCode="fr"&gt;Hungary&lt;/Name&gt;&lt;/Member&gt;&lt;Member Code="ISR" HasMetadata="true" HasOnlyUnitMetadata="false" IsDisplayed="true"&gt;&lt;Name LocaleIsoCode="en"&gt;Israel&lt;/Name&gt;&lt;Name LocaleIsoCode="fr"&gt;Israel&lt;/Name&gt;&lt;/Member&gt;&lt;Member Code="ITA" HasMetadata="true" HasOnlyUnitMetadata="false"&gt;&lt;Name LocaleIsoCode="en"&gt;Italy&lt;/Name&gt;&lt;Name LocaleIsoCode="fr"&gt;Italy&lt;/Name&gt;&lt;/Member&gt;&lt;Member Code="POL" HasOnlyUnitMetadata="false"&gt;&lt;Name LocaleIsoCode="en"&gt;Poland&lt;/Name&gt;&lt;Name LocaleIsoCode="fr"&gt;Poland&lt;/Name&gt;&lt;/Member&gt;&lt;Member Code="PRT" HasMetadata="true" HasOnlyUnitMetadata="false"&gt;&lt;Name LocaleIsoCode="en"&gt;Portugal&lt;/Name&gt;&lt;Name LocaleIsoCode="fr"&gt;Portugal&lt;/Name&gt;&lt;/Member&gt;&lt;Member Code="SVK" HasOnlyUnitMetadata="false"&gt;&lt;Name LocaleIsoCode="en"&gt;Slovak Republic&lt;/Name&gt;&lt;Name LocaleIsoCode="fr"&gt;Slovak Republic&lt;/Name&gt;&lt;/Member&gt;&lt;Member Code="SVN" HasMetadata="true" HasOnlyUnitMetadata="false"&gt;&lt;Name LocaleIsoCode="en"&gt;Slovenia&lt;/Name&gt;&lt;Name LocaleIsoCode="fr"&gt;Slovenia&lt;/Name&gt;&lt;/Member&gt;&lt;Member Code="ESP" HasMetadata="true" HasOnlyUnitMetadata="false"&gt;&lt;Name LocaleIsoCode="en"&gt;Spain&lt;/Name&gt;&lt;Name LocaleIsoCode="fr"&gt;Spain&lt;/Name&gt;&lt;/Member&gt;&lt;/Dimension&gt;&lt;Dimension Code="PRODUCT" Display="labels"&gt;&lt;Name LocaleIsoCode="en"&gt;Product&lt;/Name&gt;&lt;Name LocaleIsoCode="fr"&gt;Product&lt;/Name&gt;&lt;Member Code="EBPRODUCT001" HasOnlyUnitMetadata="false"&gt;&lt;Name LocaleIsoCode="en"&gt;Additives/blending components&lt;/Name&gt;&lt;Name LocaleIsoCode="fr"&gt;Additives/blending components&lt;/Name&gt;&lt;/Member&gt;&lt;Member Code="EBPRODUCT002" HasOnlyUnitMetadata="false"&gt;&lt;Name LocaleIsoCode="en"&gt;Anthracite&lt;/Name&gt;&lt;Name LocaleIsoCode="fr"&gt;Anthracite&lt;/Name&gt;&lt;/Member&gt;&lt;Member Code="EBPRODUCT003" HasOnlyUnitMetadata="false"&gt;&lt;Name LocaleIsoCode="en"&gt;Aviation gasoline&lt;/Name&gt;&lt;Name LocaleIsoCode="fr"&gt;Aviation gasoline&lt;/Name&gt;&lt;/Member&gt;&lt;Member Code="EBPRODUCT004" HasOnlyUnitMetadata="false"&gt;&lt;Name LocaleIsoCode="en"&gt;BKB&lt;/Name&gt;&lt;Name LocaleIsoCode="fr"&gt;BKB&lt;/Name&gt;&lt;/Member&gt;&lt;Member Code="EBPRODUCT005" HasOnlyUnitMetadata="false"&gt;&lt;Name LocaleIsoCode="en"&gt;Biodiesels&lt;/Name&gt;&lt;Name LocaleIsoCode="fr"&gt;Biodiesels&lt;/Name&gt;&lt;/Member&gt;&lt;Member Code="EBPRODUCT006" HasOnlyUnitMetadata="false"&gt;&lt;Name LocaleIsoCode="en"&gt;Biogases&lt;/Name&gt;&lt;Name LocaleIsoCode="fr"&gt;Biogases&lt;/Name&gt;&lt;/Member&gt;&lt;Member Code="EBPRODUCT007" HasOnlyUnitMetadata="false"&gt;&lt;Name LocaleIsoCode="en"&gt;Biogasoline&lt;/Name&gt;&lt;Name LocaleIsoCode="fr"&gt;Biogasoline&lt;/Name&gt;&lt;/Member&gt;&lt;Member Code="EBPRODUCT008" HasOnlyUnitMetadata="false"&gt;&lt;Name LocaleIsoCode="en"&gt;Bitumen&lt;/Name&gt;&lt;Name LocaleIsoCode="fr"&gt;Bitumen&lt;/Name&gt;&lt;/Member&gt;&lt;Member Code="EBPRODUCT009" HasOnlyUnitMetadata="false"&gt;&lt;Name LocaleIsoCode="en"&gt;Blast furnace gas&lt;/Name&gt;&lt;Name LocaleIsoCode="fr"&gt;Blast furnace gas&lt;/Name&gt;&lt;/Member&gt;&lt;Member Code="EBPRODUCT010" HasOnlyUnitMetadata="false"&gt;&lt;Name LocaleIsoCode="en"&gt;Brown coal (if no detail)&lt;/Name&gt;&lt;Name LocaleIsoCode="fr"&gt;Brown coal (if no detail)&lt;/Name&gt;&lt;/Member&gt;&lt;Member Code="EBPRODUCT011" HasOnlyUnitMetadata="false"&gt;&lt;Name LocaleIsoCode="en"&gt;Charcoal&lt;/Name&gt;&lt;Name LocaleIsoCode="fr"&gt;Charcoal&lt;/Name&gt;&lt;/Member&gt;&lt;Member Code="EBPRODUCT012" HasOnlyUnitMetadata="false"&gt;&lt;Name LocaleIsoCode="en"&gt;Coal tar&lt;/Name&gt;&lt;Name LocaleIsoCode="fr"&gt;Coal tar&lt;/Name&gt;&lt;/Member&gt;&lt;Member Code="EBPRODUCT013" HasOnlyUnitMetadata="false"&gt;&lt;Name LocaleIsoCode="en"&gt;Coke oven coke&lt;/Name&gt;&lt;Name LocaleIsoCode="fr"&gt;Coke oven coke&lt;/Name&gt;&lt;/Member&gt;&lt;Member Code="EBPRODUCT014" HasOnlyUnitMetadata="false"&gt;&lt;Name LocaleIsoCode="en"&gt;Coke oven gas&lt;/Name&gt;&lt;Name LocaleIsoCode="fr"&gt;Coke oven gas&lt;/Name&gt;&lt;/Member&gt;&lt;Member Code="EBPRODUCT015" HasOnlyUnitMetadata="false"&gt;&lt;Name LocaleIsoCode="en"&gt;Coking coal&lt;/Name&gt;&lt;Name LocaleIsoCode="fr"&gt;Coking coal&lt;/Name&gt;&lt;/Member&gt;&lt;Member Code="EBPRODUCT016" HasOnlyUnitMetadata="false"&gt;&lt;Name LocaleIsoCode="en"&gt;Crude oil&lt;/Name&gt;&lt;Name LocaleIsoCode="fr"&gt;Crude oil&lt;/Name&gt;&lt;/Member&gt;&lt;Member Code="EBPRODUCT017" HasOnlyUnitMetadata="false"&gt;&lt;Name LocaleIsoCode="en"&gt;Crude/NGL/feedstocks (if no detail)&lt;/Name&gt;&lt;Name LocaleIsoCode="fr"&gt;Crude/NGL/feedstocks (if no detail)&lt;/Name&gt;&lt;/Member&gt;&lt;Member Code="EBPRODUCT018" HasOnlyUnitMetadata="false"&gt;&lt;Name LocaleIsoCode="en"&gt;Elec/heat output from non-specified manufactured gases&lt;/Name&gt;&lt;Name LocaleIsoCode="fr"&gt;Elec/heat output from non-specified manufactured gases&lt;/Name&gt;&lt;/Member&gt;&lt;Member Code="EBPRODUCT019" HasOnlyUnitMetadata="false"&gt;&lt;Name LocaleIsoCode="en"&gt;Electricity&lt;/Name&gt;&lt;Name LocaleIsoCode="fr"&gt;Electricity&lt;/Name&gt;&lt;/Member&gt;&lt;Member Code="EBPRODUCT020" HasOnlyUnitMetadata="false"&gt;&lt;Name LocaleIsoCode="en"&gt;Ethane&lt;/Name&gt;&lt;Name LocaleIsoCode="fr"&gt;Ethane&lt;/Name&gt;&lt;/Member&gt;&lt;Member Code="EBPRODUCT021" HasOnlyUnitMetadata="false"&gt;&lt;Name LocaleIsoCode="en"&gt;Fuel oil&lt;/Name&gt;&lt;Name LocaleIsoCode="fr"&gt;Fuel oil&lt;/Name&gt;&lt;/Member&gt;&lt;Member Code="EBPRODUCT022" HasOnlyUnitMetadata="false"&gt;&lt;Name LocaleIsoCode="en"&gt;Gas coke&lt;/Name&gt;&lt;Name LocaleIsoCode="fr"&gt;Gas coke&lt;/Name&gt;&lt;/Member&gt;&lt;Member Code="EBPRODUCT023" HasOnlyUnitMetadata="false"&gt;&lt;Name LocaleIsoCode="en"&gt;Gas works gas&lt;/Name&gt;&lt;Name LocaleIsoCode="fr"&gt;Gas works gas&lt;/Name&gt;&lt;/Member&gt;&lt;Member Code="EBPRODUCT024" HasOnlyUnitMetadata="false"&gt;&lt;Name LocaleIsoCode="en"&gt;Gas/diesel oil excl. biofuels&lt;/Name&gt;&lt;Name LocaleIsoCode="fr"&gt;Gas/diesel oil excl. biofuels&lt;/Name&gt;&lt;/Member&gt;&lt;Member Code="EBPRODUCT025" HasOnlyUnitMetadata="false"&gt;&lt;Name LocaleIsoCode="en"&gt;Gasoline type jet fuel&lt;/Name&gt;&lt;Name LocaleIsoCode="fr"&gt;Gasoline type jet fuel&lt;/Name&gt;&lt;/Member&gt;&lt;Member Code="EBPRODUCT026" HasOnlyUnitMetadata="false"&gt;&lt;Name LocaleIsoCode="en"&gt;Geothermal&lt;/Name&gt;&lt;Name LocaleIsoCode="fr"&gt;Geothermal&lt;/Name&gt;&lt;/Member&gt;&lt;Member Code="EBPRODUCT027" HasOnlyUnitMetadata="false"&gt;&lt;Name LocaleIsoCode="en"&gt;Hard coal (if no detail)&lt;/Name&gt;&lt;Name LocaleIsoCode="fr"&gt;Hard coal (if no detail)&lt;/Name&gt;&lt;/Member&gt;&lt;Member Code="EBPRODUCT028" HasOnlyUnitMetadata="false"&gt;&lt;Name LocaleIsoCode="en"&gt;Heat&lt;/Name&gt;&lt;Name LocaleIsoCode="fr"&gt;Heat&lt;/Name&gt;&lt;/Member&gt;&lt;Member Code="EBPRODUCT029" HasOnlyUnitMetadata="false"&gt;&lt;Name LocaleIsoCode="en"&gt;Heat output from non-specified combustible fuels&lt;/Name&gt;&lt;Name LocaleIsoCode="fr"&gt;Heat output from non-specified combustible fuels&lt;/Name&gt;&lt;/Member&gt;&lt;Member Code="EBPRODUCT030" HasOnlyUnitMetadata="false"&gt;&lt;Name LocaleIsoCode="en"&gt;Hydro&lt;/Name&gt;&lt;Name LocaleIsoCode="fr"&gt;Hydro&lt;/Name&gt;&lt;/Member&gt;&lt;Member Code="EBPRODUCT031" HasOnlyUnitMetadata="false"&gt;&lt;Name LocaleIsoCode="en"&gt;Industrial waste&lt;/Name&gt;&lt;Name LocaleIsoCode="fr"&gt;Industrial waste&lt;/Name&gt;&lt;/Member&gt;&lt;Member Code="EBPRODUCT032" HasOnlyUnitMetadata="false"&gt;&lt;Name LocaleIsoCode="en"&gt;Kerosene type jet fuel excl. biofuels&lt;/Name&gt;&lt;Name LocaleIsoCode="fr"&gt;Kerosene type jet fuel excl. biofuels&lt;/Name&gt;&lt;/Member&gt;&lt;Member Code="EBPRODUCT033" HasOnlyUnitMetadata="false"&gt;&lt;Name LocaleIsoCode="en"&gt;Lignite&lt;/Name&gt;&lt;Name LocaleIsoCode="fr"&gt;Lignite&lt;/Name&gt;&lt;/Member&gt;&lt;Member Code="EBPRODUCT034" HasOnlyUnitMetadata="false"&gt;&lt;Name LocaleIsoCode="en"&gt;Liquefied petroleum gases (LPG)&lt;/Name&gt;&lt;Name LocaleIsoCode="fr"&gt;Liquefied petroleum gases (LPG)&lt;/Name&gt;&lt;/Member&gt;&lt;Member Code="EBPRODUCT035" HasOnlyUnitMetadata="false"&gt;&lt;Name LocaleIsoCode="en"&gt;Lubricants&lt;/Name&gt;&lt;Name LocaleIsoCode="fr"&gt;Lubricants&lt;/Name&gt;&lt;/Member&gt;&lt;Member Code="EBPRODUCT037" HasOnlyUnitMetadata="false"&gt;&lt;Name LocaleIsoCode="en"&gt;Motor gasoline excl. biofuels&lt;/Name&gt;&lt;Name LocaleIsoCode="fr"&gt;Motor gasoline excl. biofuels&lt;/Name&gt;&lt;/Member&gt;&lt;Member Code="EBPRODUCT038" HasOnlyUnitMetadata="false"&gt;&lt;Name LocaleIsoCode="en"&gt;Municipal waste (non-renewable)&lt;/Name&gt;&lt;Name LocaleIsoCode="fr"&gt;Municipal waste (non-renewable)&lt;/Name&gt;&lt;/Member&gt;&lt;Member Code="EBPRODUCT039" HasOnlyUnitMetadata="false"&gt;&lt;Name LocaleIsoCode="en"&gt;Municipal waste (renewable)&lt;/Name&gt;&lt;Name LocaleIsoCode="fr"&gt;Municipal waste (renewable)&lt;/Name&gt;&lt;/Member&gt;&lt;Member Code="EBPRODUCT040" HasOnlyUnitMetadata="false"&gt;&lt;Name LocaleIsoCode="en"&gt;Naphtha&lt;/Name&gt;&lt;Name LocaleIsoCode="fr"&gt;Naphtha&lt;/Name&gt;&lt;/Member&gt;&lt;Member Code="EBPRODUCT041" HasOnlyUnitMetadata="false"&gt;&lt;Name LocaleIsoCode="en"&gt;Natural gas&lt;/Name&gt;&lt;Name LocaleIsoCode="fr"&gt;Natural gas&lt;/Name&gt;&lt;/Member&gt;&lt;Member Code="EBPRODUCT042" HasOnlyUnitMetadata="false"&gt;&lt;Name LocaleIsoCode="en"&gt;Natural gas liquids&lt;/Name&gt;&lt;Name LocaleIsoCode="fr"&gt;Natural gas liquids&lt;/Name&gt;&lt;/Member&gt;&lt;Member Code="EBPRODUCT043" HasOnlyUnitMetadata="false"&gt;&lt;Name LocaleIsoCode="en"&gt;Non-specified primary biofuels and waste&lt;/Name&gt;&lt;Name LocaleIsoCode="fr"&gt;Non-specified primary biofuels and waste&lt;/Name&gt;&lt;/Member&gt;&lt;Member Code="EBPRODUCT044" HasOnlyUnitMetadata="false"&gt;&lt;Name LocaleIsoCode="en"&gt;Nuclear&lt;/Name&gt;&lt;Name LocaleIsoCode="fr"&gt;Nuclear&lt;/Name&gt;&lt;/Member&gt;&lt;Member Code="EBPRODUCT045" HasOnlyUnitMetadata="false"&gt;&lt;Name LocaleIsoCode="en"&gt;Oil shale and oil sands&lt;/Name&gt;&lt;Name LocaleIsoCode="fr"&gt;Oil shale and oil sands&lt;/Name&gt;&lt;/Member&gt;&lt;Member Code="EBPRODUCT046" HasOnlyUnitMetadata="false"&gt;&lt;Name LocaleIsoCode="en"&gt;Other bituminous coal&lt;/Name&gt;&lt;Name LocaleIsoCode="fr"&gt;Other bituminous coal&lt;/Name&gt;&lt;/Member&gt;&lt;Member Code="EBPRODUCT047" HasOnlyUnitMetadata="false"&gt;&lt;Name LocaleIsoCode="en"&gt;Other hydrocarbons&lt;/Name&gt;&lt;Name LocaleIsoCode="fr"&gt;Other hydrocarbons&lt;/Name&gt;&lt;/Member&gt;&lt;Member Code="EBPRODUCT048" HasOnlyUnitMetadata="false"&gt;&lt;Name LocaleIsoCode="en"&gt;Other kerosene&lt;/Name&gt;&lt;Name LocaleIsoCode="fr"&gt;Other kerosene&lt;/Name&gt;&lt;/Member&gt;&lt;Member Code="EBPRODUCT049" HasOnlyUnitMetadata="false"&gt;&lt;Name LocaleIsoCode="en"&gt;Other liquid biofuels&lt;/Name&gt;&lt;Name LocaleIsoCode="fr"&gt;Other liquid biofuels&lt;/Name&gt;&lt;/Member&gt;&lt;Member Code="EBPRODUCT050" HasOnlyUnitMetadata="false"&gt;&lt;Name LocaleIsoCode="en"&gt;Other oil products&lt;/Name&gt;&lt;Name LocaleIsoCode="fr"&gt;Other oil products&lt;/Name&gt;&lt;/Member&gt;&lt;Member Code="EBPRODUCT051" HasOnlyUnitMetadata="false"&gt;&lt;Name LocaleIsoCode="en"&gt;Other recovered gases&lt;/Name&gt;&lt;Name LocaleIsoCode="fr"&gt;Other recovered gases&lt;/Name&gt;&lt;/Member&gt;&lt;Member Code="EBPRODUCT052" HasOnlyUnitMetadata="false"&gt;&lt;Name LocaleIsoCode="en"&gt;Other sources&lt;/Name&gt;&lt;Name LocaleIsoCode="fr"&gt;Other sources&lt;/Name&gt;&lt;/Member&gt;&lt;Member Code="EBPRODUCT053" HasOnlyUnitMetadata="false"&gt;&lt;Name LocaleIsoCode="en"&gt;Paraffin waxes&lt;/Name&gt;&lt;Name LocaleIsoCode="fr"&gt;Paraffin waxes&lt;/Name&gt;&lt;/Member&gt;&lt;Member Code="EBPRODUCT054" HasOnlyUnitMetadata="false"&gt;&lt;Name LocaleIsoCode="en"&gt;Patent fuel&lt;/Name&gt;&lt;Name LocaleIsoCode="fr"&gt;Patent fuel&lt;/Name&gt;&lt;/Member&gt;&lt;Member Code="EBPRODUCT055" HasOnlyUnitMetadata="false"&gt;&lt;Name LocaleIsoCode="en"&gt;Peat&lt;/Name&gt;&lt;Name LocaleIsoCode="fr"&gt;Peat&lt;/Name&gt;&lt;/Member&gt;&lt;Member Code="EBPRODUCT056" HasOnlyUnitMetadata="false"&gt;&lt;Name LocaleIsoCode="en"&gt;Peat products&lt;/Name&gt;&lt;Name LocaleIsoCode="fr"&gt;Peat products&lt;/Name&gt;&lt;/Member&gt;&lt;Member Code="EBPRODUCT057" HasOnlyUnitMetadata="false"&gt;&lt;Name LocaleIsoCode="en"&gt;Petroleum coke&lt;/Name&gt;&lt;Name LocaleIsoCode="fr"&gt;Petroleum coke&lt;/Name&gt;&lt;/Member&gt;&lt;Member Code="EBPRODUCT058" HasOnlyUnitMetadata="false"&gt;&lt;Name LocaleIsoCode="en"&gt;Primary solid biofuels&lt;/Name&gt;&lt;Name LocaleIsoCode="fr"&gt;Primary solid biofuels&lt;/Name&gt;&lt;/Member&gt;&lt;Member Code="EBPRODUCT059" HasOnlyUnitMetadata="false"&gt;&lt;Name LocaleIsoCode="en"&gt;Refinery feedstocks&lt;/Name&gt;&lt;Name LocaleIsoCode="fr"&gt;Refinery feedstocks&lt;/Name&gt;&lt;/Member&gt;&lt;Member Code="EBPRODUCT060" HasOnlyUnitMetadata="false"&gt;&lt;Name LocaleIsoCode="en"&gt;Refinery gas&lt;/Name&gt;&lt;Name LocaleIsoCode="fr"&gt;Refinery gas&lt;/Name&gt;&lt;/Member&gt;&lt;Member Code="EBPRODUCT061" HasOnlyUnitMetadata="false"&gt;&lt;Name LocaleIsoCode="en"&gt;Solar photovoltaics&lt;/Name&gt;&lt;Name LocaleIsoCode="fr"&gt;Solar photovoltaics&lt;/Name&gt;&lt;/Member&gt;&lt;Member Code="EBPRODUCT062" HasOnlyUnitMetadata="false"&gt;&lt;Name LocaleIsoCode="en"&gt;Solar thermal&lt;/Name&gt;&lt;Name LocaleIsoCode="fr"&gt;Solar thermal&lt;/Name&gt;&lt;/Member&gt;&lt;Member Code="EBPRODUCT063" HasOnlyUnitMetadata="false"&gt;&lt;Name LocaleIsoCode="en"&gt;Sub-bituminous coal&lt;/Name&gt;&lt;Name LocaleIsoCode="fr"&gt;Sub-bituminous coal&lt;/Name&gt;&lt;/Member&gt;&lt;Member Code="EBPRODUCT064" HasOnlyUnitMetadata="false"&gt;&lt;Name LocaleIsoCode="en"&gt;Tide, wave and ocean&lt;/Name&gt;&lt;Name LocaleIsoCode="fr"&gt;Tide, wave and ocean&lt;/Name&gt;&lt;/Member&gt;&lt;Member Code="EBPRODUCT066" HasOnlyUnitMetadata="false"&gt;&lt;Name LocaleIsoCode="en"&gt;White spirit &amp;amp; SBP&lt;/Name&gt;&lt;Name LocaleIsoCode="fr"&gt;White spirit &amp;amp; SBP&lt;/Name&gt;&lt;/Member&gt;&lt;Member Code="EBPRODUCT067"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Code="EBFLOW029" HasOnlyUnitMetadata="false" IsDisplayed="true"&gt;&lt;Name LocaleIsoCode="en"&gt;Exports&lt;/Name&gt;&lt;Name LocaleIsoCode="fr"&gt;Exports&lt;/Name&gt;&lt;/Member&gt;&lt;Member Code="EBFLOW044" HasOnlyUnitMetadata="false"&gt;&lt;Name LocaleIsoCode="en"&gt;Imports&lt;/Name&gt;&lt;Name LocaleIsoCode="fr"&gt;Imports&lt;/Name&gt;&lt;/Member&gt;&lt;Member Code="EBFLOW050" HasOnlyUnitMetadata="false"&gt;&lt;Name LocaleIsoCode="en"&gt;Losses&lt;/Name&gt;&lt;Name LocaleIsoCode="fr"&gt;Losses&lt;/Name&gt;&lt;/Member&gt;&lt;Member Code="EBFLOW079" HasOnlyUnitMetadata="false"&gt;&lt;Name LocaleIsoCode="en"&gt;Production&lt;/Name&gt;&lt;Name LocaleIsoCode="fr"&gt;Production&lt;/Name&gt;&lt;/Member&gt;&lt;Member Code="EBFLOW088" HasOnlyUnitMetadata="false"&gt;&lt;Name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Code="EBUNIT001"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Code="1960"&gt;&lt;Name LocaleIsoCode="en"&gt;1960&lt;/Name&gt;&lt;Name LocaleIsoCode="fr"&gt;1960&lt;/Name&gt;&lt;/Member&gt;&lt;Member Code="1961"&gt;&lt;Name LocaleIsoCode="en"&gt;1961&lt;/Name&gt;&lt;Name LocaleIsoCode="fr"&gt;1961&lt;/Name&gt;&lt;/Member&gt;&lt;Member Code="1962"&gt;&lt;Name LocaleIsoCode="en"&gt;1962&lt;/Name&gt;&lt;Name LocaleIsoCode="fr"&gt;1962&lt;/Name&gt;&lt;/Member&gt;&lt;Member Code="1963"&gt;&lt;Name LocaleIsoCode="en"&gt;1963&lt;/Name&gt;&lt;Name LocaleIsoCode="fr"&gt;1963&lt;/Name&gt;&lt;/Member&gt;&lt;Member Code="1964"&gt;&lt;Name LocaleIsoCode="en"&gt;1964&lt;/Name&gt;&lt;Name LocaleIsoCode="fr"&gt;1964&lt;/Name&gt;&lt;/Member&gt;&lt;Member Code="1965"&gt;&lt;Name LocaleIsoCode="en"&gt;1965&lt;/Name&gt;&lt;Name LocaleIsoCode="fr"&gt;1965&lt;/Name&gt;&lt;/Member&gt;&lt;Member Code="1966"&gt;&lt;Name LocaleIsoCode="en"&gt;1966&lt;/Name&gt;&lt;Name LocaleIsoCode="fr"&gt;1966&lt;/Name&gt;&lt;/Member&gt;&lt;Member Code="1967"&gt;&lt;Name LocaleIsoCode="en"&gt;1967&lt;/Name&gt;&lt;Name LocaleIsoCode="fr"&gt;1967&lt;/Name&gt;&lt;/Member&gt;&lt;Member Code="1968"&gt;&lt;Name LocaleIsoCode="en"&gt;1968&lt;/Name&gt;&lt;Name LocaleIsoCode="fr"&gt;1968&lt;/Name&gt;&lt;/Member&gt;&lt;Member Code="1969"&gt;&lt;Name LocaleIsoCode="en"&gt;1969&lt;/Name&gt;&lt;Name LocaleIsoCode="fr"&gt;1969&lt;/Name&gt;&lt;/Member&gt;&lt;Member Code="1970"&gt;&lt;Name LocaleIsoCode="en"&gt;1970&lt;/Name&gt;&lt;Name LocaleIsoCode="fr"&gt;1970&lt;/Name&gt;&lt;/Member&gt;&lt;Member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Annual="1960" /&gt;&lt;EndCodes Annual="2013" /&gt;&lt;/TimeDimension&gt;&lt;/WBOSInformations&gt;&lt;Tabulation Axis="horizontal"&gt;&lt;Dimension Code="PRODUCT" /&gt;&lt;/Tabulation&gt;&lt;Tabulation Axis="vertical"&gt;&lt;Dimension Code="TIME" CommonCode="TIME"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 2&lt;/Name&gt;&lt;AbsoluteUri&gt;http://stats.ukdataservice.ac.uk//View.aspx?QueryId=7445&amp;amp;QueryType=Personal&amp;amp;Lang=en&lt;/AbsoluteUri&gt;&lt;/Query&gt;&lt;/WebTableParameter&gt;</t>
  </si>
  <si>
    <t>Dataset: Extended Energy Balances (OECD Countries)</t>
  </si>
  <si>
    <t>Flow</t>
  </si>
  <si>
    <t>Exports</t>
  </si>
  <si>
    <t>Unit</t>
  </si>
  <si>
    <t>TJ</t>
  </si>
  <si>
    <t>Country</t>
  </si>
  <si>
    <t>Israel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</si>
  <si>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</si>
  <si>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</si>
  <si>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</si>
  <si>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</si>
  <si>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</si>
  <si>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</si>
  <si>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</si>
  <si>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</si>
  <si>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</si>
  <si>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</si>
  <si>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</si>
  <si>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</si>
  <si>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</si>
  <si>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</si>
  <si>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</si>
  <si>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</si>
  <si>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</si>
  <si>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</si>
  <si>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</si>
  <si>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</si>
  <si>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</si>
  <si>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</si>
  <si>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</si>
  <si>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</si>
  <si>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</si>
  <si>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</si>
  <si>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</si>
  <si>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</si>
  <si>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</si>
  <si>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</si>
  <si>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</si>
  <si>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</si>
  <si>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</si>
  <si>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</si>
  <si>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</si>
  <si>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</si>
  <si>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</si>
  <si>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</si>
  <si>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</si>
  <si>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</si>
  <si>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</si>
  <si>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</si>
  <si>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</si>
  <si>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</si>
  <si>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</si>
  <si>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</si>
  <si>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</si>
  <si>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</si>
  <si>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</si>
  <si>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</si>
  <si>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</si>
  <si>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</si>
  <si>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</si>
  <si>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</si>
  <si>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</si>
  <si>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</si>
  <si>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</si>
  <si>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</si>
  <si>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</si>
  <si>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</si>
  <si>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</si>
  <si>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</si>
  <si>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</si>
  <si>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</si>
  <si>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</si>
  <si>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</si>
  <si>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</si>
  <si>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</si>
  <si>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1960</t>
  </si>
  <si>
    <t>..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</si>
  <si>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</si>
  <si>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</si>
  <si>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</si>
  <si>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</si>
  <si>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</si>
  <si>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</si>
  <si>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</si>
  <si>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</si>
  <si>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</si>
  <si>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</si>
  <si>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</si>
  <si>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</si>
  <si>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</si>
  <si>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</si>
  <si>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</si>
  <si>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</si>
  <si>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</si>
  <si>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</si>
  <si>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</si>
  <si>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</si>
  <si>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</si>
  <si>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</si>
  <si>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</si>
  <si>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</si>
  <si>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</si>
  <si>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</si>
  <si>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</si>
  <si>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</si>
  <si>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</si>
  <si>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</si>
  <si>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</si>
  <si>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</si>
  <si>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</si>
  <si>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</si>
  <si>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</si>
  <si>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</si>
  <si>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</si>
  <si>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</si>
  <si>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</si>
  <si>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</si>
  <si>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</si>
  <si>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</si>
  <si>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</si>
  <si>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</si>
  <si>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</si>
  <si>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</si>
  <si>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</si>
  <si>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</si>
  <si>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</si>
  <si>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</si>
  <si>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</si>
  <si>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</si>
  <si>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</si>
  <si>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21:11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</si>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</sst>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4" fillId="0" borderId="10" xfId="0" applyNumberFormat="1" applyFont="1" applyBorder="1" applyAlignment="1">
      <alignment horizontal="right"/>
    </xf>
    <xf numFmtId="0" fontId="24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ukdataservice.ac.uk/OECDStat_Metadata/ShowMetadata.ashx?Dataset=IEA_EBO_EB&amp;Coords=%5bTIME%5d.%5b2013%5d&amp;ShowOnWeb=true&amp;Lang=en" TargetMode="External"/><Relationship Id="rId2" Type="http://schemas.openxmlformats.org/officeDocument/2006/relationships/hyperlink" Target="https://stats.ukdataservice.ac.uk/OECDStat_Metadata/ShowMetadata.ashx?Dataset=IEA_EBO_EB&amp;Coords=%5bLOCATION%5d.%5bISR%5d&amp;ShowOnWeb=true&amp;Lang=en" TargetMode="External"/><Relationship Id="rId1" Type="http://schemas.openxmlformats.org/officeDocument/2006/relationships/hyperlink" Target="https://stats.ukdataservice.ac.uk/OECDStat_Metadata/ShowMetadata.ashx?Dataset=IEA_EBO_EB&amp;ShowOnWeb=true&amp;Lang=e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stats.ukdataservic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64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3" t="s">
        <v>6</v>
      </c>
      <c r="B5" s="4"/>
      <c r="C5" s="8" t="s">
        <v>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9"/>
    </row>
    <row r="6" spans="1:67" ht="61.2" x14ac:dyDescent="0.25">
      <c r="A6" s="11" t="s">
        <v>8</v>
      </c>
      <c r="B6" s="12"/>
      <c r="C6" s="13" t="s">
        <v>9</v>
      </c>
      <c r="D6" s="13" t="s">
        <v>10</v>
      </c>
      <c r="E6" s="13" t="s">
        <v>11</v>
      </c>
      <c r="F6" s="13" t="s">
        <v>12</v>
      </c>
      <c r="G6" s="13" t="s">
        <v>13</v>
      </c>
      <c r="H6" s="13" t="s">
        <v>14</v>
      </c>
      <c r="I6" s="13" t="s">
        <v>15</v>
      </c>
      <c r="J6" s="13" t="s">
        <v>16</v>
      </c>
      <c r="K6" s="13" t="s">
        <v>17</v>
      </c>
      <c r="L6" s="13" t="s">
        <v>18</v>
      </c>
      <c r="M6" s="13" t="s">
        <v>19</v>
      </c>
      <c r="N6" s="13" t="s">
        <v>20</v>
      </c>
      <c r="O6" s="13" t="s">
        <v>21</v>
      </c>
      <c r="P6" s="13" t="s">
        <v>22</v>
      </c>
      <c r="Q6" s="13" t="s">
        <v>23</v>
      </c>
      <c r="R6" s="13" t="s">
        <v>24</v>
      </c>
      <c r="S6" s="13" t="s">
        <v>25</v>
      </c>
      <c r="T6" s="13" t="s">
        <v>26</v>
      </c>
      <c r="U6" s="13" t="s">
        <v>27</v>
      </c>
      <c r="V6" s="13" t="s">
        <v>28</v>
      </c>
      <c r="W6" s="13" t="s">
        <v>29</v>
      </c>
      <c r="X6" s="13" t="s">
        <v>30</v>
      </c>
      <c r="Y6" s="13" t="s">
        <v>31</v>
      </c>
      <c r="Z6" s="13" t="s">
        <v>32</v>
      </c>
      <c r="AA6" s="13" t="s">
        <v>33</v>
      </c>
      <c r="AB6" s="13" t="s">
        <v>34</v>
      </c>
      <c r="AC6" s="13" t="s">
        <v>35</v>
      </c>
      <c r="AD6" s="13" t="s">
        <v>36</v>
      </c>
      <c r="AE6" s="13" t="s">
        <v>37</v>
      </c>
      <c r="AF6" s="13" t="s">
        <v>38</v>
      </c>
      <c r="AG6" s="13" t="s">
        <v>39</v>
      </c>
      <c r="AH6" s="13" t="s">
        <v>40</v>
      </c>
      <c r="AI6" s="13" t="s">
        <v>41</v>
      </c>
      <c r="AJ6" s="13" t="s">
        <v>42</v>
      </c>
      <c r="AK6" s="13" t="s">
        <v>43</v>
      </c>
      <c r="AL6" s="13" t="s">
        <v>44</v>
      </c>
      <c r="AM6" s="13" t="s">
        <v>45</v>
      </c>
      <c r="AN6" s="13" t="s">
        <v>46</v>
      </c>
      <c r="AO6" s="13" t="s">
        <v>47</v>
      </c>
      <c r="AP6" s="13" t="s">
        <v>48</v>
      </c>
      <c r="AQ6" s="13" t="s">
        <v>49</v>
      </c>
      <c r="AR6" s="13" t="s">
        <v>50</v>
      </c>
      <c r="AS6" s="13" t="s">
        <v>51</v>
      </c>
      <c r="AT6" s="13" t="s">
        <v>52</v>
      </c>
      <c r="AU6" s="13" t="s">
        <v>53</v>
      </c>
      <c r="AV6" s="13" t="s">
        <v>54</v>
      </c>
      <c r="AW6" s="13" t="s">
        <v>55</v>
      </c>
      <c r="AX6" s="13" t="s">
        <v>56</v>
      </c>
      <c r="AY6" s="13" t="s">
        <v>57</v>
      </c>
      <c r="AZ6" s="13" t="s">
        <v>58</v>
      </c>
      <c r="BA6" s="13" t="s">
        <v>59</v>
      </c>
      <c r="BB6" s="13" t="s">
        <v>60</v>
      </c>
      <c r="BC6" s="13" t="s">
        <v>61</v>
      </c>
      <c r="BD6" s="13" t="s">
        <v>62</v>
      </c>
      <c r="BE6" s="13" t="s">
        <v>63</v>
      </c>
      <c r="BF6" s="13" t="s">
        <v>64</v>
      </c>
      <c r="BG6" s="13" t="s">
        <v>65</v>
      </c>
      <c r="BH6" s="13" t="s">
        <v>66</v>
      </c>
      <c r="BI6" s="13" t="s">
        <v>67</v>
      </c>
      <c r="BJ6" s="13" t="s">
        <v>68</v>
      </c>
      <c r="BK6" s="13" t="s">
        <v>69</v>
      </c>
      <c r="BL6" s="13" t="s">
        <v>70</v>
      </c>
      <c r="BM6" s="13" t="s">
        <v>71</v>
      </c>
      <c r="BN6" s="13" t="s">
        <v>72</v>
      </c>
      <c r="BO6" s="13" t="s">
        <v>73</v>
      </c>
    </row>
    <row r="7" spans="1:67" ht="13.8" x14ac:dyDescent="0.3">
      <c r="A7" s="14" t="s">
        <v>74</v>
      </c>
      <c r="B7" s="15" t="s">
        <v>75</v>
      </c>
      <c r="C7" s="15" t="s">
        <v>75</v>
      </c>
      <c r="D7" s="15" t="s">
        <v>75</v>
      </c>
      <c r="E7" s="15" t="s">
        <v>75</v>
      </c>
      <c r="F7" s="15" t="s">
        <v>75</v>
      </c>
      <c r="G7" s="15" t="s">
        <v>75</v>
      </c>
      <c r="H7" s="15" t="s">
        <v>75</v>
      </c>
      <c r="I7" s="15" t="s">
        <v>75</v>
      </c>
      <c r="J7" s="15" t="s">
        <v>75</v>
      </c>
      <c r="K7" s="15" t="s">
        <v>75</v>
      </c>
      <c r="L7" s="15" t="s">
        <v>75</v>
      </c>
      <c r="M7" s="15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5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5" t="s">
        <v>75</v>
      </c>
      <c r="AI7" s="15" t="s">
        <v>75</v>
      </c>
      <c r="AJ7" s="15" t="s">
        <v>75</v>
      </c>
      <c r="AK7" s="15" t="s">
        <v>75</v>
      </c>
      <c r="AL7" s="15" t="s">
        <v>75</v>
      </c>
      <c r="AM7" s="15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  <c r="AS7" s="15" t="s">
        <v>75</v>
      </c>
      <c r="AT7" s="15" t="s">
        <v>75</v>
      </c>
      <c r="AU7" s="15" t="s">
        <v>75</v>
      </c>
      <c r="AV7" s="15" t="s">
        <v>75</v>
      </c>
      <c r="AW7" s="15" t="s">
        <v>75</v>
      </c>
      <c r="AX7" s="15" t="s">
        <v>75</v>
      </c>
      <c r="AY7" s="15" t="s">
        <v>75</v>
      </c>
      <c r="AZ7" s="15" t="s">
        <v>75</v>
      </c>
      <c r="BA7" s="15" t="s">
        <v>75</v>
      </c>
      <c r="BB7" s="15" t="s">
        <v>75</v>
      </c>
      <c r="BC7" s="15" t="s">
        <v>75</v>
      </c>
      <c r="BD7" s="15" t="s">
        <v>75</v>
      </c>
      <c r="BE7" s="15" t="s">
        <v>75</v>
      </c>
      <c r="BF7" s="15" t="s">
        <v>75</v>
      </c>
      <c r="BG7" s="15" t="s">
        <v>75</v>
      </c>
      <c r="BH7" s="15" t="s">
        <v>75</v>
      </c>
      <c r="BI7" s="15" t="s">
        <v>75</v>
      </c>
      <c r="BJ7" s="15" t="s">
        <v>75</v>
      </c>
      <c r="BK7" s="15" t="s">
        <v>75</v>
      </c>
      <c r="BL7" s="15" t="s">
        <v>75</v>
      </c>
      <c r="BM7" s="15" t="s">
        <v>75</v>
      </c>
      <c r="BN7" s="15" t="s">
        <v>75</v>
      </c>
      <c r="BO7" s="15" t="s">
        <v>75</v>
      </c>
    </row>
    <row r="8" spans="1:67" ht="13.8" x14ac:dyDescent="0.3">
      <c r="A8" s="16" t="s">
        <v>76</v>
      </c>
      <c r="B8" s="15" t="s">
        <v>75</v>
      </c>
      <c r="C8" s="17" t="s">
        <v>77</v>
      </c>
      <c r="D8" s="17" t="s">
        <v>77</v>
      </c>
      <c r="E8" s="17" t="s">
        <v>77</v>
      </c>
      <c r="F8" s="17" t="s">
        <v>77</v>
      </c>
      <c r="G8" s="17" t="s">
        <v>77</v>
      </c>
      <c r="H8" s="17" t="s">
        <v>77</v>
      </c>
      <c r="I8" s="17" t="s">
        <v>77</v>
      </c>
      <c r="J8" s="17" t="s">
        <v>77</v>
      </c>
      <c r="K8" s="17" t="s">
        <v>77</v>
      </c>
      <c r="L8" s="17" t="s">
        <v>77</v>
      </c>
      <c r="M8" s="17" t="s">
        <v>77</v>
      </c>
      <c r="N8" s="17" t="s">
        <v>77</v>
      </c>
      <c r="O8" s="17" t="s">
        <v>77</v>
      </c>
      <c r="P8" s="17" t="s">
        <v>77</v>
      </c>
      <c r="Q8" s="17" t="s">
        <v>77</v>
      </c>
      <c r="R8" s="17" t="s">
        <v>77</v>
      </c>
      <c r="S8" s="17" t="s">
        <v>77</v>
      </c>
      <c r="T8" s="17" t="s">
        <v>77</v>
      </c>
      <c r="U8" s="17" t="s">
        <v>77</v>
      </c>
      <c r="V8" s="17" t="s">
        <v>77</v>
      </c>
      <c r="W8" s="17" t="s">
        <v>77</v>
      </c>
      <c r="X8" s="17" t="s">
        <v>77</v>
      </c>
      <c r="Y8" s="17" t="s">
        <v>77</v>
      </c>
      <c r="Z8" s="17" t="s">
        <v>77</v>
      </c>
      <c r="AA8" s="17" t="s">
        <v>77</v>
      </c>
      <c r="AB8" s="17" t="s">
        <v>77</v>
      </c>
      <c r="AC8" s="17" t="s">
        <v>77</v>
      </c>
      <c r="AD8" s="17" t="s">
        <v>77</v>
      </c>
      <c r="AE8" s="17" t="s">
        <v>77</v>
      </c>
      <c r="AF8" s="17" t="s">
        <v>77</v>
      </c>
      <c r="AG8" s="17" t="s">
        <v>77</v>
      </c>
      <c r="AH8" s="17" t="s">
        <v>77</v>
      </c>
      <c r="AI8" s="17" t="s">
        <v>77</v>
      </c>
      <c r="AJ8" s="17" t="s">
        <v>77</v>
      </c>
      <c r="AK8" s="17" t="s">
        <v>77</v>
      </c>
      <c r="AL8" s="17" t="s">
        <v>77</v>
      </c>
      <c r="AM8" s="17" t="s">
        <v>77</v>
      </c>
      <c r="AN8" s="17" t="s">
        <v>77</v>
      </c>
      <c r="AO8" s="17" t="s">
        <v>77</v>
      </c>
      <c r="AP8" s="17" t="s">
        <v>77</v>
      </c>
      <c r="AQ8" s="17" t="s">
        <v>77</v>
      </c>
      <c r="AR8" s="17" t="s">
        <v>77</v>
      </c>
      <c r="AS8" s="17" t="s">
        <v>77</v>
      </c>
      <c r="AT8" s="17" t="s">
        <v>77</v>
      </c>
      <c r="AU8" s="17" t="s">
        <v>77</v>
      </c>
      <c r="AV8" s="17" t="s">
        <v>77</v>
      </c>
      <c r="AW8" s="17" t="s">
        <v>77</v>
      </c>
      <c r="AX8" s="17" t="s">
        <v>77</v>
      </c>
      <c r="AY8" s="17" t="s">
        <v>77</v>
      </c>
      <c r="AZ8" s="17" t="s">
        <v>77</v>
      </c>
      <c r="BA8" s="17" t="s">
        <v>77</v>
      </c>
      <c r="BB8" s="17" t="s">
        <v>77</v>
      </c>
      <c r="BC8" s="17" t="s">
        <v>77</v>
      </c>
      <c r="BD8" s="17" t="s">
        <v>77</v>
      </c>
      <c r="BE8" s="17" t="s">
        <v>77</v>
      </c>
      <c r="BF8" s="17" t="s">
        <v>77</v>
      </c>
      <c r="BG8" s="17" t="s">
        <v>77</v>
      </c>
      <c r="BH8" s="17" t="s">
        <v>77</v>
      </c>
      <c r="BI8" s="17" t="s">
        <v>77</v>
      </c>
      <c r="BJ8" s="17" t="s">
        <v>77</v>
      </c>
      <c r="BK8" s="17" t="s">
        <v>77</v>
      </c>
      <c r="BL8" s="17" t="s">
        <v>77</v>
      </c>
      <c r="BM8" s="17" t="s">
        <v>77</v>
      </c>
      <c r="BN8" s="17" t="s">
        <v>77</v>
      </c>
      <c r="BO8" s="17" t="s">
        <v>77</v>
      </c>
    </row>
    <row r="9" spans="1:67" ht="13.8" x14ac:dyDescent="0.3">
      <c r="A9" s="16" t="s">
        <v>78</v>
      </c>
      <c r="B9" s="15" t="s">
        <v>75</v>
      </c>
      <c r="C9" s="18" t="s">
        <v>77</v>
      </c>
      <c r="D9" s="18" t="s">
        <v>77</v>
      </c>
      <c r="E9" s="18" t="s">
        <v>77</v>
      </c>
      <c r="F9" s="18" t="s">
        <v>77</v>
      </c>
      <c r="G9" s="18" t="s">
        <v>77</v>
      </c>
      <c r="H9" s="18" t="s">
        <v>77</v>
      </c>
      <c r="I9" s="18" t="s">
        <v>77</v>
      </c>
      <c r="J9" s="18" t="s">
        <v>77</v>
      </c>
      <c r="K9" s="18" t="s">
        <v>77</v>
      </c>
      <c r="L9" s="18" t="s">
        <v>77</v>
      </c>
      <c r="M9" s="18" t="s">
        <v>77</v>
      </c>
      <c r="N9" s="18" t="s">
        <v>77</v>
      </c>
      <c r="O9" s="18" t="s">
        <v>77</v>
      </c>
      <c r="P9" s="18" t="s">
        <v>77</v>
      </c>
      <c r="Q9" s="18" t="s">
        <v>77</v>
      </c>
      <c r="R9" s="18" t="s">
        <v>77</v>
      </c>
      <c r="S9" s="18" t="s">
        <v>77</v>
      </c>
      <c r="T9" s="18" t="s">
        <v>77</v>
      </c>
      <c r="U9" s="18" t="s">
        <v>77</v>
      </c>
      <c r="V9" s="18" t="s">
        <v>77</v>
      </c>
      <c r="W9" s="18" t="s">
        <v>77</v>
      </c>
      <c r="X9" s="18" t="s">
        <v>77</v>
      </c>
      <c r="Y9" s="18" t="s">
        <v>77</v>
      </c>
      <c r="Z9" s="18" t="s">
        <v>77</v>
      </c>
      <c r="AA9" s="18" t="s">
        <v>77</v>
      </c>
      <c r="AB9" s="18" t="s">
        <v>77</v>
      </c>
      <c r="AC9" s="18" t="s">
        <v>77</v>
      </c>
      <c r="AD9" s="18" t="s">
        <v>77</v>
      </c>
      <c r="AE9" s="18" t="s">
        <v>77</v>
      </c>
      <c r="AF9" s="18" t="s">
        <v>77</v>
      </c>
      <c r="AG9" s="18" t="s">
        <v>77</v>
      </c>
      <c r="AH9" s="18" t="s">
        <v>77</v>
      </c>
      <c r="AI9" s="18" t="s">
        <v>77</v>
      </c>
      <c r="AJ9" s="18" t="s">
        <v>77</v>
      </c>
      <c r="AK9" s="18" t="s">
        <v>77</v>
      </c>
      <c r="AL9" s="18" t="s">
        <v>77</v>
      </c>
      <c r="AM9" s="18" t="s">
        <v>77</v>
      </c>
      <c r="AN9" s="18" t="s">
        <v>77</v>
      </c>
      <c r="AO9" s="18" t="s">
        <v>77</v>
      </c>
      <c r="AP9" s="18" t="s">
        <v>77</v>
      </c>
      <c r="AQ9" s="18" t="s">
        <v>77</v>
      </c>
      <c r="AR9" s="18" t="s">
        <v>77</v>
      </c>
      <c r="AS9" s="18" t="s">
        <v>77</v>
      </c>
      <c r="AT9" s="18" t="s">
        <v>77</v>
      </c>
      <c r="AU9" s="18" t="s">
        <v>77</v>
      </c>
      <c r="AV9" s="18" t="s">
        <v>77</v>
      </c>
      <c r="AW9" s="18" t="s">
        <v>77</v>
      </c>
      <c r="AX9" s="18" t="s">
        <v>77</v>
      </c>
      <c r="AY9" s="18" t="s">
        <v>77</v>
      </c>
      <c r="AZ9" s="18" t="s">
        <v>77</v>
      </c>
      <c r="BA9" s="18" t="s">
        <v>77</v>
      </c>
      <c r="BB9" s="18" t="s">
        <v>77</v>
      </c>
      <c r="BC9" s="18" t="s">
        <v>77</v>
      </c>
      <c r="BD9" s="18" t="s">
        <v>77</v>
      </c>
      <c r="BE9" s="18" t="s">
        <v>77</v>
      </c>
      <c r="BF9" s="18" t="s">
        <v>77</v>
      </c>
      <c r="BG9" s="18" t="s">
        <v>77</v>
      </c>
      <c r="BH9" s="18" t="s">
        <v>77</v>
      </c>
      <c r="BI9" s="18" t="s">
        <v>77</v>
      </c>
      <c r="BJ9" s="18" t="s">
        <v>77</v>
      </c>
      <c r="BK9" s="18" t="s">
        <v>77</v>
      </c>
      <c r="BL9" s="18" t="s">
        <v>77</v>
      </c>
      <c r="BM9" s="18" t="s">
        <v>77</v>
      </c>
      <c r="BN9" s="18" t="s">
        <v>77</v>
      </c>
      <c r="BO9" s="18" t="s">
        <v>77</v>
      </c>
    </row>
    <row r="10" spans="1:67" ht="13.8" x14ac:dyDescent="0.3">
      <c r="A10" s="16" t="s">
        <v>79</v>
      </c>
      <c r="B10" s="15" t="s">
        <v>75</v>
      </c>
      <c r="C10" s="17" t="s">
        <v>77</v>
      </c>
      <c r="D10" s="17" t="s">
        <v>77</v>
      </c>
      <c r="E10" s="17" t="s">
        <v>77</v>
      </c>
      <c r="F10" s="17" t="s">
        <v>77</v>
      </c>
      <c r="G10" s="17" t="s">
        <v>77</v>
      </c>
      <c r="H10" s="17" t="s">
        <v>77</v>
      </c>
      <c r="I10" s="17" t="s">
        <v>77</v>
      </c>
      <c r="J10" s="17" t="s">
        <v>77</v>
      </c>
      <c r="K10" s="17" t="s">
        <v>77</v>
      </c>
      <c r="L10" s="17" t="s">
        <v>77</v>
      </c>
      <c r="M10" s="17" t="s">
        <v>77</v>
      </c>
      <c r="N10" s="17" t="s">
        <v>77</v>
      </c>
      <c r="O10" s="17" t="s">
        <v>77</v>
      </c>
      <c r="P10" s="17" t="s">
        <v>77</v>
      </c>
      <c r="Q10" s="17" t="s">
        <v>77</v>
      </c>
      <c r="R10" s="17" t="s">
        <v>77</v>
      </c>
      <c r="S10" s="17" t="s">
        <v>77</v>
      </c>
      <c r="T10" s="17" t="s">
        <v>77</v>
      </c>
      <c r="U10" s="17" t="s">
        <v>77</v>
      </c>
      <c r="V10" s="17" t="s">
        <v>77</v>
      </c>
      <c r="W10" s="17" t="s">
        <v>77</v>
      </c>
      <c r="X10" s="17" t="s">
        <v>77</v>
      </c>
      <c r="Y10" s="17" t="s">
        <v>77</v>
      </c>
      <c r="Z10" s="17" t="s">
        <v>77</v>
      </c>
      <c r="AA10" s="17" t="s">
        <v>77</v>
      </c>
      <c r="AB10" s="17" t="s">
        <v>77</v>
      </c>
      <c r="AC10" s="17" t="s">
        <v>77</v>
      </c>
      <c r="AD10" s="17" t="s">
        <v>77</v>
      </c>
      <c r="AE10" s="17" t="s">
        <v>77</v>
      </c>
      <c r="AF10" s="17" t="s">
        <v>77</v>
      </c>
      <c r="AG10" s="17" t="s">
        <v>77</v>
      </c>
      <c r="AH10" s="17" t="s">
        <v>77</v>
      </c>
      <c r="AI10" s="17" t="s">
        <v>77</v>
      </c>
      <c r="AJ10" s="17" t="s">
        <v>77</v>
      </c>
      <c r="AK10" s="17" t="s">
        <v>77</v>
      </c>
      <c r="AL10" s="17" t="s">
        <v>77</v>
      </c>
      <c r="AM10" s="17" t="s">
        <v>77</v>
      </c>
      <c r="AN10" s="17" t="s">
        <v>77</v>
      </c>
      <c r="AO10" s="17" t="s">
        <v>77</v>
      </c>
      <c r="AP10" s="17" t="s">
        <v>77</v>
      </c>
      <c r="AQ10" s="17" t="s">
        <v>77</v>
      </c>
      <c r="AR10" s="17" t="s">
        <v>77</v>
      </c>
      <c r="AS10" s="17" t="s">
        <v>77</v>
      </c>
      <c r="AT10" s="17" t="s">
        <v>77</v>
      </c>
      <c r="AU10" s="17" t="s">
        <v>77</v>
      </c>
      <c r="AV10" s="17" t="s">
        <v>77</v>
      </c>
      <c r="AW10" s="17" t="s">
        <v>77</v>
      </c>
      <c r="AX10" s="17" t="s">
        <v>77</v>
      </c>
      <c r="AY10" s="17" t="s">
        <v>77</v>
      </c>
      <c r="AZ10" s="17" t="s">
        <v>77</v>
      </c>
      <c r="BA10" s="17" t="s">
        <v>77</v>
      </c>
      <c r="BB10" s="17" t="s">
        <v>77</v>
      </c>
      <c r="BC10" s="17" t="s">
        <v>77</v>
      </c>
      <c r="BD10" s="17" t="s">
        <v>77</v>
      </c>
      <c r="BE10" s="17" t="s">
        <v>77</v>
      </c>
      <c r="BF10" s="17" t="s">
        <v>77</v>
      </c>
      <c r="BG10" s="17" t="s">
        <v>77</v>
      </c>
      <c r="BH10" s="17" t="s">
        <v>77</v>
      </c>
      <c r="BI10" s="17" t="s">
        <v>77</v>
      </c>
      <c r="BJ10" s="17" t="s">
        <v>77</v>
      </c>
      <c r="BK10" s="17" t="s">
        <v>77</v>
      </c>
      <c r="BL10" s="17" t="s">
        <v>77</v>
      </c>
      <c r="BM10" s="17" t="s">
        <v>77</v>
      </c>
      <c r="BN10" s="17" t="s">
        <v>77</v>
      </c>
      <c r="BO10" s="17" t="s">
        <v>77</v>
      </c>
    </row>
    <row r="11" spans="1:67" ht="13.8" x14ac:dyDescent="0.3">
      <c r="A11" s="16" t="s">
        <v>80</v>
      </c>
      <c r="B11" s="15" t="s">
        <v>75</v>
      </c>
      <c r="C11" s="18" t="s">
        <v>77</v>
      </c>
      <c r="D11" s="18" t="s">
        <v>77</v>
      </c>
      <c r="E11" s="18" t="s">
        <v>77</v>
      </c>
      <c r="F11" s="18" t="s">
        <v>77</v>
      </c>
      <c r="G11" s="18" t="s">
        <v>77</v>
      </c>
      <c r="H11" s="18" t="s">
        <v>77</v>
      </c>
      <c r="I11" s="18" t="s">
        <v>77</v>
      </c>
      <c r="J11" s="18" t="s">
        <v>77</v>
      </c>
      <c r="K11" s="18" t="s">
        <v>77</v>
      </c>
      <c r="L11" s="18" t="s">
        <v>77</v>
      </c>
      <c r="M11" s="18" t="s">
        <v>77</v>
      </c>
      <c r="N11" s="18" t="s">
        <v>77</v>
      </c>
      <c r="O11" s="18" t="s">
        <v>77</v>
      </c>
      <c r="P11" s="18" t="s">
        <v>77</v>
      </c>
      <c r="Q11" s="18" t="s">
        <v>77</v>
      </c>
      <c r="R11" s="18" t="s">
        <v>77</v>
      </c>
      <c r="S11" s="18" t="s">
        <v>77</v>
      </c>
      <c r="T11" s="18" t="s">
        <v>77</v>
      </c>
      <c r="U11" s="18" t="s">
        <v>77</v>
      </c>
      <c r="V11" s="18" t="s">
        <v>77</v>
      </c>
      <c r="W11" s="18" t="s">
        <v>77</v>
      </c>
      <c r="X11" s="18" t="s">
        <v>77</v>
      </c>
      <c r="Y11" s="18" t="s">
        <v>77</v>
      </c>
      <c r="Z11" s="18" t="s">
        <v>77</v>
      </c>
      <c r="AA11" s="18" t="s">
        <v>77</v>
      </c>
      <c r="AB11" s="18" t="s">
        <v>77</v>
      </c>
      <c r="AC11" s="18" t="s">
        <v>77</v>
      </c>
      <c r="AD11" s="18" t="s">
        <v>77</v>
      </c>
      <c r="AE11" s="18" t="s">
        <v>77</v>
      </c>
      <c r="AF11" s="18" t="s">
        <v>77</v>
      </c>
      <c r="AG11" s="18" t="s">
        <v>77</v>
      </c>
      <c r="AH11" s="18" t="s">
        <v>77</v>
      </c>
      <c r="AI11" s="18" t="s">
        <v>77</v>
      </c>
      <c r="AJ11" s="18" t="s">
        <v>77</v>
      </c>
      <c r="AK11" s="18" t="s">
        <v>77</v>
      </c>
      <c r="AL11" s="18" t="s">
        <v>77</v>
      </c>
      <c r="AM11" s="18" t="s">
        <v>77</v>
      </c>
      <c r="AN11" s="18" t="s">
        <v>77</v>
      </c>
      <c r="AO11" s="18" t="s">
        <v>77</v>
      </c>
      <c r="AP11" s="18" t="s">
        <v>77</v>
      </c>
      <c r="AQ11" s="18" t="s">
        <v>77</v>
      </c>
      <c r="AR11" s="18" t="s">
        <v>77</v>
      </c>
      <c r="AS11" s="18" t="s">
        <v>77</v>
      </c>
      <c r="AT11" s="18" t="s">
        <v>77</v>
      </c>
      <c r="AU11" s="18" t="s">
        <v>77</v>
      </c>
      <c r="AV11" s="18" t="s">
        <v>77</v>
      </c>
      <c r="AW11" s="18" t="s">
        <v>77</v>
      </c>
      <c r="AX11" s="18" t="s">
        <v>77</v>
      </c>
      <c r="AY11" s="18" t="s">
        <v>77</v>
      </c>
      <c r="AZ11" s="18" t="s">
        <v>77</v>
      </c>
      <c r="BA11" s="18" t="s">
        <v>77</v>
      </c>
      <c r="BB11" s="18" t="s">
        <v>77</v>
      </c>
      <c r="BC11" s="18" t="s">
        <v>77</v>
      </c>
      <c r="BD11" s="18" t="s">
        <v>77</v>
      </c>
      <c r="BE11" s="18" t="s">
        <v>77</v>
      </c>
      <c r="BF11" s="18" t="s">
        <v>77</v>
      </c>
      <c r="BG11" s="18" t="s">
        <v>77</v>
      </c>
      <c r="BH11" s="18" t="s">
        <v>77</v>
      </c>
      <c r="BI11" s="18" t="s">
        <v>77</v>
      </c>
      <c r="BJ11" s="18" t="s">
        <v>77</v>
      </c>
      <c r="BK11" s="18" t="s">
        <v>77</v>
      </c>
      <c r="BL11" s="18" t="s">
        <v>77</v>
      </c>
      <c r="BM11" s="18" t="s">
        <v>77</v>
      </c>
      <c r="BN11" s="18" t="s">
        <v>77</v>
      </c>
      <c r="BO11" s="18" t="s">
        <v>77</v>
      </c>
    </row>
    <row r="12" spans="1:67" ht="13.8" x14ac:dyDescent="0.3">
      <c r="A12" s="16" t="s">
        <v>81</v>
      </c>
      <c r="B12" s="15" t="s">
        <v>75</v>
      </c>
      <c r="C12" s="17" t="s">
        <v>77</v>
      </c>
      <c r="D12" s="17" t="s">
        <v>77</v>
      </c>
      <c r="E12" s="17" t="s">
        <v>77</v>
      </c>
      <c r="F12" s="17" t="s">
        <v>77</v>
      </c>
      <c r="G12" s="17" t="s">
        <v>77</v>
      </c>
      <c r="H12" s="17" t="s">
        <v>77</v>
      </c>
      <c r="I12" s="17" t="s">
        <v>77</v>
      </c>
      <c r="J12" s="17" t="s">
        <v>77</v>
      </c>
      <c r="K12" s="17" t="s">
        <v>77</v>
      </c>
      <c r="L12" s="17" t="s">
        <v>77</v>
      </c>
      <c r="M12" s="17" t="s">
        <v>77</v>
      </c>
      <c r="N12" s="17" t="s">
        <v>77</v>
      </c>
      <c r="O12" s="17" t="s">
        <v>77</v>
      </c>
      <c r="P12" s="17" t="s">
        <v>77</v>
      </c>
      <c r="Q12" s="17" t="s">
        <v>77</v>
      </c>
      <c r="R12" s="17" t="s">
        <v>77</v>
      </c>
      <c r="S12" s="17" t="s">
        <v>77</v>
      </c>
      <c r="T12" s="17" t="s">
        <v>77</v>
      </c>
      <c r="U12" s="17" t="s">
        <v>77</v>
      </c>
      <c r="V12" s="17" t="s">
        <v>77</v>
      </c>
      <c r="W12" s="17" t="s">
        <v>77</v>
      </c>
      <c r="X12" s="17" t="s">
        <v>77</v>
      </c>
      <c r="Y12" s="17" t="s">
        <v>77</v>
      </c>
      <c r="Z12" s="17" t="s">
        <v>77</v>
      </c>
      <c r="AA12" s="17" t="s">
        <v>77</v>
      </c>
      <c r="AB12" s="17" t="s">
        <v>77</v>
      </c>
      <c r="AC12" s="17" t="s">
        <v>77</v>
      </c>
      <c r="AD12" s="17" t="s">
        <v>77</v>
      </c>
      <c r="AE12" s="17" t="s">
        <v>77</v>
      </c>
      <c r="AF12" s="17" t="s">
        <v>77</v>
      </c>
      <c r="AG12" s="17" t="s">
        <v>77</v>
      </c>
      <c r="AH12" s="17" t="s">
        <v>77</v>
      </c>
      <c r="AI12" s="17" t="s">
        <v>77</v>
      </c>
      <c r="AJ12" s="17" t="s">
        <v>77</v>
      </c>
      <c r="AK12" s="17" t="s">
        <v>77</v>
      </c>
      <c r="AL12" s="17" t="s">
        <v>77</v>
      </c>
      <c r="AM12" s="17" t="s">
        <v>77</v>
      </c>
      <c r="AN12" s="17" t="s">
        <v>77</v>
      </c>
      <c r="AO12" s="17" t="s">
        <v>77</v>
      </c>
      <c r="AP12" s="17" t="s">
        <v>77</v>
      </c>
      <c r="AQ12" s="17" t="s">
        <v>77</v>
      </c>
      <c r="AR12" s="17" t="s">
        <v>77</v>
      </c>
      <c r="AS12" s="17" t="s">
        <v>77</v>
      </c>
      <c r="AT12" s="17" t="s">
        <v>77</v>
      </c>
      <c r="AU12" s="17" t="s">
        <v>77</v>
      </c>
      <c r="AV12" s="17" t="s">
        <v>77</v>
      </c>
      <c r="AW12" s="17" t="s">
        <v>77</v>
      </c>
      <c r="AX12" s="17" t="s">
        <v>77</v>
      </c>
      <c r="AY12" s="17" t="s">
        <v>77</v>
      </c>
      <c r="AZ12" s="17" t="s">
        <v>77</v>
      </c>
      <c r="BA12" s="17" t="s">
        <v>77</v>
      </c>
      <c r="BB12" s="17" t="s">
        <v>77</v>
      </c>
      <c r="BC12" s="17" t="s">
        <v>77</v>
      </c>
      <c r="BD12" s="17" t="s">
        <v>77</v>
      </c>
      <c r="BE12" s="17" t="s">
        <v>77</v>
      </c>
      <c r="BF12" s="17" t="s">
        <v>77</v>
      </c>
      <c r="BG12" s="17" t="s">
        <v>77</v>
      </c>
      <c r="BH12" s="17" t="s">
        <v>77</v>
      </c>
      <c r="BI12" s="17" t="s">
        <v>77</v>
      </c>
      <c r="BJ12" s="17" t="s">
        <v>77</v>
      </c>
      <c r="BK12" s="17" t="s">
        <v>77</v>
      </c>
      <c r="BL12" s="17" t="s">
        <v>77</v>
      </c>
      <c r="BM12" s="17" t="s">
        <v>77</v>
      </c>
      <c r="BN12" s="17" t="s">
        <v>77</v>
      </c>
      <c r="BO12" s="17" t="s">
        <v>77</v>
      </c>
    </row>
    <row r="13" spans="1:67" ht="13.8" x14ac:dyDescent="0.3">
      <c r="A13" s="16" t="s">
        <v>82</v>
      </c>
      <c r="B13" s="15" t="s">
        <v>75</v>
      </c>
      <c r="C13" s="18" t="s">
        <v>77</v>
      </c>
      <c r="D13" s="18" t="s">
        <v>77</v>
      </c>
      <c r="E13" s="18" t="s">
        <v>77</v>
      </c>
      <c r="F13" s="18" t="s">
        <v>77</v>
      </c>
      <c r="G13" s="18" t="s">
        <v>77</v>
      </c>
      <c r="H13" s="18" t="s">
        <v>77</v>
      </c>
      <c r="I13" s="18" t="s">
        <v>77</v>
      </c>
      <c r="J13" s="18" t="s">
        <v>77</v>
      </c>
      <c r="K13" s="18" t="s">
        <v>77</v>
      </c>
      <c r="L13" s="18" t="s">
        <v>77</v>
      </c>
      <c r="M13" s="18" t="s">
        <v>77</v>
      </c>
      <c r="N13" s="18" t="s">
        <v>77</v>
      </c>
      <c r="O13" s="18" t="s">
        <v>77</v>
      </c>
      <c r="P13" s="18" t="s">
        <v>77</v>
      </c>
      <c r="Q13" s="18" t="s">
        <v>77</v>
      </c>
      <c r="R13" s="18" t="s">
        <v>77</v>
      </c>
      <c r="S13" s="18" t="s">
        <v>77</v>
      </c>
      <c r="T13" s="18" t="s">
        <v>77</v>
      </c>
      <c r="U13" s="18" t="s">
        <v>77</v>
      </c>
      <c r="V13" s="18" t="s">
        <v>77</v>
      </c>
      <c r="W13" s="18" t="s">
        <v>77</v>
      </c>
      <c r="X13" s="18" t="s">
        <v>77</v>
      </c>
      <c r="Y13" s="18" t="s">
        <v>77</v>
      </c>
      <c r="Z13" s="18" t="s">
        <v>77</v>
      </c>
      <c r="AA13" s="18" t="s">
        <v>77</v>
      </c>
      <c r="AB13" s="18" t="s">
        <v>77</v>
      </c>
      <c r="AC13" s="18" t="s">
        <v>77</v>
      </c>
      <c r="AD13" s="18" t="s">
        <v>77</v>
      </c>
      <c r="AE13" s="18" t="s">
        <v>77</v>
      </c>
      <c r="AF13" s="18" t="s">
        <v>77</v>
      </c>
      <c r="AG13" s="18" t="s">
        <v>77</v>
      </c>
      <c r="AH13" s="18" t="s">
        <v>77</v>
      </c>
      <c r="AI13" s="18" t="s">
        <v>77</v>
      </c>
      <c r="AJ13" s="18" t="s">
        <v>77</v>
      </c>
      <c r="AK13" s="18" t="s">
        <v>77</v>
      </c>
      <c r="AL13" s="18" t="s">
        <v>77</v>
      </c>
      <c r="AM13" s="18" t="s">
        <v>77</v>
      </c>
      <c r="AN13" s="18" t="s">
        <v>77</v>
      </c>
      <c r="AO13" s="18" t="s">
        <v>77</v>
      </c>
      <c r="AP13" s="18" t="s">
        <v>77</v>
      </c>
      <c r="AQ13" s="18" t="s">
        <v>77</v>
      </c>
      <c r="AR13" s="18" t="s">
        <v>77</v>
      </c>
      <c r="AS13" s="18" t="s">
        <v>77</v>
      </c>
      <c r="AT13" s="18" t="s">
        <v>77</v>
      </c>
      <c r="AU13" s="18" t="s">
        <v>77</v>
      </c>
      <c r="AV13" s="18" t="s">
        <v>77</v>
      </c>
      <c r="AW13" s="18" t="s">
        <v>77</v>
      </c>
      <c r="AX13" s="18" t="s">
        <v>77</v>
      </c>
      <c r="AY13" s="18" t="s">
        <v>77</v>
      </c>
      <c r="AZ13" s="18" t="s">
        <v>77</v>
      </c>
      <c r="BA13" s="18" t="s">
        <v>77</v>
      </c>
      <c r="BB13" s="18" t="s">
        <v>77</v>
      </c>
      <c r="BC13" s="18" t="s">
        <v>77</v>
      </c>
      <c r="BD13" s="18" t="s">
        <v>77</v>
      </c>
      <c r="BE13" s="18" t="s">
        <v>77</v>
      </c>
      <c r="BF13" s="18" t="s">
        <v>77</v>
      </c>
      <c r="BG13" s="18" t="s">
        <v>77</v>
      </c>
      <c r="BH13" s="18" t="s">
        <v>77</v>
      </c>
      <c r="BI13" s="18" t="s">
        <v>77</v>
      </c>
      <c r="BJ13" s="18" t="s">
        <v>77</v>
      </c>
      <c r="BK13" s="18" t="s">
        <v>77</v>
      </c>
      <c r="BL13" s="18" t="s">
        <v>77</v>
      </c>
      <c r="BM13" s="18" t="s">
        <v>77</v>
      </c>
      <c r="BN13" s="18" t="s">
        <v>77</v>
      </c>
      <c r="BO13" s="18" t="s">
        <v>77</v>
      </c>
    </row>
    <row r="14" spans="1:67" ht="13.8" x14ac:dyDescent="0.3">
      <c r="A14" s="16" t="s">
        <v>83</v>
      </c>
      <c r="B14" s="15" t="s">
        <v>75</v>
      </c>
      <c r="C14" s="17" t="s">
        <v>77</v>
      </c>
      <c r="D14" s="17" t="s">
        <v>77</v>
      </c>
      <c r="E14" s="17" t="s">
        <v>77</v>
      </c>
      <c r="F14" s="17" t="s">
        <v>77</v>
      </c>
      <c r="G14" s="17" t="s">
        <v>77</v>
      </c>
      <c r="H14" s="17" t="s">
        <v>77</v>
      </c>
      <c r="I14" s="17" t="s">
        <v>77</v>
      </c>
      <c r="J14" s="17" t="s">
        <v>77</v>
      </c>
      <c r="K14" s="17" t="s">
        <v>77</v>
      </c>
      <c r="L14" s="17" t="s">
        <v>77</v>
      </c>
      <c r="M14" s="17" t="s">
        <v>77</v>
      </c>
      <c r="N14" s="17" t="s">
        <v>77</v>
      </c>
      <c r="O14" s="17" t="s">
        <v>77</v>
      </c>
      <c r="P14" s="17" t="s">
        <v>77</v>
      </c>
      <c r="Q14" s="17" t="s">
        <v>77</v>
      </c>
      <c r="R14" s="17" t="s">
        <v>77</v>
      </c>
      <c r="S14" s="17" t="s">
        <v>77</v>
      </c>
      <c r="T14" s="17" t="s">
        <v>77</v>
      </c>
      <c r="U14" s="17" t="s">
        <v>77</v>
      </c>
      <c r="V14" s="17" t="s">
        <v>77</v>
      </c>
      <c r="W14" s="17" t="s">
        <v>77</v>
      </c>
      <c r="X14" s="17" t="s">
        <v>77</v>
      </c>
      <c r="Y14" s="17" t="s">
        <v>77</v>
      </c>
      <c r="Z14" s="17" t="s">
        <v>77</v>
      </c>
      <c r="AA14" s="17" t="s">
        <v>77</v>
      </c>
      <c r="AB14" s="17" t="s">
        <v>77</v>
      </c>
      <c r="AC14" s="17" t="s">
        <v>77</v>
      </c>
      <c r="AD14" s="17" t="s">
        <v>77</v>
      </c>
      <c r="AE14" s="17" t="s">
        <v>77</v>
      </c>
      <c r="AF14" s="17" t="s">
        <v>77</v>
      </c>
      <c r="AG14" s="17" t="s">
        <v>77</v>
      </c>
      <c r="AH14" s="17" t="s">
        <v>77</v>
      </c>
      <c r="AI14" s="17" t="s">
        <v>77</v>
      </c>
      <c r="AJ14" s="17" t="s">
        <v>77</v>
      </c>
      <c r="AK14" s="17" t="s">
        <v>77</v>
      </c>
      <c r="AL14" s="17" t="s">
        <v>77</v>
      </c>
      <c r="AM14" s="17" t="s">
        <v>77</v>
      </c>
      <c r="AN14" s="17" t="s">
        <v>77</v>
      </c>
      <c r="AO14" s="17" t="s">
        <v>77</v>
      </c>
      <c r="AP14" s="17" t="s">
        <v>77</v>
      </c>
      <c r="AQ14" s="17" t="s">
        <v>77</v>
      </c>
      <c r="AR14" s="17" t="s">
        <v>77</v>
      </c>
      <c r="AS14" s="17" t="s">
        <v>77</v>
      </c>
      <c r="AT14" s="17" t="s">
        <v>77</v>
      </c>
      <c r="AU14" s="17" t="s">
        <v>77</v>
      </c>
      <c r="AV14" s="17" t="s">
        <v>77</v>
      </c>
      <c r="AW14" s="17" t="s">
        <v>77</v>
      </c>
      <c r="AX14" s="17" t="s">
        <v>77</v>
      </c>
      <c r="AY14" s="17" t="s">
        <v>77</v>
      </c>
      <c r="AZ14" s="17" t="s">
        <v>77</v>
      </c>
      <c r="BA14" s="17" t="s">
        <v>77</v>
      </c>
      <c r="BB14" s="17" t="s">
        <v>77</v>
      </c>
      <c r="BC14" s="17" t="s">
        <v>77</v>
      </c>
      <c r="BD14" s="17" t="s">
        <v>77</v>
      </c>
      <c r="BE14" s="17" t="s">
        <v>77</v>
      </c>
      <c r="BF14" s="17" t="s">
        <v>77</v>
      </c>
      <c r="BG14" s="17" t="s">
        <v>77</v>
      </c>
      <c r="BH14" s="17" t="s">
        <v>77</v>
      </c>
      <c r="BI14" s="17" t="s">
        <v>77</v>
      </c>
      <c r="BJ14" s="17" t="s">
        <v>77</v>
      </c>
      <c r="BK14" s="17" t="s">
        <v>77</v>
      </c>
      <c r="BL14" s="17" t="s">
        <v>77</v>
      </c>
      <c r="BM14" s="17" t="s">
        <v>77</v>
      </c>
      <c r="BN14" s="17" t="s">
        <v>77</v>
      </c>
      <c r="BO14" s="17" t="s">
        <v>77</v>
      </c>
    </row>
    <row r="15" spans="1:67" ht="13.8" x14ac:dyDescent="0.3">
      <c r="A15" s="16" t="s">
        <v>84</v>
      </c>
      <c r="B15" s="15" t="s">
        <v>75</v>
      </c>
      <c r="C15" s="18" t="s">
        <v>77</v>
      </c>
      <c r="D15" s="18" t="s">
        <v>77</v>
      </c>
      <c r="E15" s="18" t="s">
        <v>77</v>
      </c>
      <c r="F15" s="18" t="s">
        <v>77</v>
      </c>
      <c r="G15" s="18" t="s">
        <v>77</v>
      </c>
      <c r="H15" s="18" t="s">
        <v>77</v>
      </c>
      <c r="I15" s="18" t="s">
        <v>77</v>
      </c>
      <c r="J15" s="18" t="s">
        <v>77</v>
      </c>
      <c r="K15" s="18" t="s">
        <v>77</v>
      </c>
      <c r="L15" s="18" t="s">
        <v>77</v>
      </c>
      <c r="M15" s="18" t="s">
        <v>77</v>
      </c>
      <c r="N15" s="18" t="s">
        <v>77</v>
      </c>
      <c r="O15" s="18" t="s">
        <v>77</v>
      </c>
      <c r="P15" s="18" t="s">
        <v>77</v>
      </c>
      <c r="Q15" s="18" t="s">
        <v>77</v>
      </c>
      <c r="R15" s="18" t="s">
        <v>77</v>
      </c>
      <c r="S15" s="18" t="s">
        <v>77</v>
      </c>
      <c r="T15" s="18" t="s">
        <v>77</v>
      </c>
      <c r="U15" s="18" t="s">
        <v>77</v>
      </c>
      <c r="V15" s="18" t="s">
        <v>77</v>
      </c>
      <c r="W15" s="18" t="s">
        <v>77</v>
      </c>
      <c r="X15" s="18" t="s">
        <v>77</v>
      </c>
      <c r="Y15" s="18" t="s">
        <v>77</v>
      </c>
      <c r="Z15" s="18" t="s">
        <v>77</v>
      </c>
      <c r="AA15" s="18" t="s">
        <v>77</v>
      </c>
      <c r="AB15" s="18" t="s">
        <v>77</v>
      </c>
      <c r="AC15" s="18" t="s">
        <v>77</v>
      </c>
      <c r="AD15" s="18" t="s">
        <v>77</v>
      </c>
      <c r="AE15" s="18" t="s">
        <v>77</v>
      </c>
      <c r="AF15" s="18" t="s">
        <v>77</v>
      </c>
      <c r="AG15" s="18" t="s">
        <v>77</v>
      </c>
      <c r="AH15" s="18" t="s">
        <v>77</v>
      </c>
      <c r="AI15" s="18" t="s">
        <v>77</v>
      </c>
      <c r="AJ15" s="18" t="s">
        <v>77</v>
      </c>
      <c r="AK15" s="18" t="s">
        <v>77</v>
      </c>
      <c r="AL15" s="18" t="s">
        <v>77</v>
      </c>
      <c r="AM15" s="18" t="s">
        <v>77</v>
      </c>
      <c r="AN15" s="18" t="s">
        <v>77</v>
      </c>
      <c r="AO15" s="18" t="s">
        <v>77</v>
      </c>
      <c r="AP15" s="18" t="s">
        <v>77</v>
      </c>
      <c r="AQ15" s="18" t="s">
        <v>77</v>
      </c>
      <c r="AR15" s="18" t="s">
        <v>77</v>
      </c>
      <c r="AS15" s="18" t="s">
        <v>77</v>
      </c>
      <c r="AT15" s="18" t="s">
        <v>77</v>
      </c>
      <c r="AU15" s="18" t="s">
        <v>77</v>
      </c>
      <c r="AV15" s="18" t="s">
        <v>77</v>
      </c>
      <c r="AW15" s="18" t="s">
        <v>77</v>
      </c>
      <c r="AX15" s="18" t="s">
        <v>77</v>
      </c>
      <c r="AY15" s="18" t="s">
        <v>77</v>
      </c>
      <c r="AZ15" s="18" t="s">
        <v>77</v>
      </c>
      <c r="BA15" s="18" t="s">
        <v>77</v>
      </c>
      <c r="BB15" s="18" t="s">
        <v>77</v>
      </c>
      <c r="BC15" s="18" t="s">
        <v>77</v>
      </c>
      <c r="BD15" s="18" t="s">
        <v>77</v>
      </c>
      <c r="BE15" s="18" t="s">
        <v>77</v>
      </c>
      <c r="BF15" s="18" t="s">
        <v>77</v>
      </c>
      <c r="BG15" s="18" t="s">
        <v>77</v>
      </c>
      <c r="BH15" s="18" t="s">
        <v>77</v>
      </c>
      <c r="BI15" s="18" t="s">
        <v>77</v>
      </c>
      <c r="BJ15" s="18" t="s">
        <v>77</v>
      </c>
      <c r="BK15" s="18" t="s">
        <v>77</v>
      </c>
      <c r="BL15" s="18" t="s">
        <v>77</v>
      </c>
      <c r="BM15" s="18" t="s">
        <v>77</v>
      </c>
      <c r="BN15" s="18" t="s">
        <v>77</v>
      </c>
      <c r="BO15" s="18" t="s">
        <v>77</v>
      </c>
    </row>
    <row r="16" spans="1:67" ht="13.8" x14ac:dyDescent="0.3">
      <c r="A16" s="16" t="s">
        <v>85</v>
      </c>
      <c r="B16" s="15" t="s">
        <v>75</v>
      </c>
      <c r="C16" s="17" t="s">
        <v>77</v>
      </c>
      <c r="D16" s="17" t="s">
        <v>77</v>
      </c>
      <c r="E16" s="17" t="s">
        <v>77</v>
      </c>
      <c r="F16" s="17" t="s">
        <v>77</v>
      </c>
      <c r="G16" s="17" t="s">
        <v>77</v>
      </c>
      <c r="H16" s="17" t="s">
        <v>77</v>
      </c>
      <c r="I16" s="17" t="s">
        <v>77</v>
      </c>
      <c r="J16" s="17" t="s">
        <v>77</v>
      </c>
      <c r="K16" s="17" t="s">
        <v>77</v>
      </c>
      <c r="L16" s="17" t="s">
        <v>77</v>
      </c>
      <c r="M16" s="17" t="s">
        <v>77</v>
      </c>
      <c r="N16" s="17" t="s">
        <v>77</v>
      </c>
      <c r="O16" s="17" t="s">
        <v>77</v>
      </c>
      <c r="P16" s="17" t="s">
        <v>77</v>
      </c>
      <c r="Q16" s="17" t="s">
        <v>77</v>
      </c>
      <c r="R16" s="17" t="s">
        <v>77</v>
      </c>
      <c r="S16" s="17" t="s">
        <v>77</v>
      </c>
      <c r="T16" s="17" t="s">
        <v>77</v>
      </c>
      <c r="U16" s="17" t="s">
        <v>77</v>
      </c>
      <c r="V16" s="17" t="s">
        <v>77</v>
      </c>
      <c r="W16" s="17" t="s">
        <v>77</v>
      </c>
      <c r="X16" s="17" t="s">
        <v>77</v>
      </c>
      <c r="Y16" s="17" t="s">
        <v>77</v>
      </c>
      <c r="Z16" s="17" t="s">
        <v>77</v>
      </c>
      <c r="AA16" s="17" t="s">
        <v>77</v>
      </c>
      <c r="AB16" s="17" t="s">
        <v>77</v>
      </c>
      <c r="AC16" s="17" t="s">
        <v>77</v>
      </c>
      <c r="AD16" s="17" t="s">
        <v>77</v>
      </c>
      <c r="AE16" s="17" t="s">
        <v>77</v>
      </c>
      <c r="AF16" s="17" t="s">
        <v>77</v>
      </c>
      <c r="AG16" s="17" t="s">
        <v>77</v>
      </c>
      <c r="AH16" s="17" t="s">
        <v>77</v>
      </c>
      <c r="AI16" s="17" t="s">
        <v>77</v>
      </c>
      <c r="AJ16" s="17" t="s">
        <v>77</v>
      </c>
      <c r="AK16" s="17" t="s">
        <v>77</v>
      </c>
      <c r="AL16" s="17" t="s">
        <v>77</v>
      </c>
      <c r="AM16" s="17" t="s">
        <v>77</v>
      </c>
      <c r="AN16" s="17" t="s">
        <v>77</v>
      </c>
      <c r="AO16" s="17" t="s">
        <v>77</v>
      </c>
      <c r="AP16" s="17" t="s">
        <v>77</v>
      </c>
      <c r="AQ16" s="17" t="s">
        <v>77</v>
      </c>
      <c r="AR16" s="17" t="s">
        <v>77</v>
      </c>
      <c r="AS16" s="17" t="s">
        <v>77</v>
      </c>
      <c r="AT16" s="17" t="s">
        <v>77</v>
      </c>
      <c r="AU16" s="17" t="s">
        <v>77</v>
      </c>
      <c r="AV16" s="17" t="s">
        <v>77</v>
      </c>
      <c r="AW16" s="17" t="s">
        <v>77</v>
      </c>
      <c r="AX16" s="17" t="s">
        <v>77</v>
      </c>
      <c r="AY16" s="17" t="s">
        <v>77</v>
      </c>
      <c r="AZ16" s="17" t="s">
        <v>77</v>
      </c>
      <c r="BA16" s="17" t="s">
        <v>77</v>
      </c>
      <c r="BB16" s="17" t="s">
        <v>77</v>
      </c>
      <c r="BC16" s="17" t="s">
        <v>77</v>
      </c>
      <c r="BD16" s="17" t="s">
        <v>77</v>
      </c>
      <c r="BE16" s="17" t="s">
        <v>77</v>
      </c>
      <c r="BF16" s="17" t="s">
        <v>77</v>
      </c>
      <c r="BG16" s="17" t="s">
        <v>77</v>
      </c>
      <c r="BH16" s="17" t="s">
        <v>77</v>
      </c>
      <c r="BI16" s="17" t="s">
        <v>77</v>
      </c>
      <c r="BJ16" s="17" t="s">
        <v>77</v>
      </c>
      <c r="BK16" s="17" t="s">
        <v>77</v>
      </c>
      <c r="BL16" s="17" t="s">
        <v>77</v>
      </c>
      <c r="BM16" s="17" t="s">
        <v>77</v>
      </c>
      <c r="BN16" s="17" t="s">
        <v>77</v>
      </c>
      <c r="BO16" s="17" t="s">
        <v>77</v>
      </c>
    </row>
    <row r="17" spans="1:67" ht="13.8" x14ac:dyDescent="0.3">
      <c r="A17" s="16" t="s">
        <v>86</v>
      </c>
      <c r="B17" s="15" t="s">
        <v>75</v>
      </c>
      <c r="C17" s="18" t="s">
        <v>77</v>
      </c>
      <c r="D17" s="18" t="s">
        <v>77</v>
      </c>
      <c r="E17" s="18" t="s">
        <v>77</v>
      </c>
      <c r="F17" s="18" t="s">
        <v>77</v>
      </c>
      <c r="G17" s="18" t="s">
        <v>77</v>
      </c>
      <c r="H17" s="18" t="s">
        <v>77</v>
      </c>
      <c r="I17" s="18" t="s">
        <v>77</v>
      </c>
      <c r="J17" s="18" t="s">
        <v>77</v>
      </c>
      <c r="K17" s="18" t="s">
        <v>77</v>
      </c>
      <c r="L17" s="18" t="s">
        <v>77</v>
      </c>
      <c r="M17" s="18" t="s">
        <v>77</v>
      </c>
      <c r="N17" s="18" t="s">
        <v>77</v>
      </c>
      <c r="O17" s="18" t="s">
        <v>77</v>
      </c>
      <c r="P17" s="18" t="s">
        <v>77</v>
      </c>
      <c r="Q17" s="18" t="s">
        <v>77</v>
      </c>
      <c r="R17" s="18" t="s">
        <v>77</v>
      </c>
      <c r="S17" s="18" t="s">
        <v>77</v>
      </c>
      <c r="T17" s="18" t="s">
        <v>77</v>
      </c>
      <c r="U17" s="18" t="s">
        <v>77</v>
      </c>
      <c r="V17" s="18" t="s">
        <v>77</v>
      </c>
      <c r="W17" s="18" t="s">
        <v>77</v>
      </c>
      <c r="X17" s="18" t="s">
        <v>77</v>
      </c>
      <c r="Y17" s="18" t="s">
        <v>77</v>
      </c>
      <c r="Z17" s="18" t="s">
        <v>77</v>
      </c>
      <c r="AA17" s="18" t="s">
        <v>77</v>
      </c>
      <c r="AB17" s="18" t="s">
        <v>77</v>
      </c>
      <c r="AC17" s="18" t="s">
        <v>77</v>
      </c>
      <c r="AD17" s="18" t="s">
        <v>77</v>
      </c>
      <c r="AE17" s="18" t="s">
        <v>77</v>
      </c>
      <c r="AF17" s="18" t="s">
        <v>77</v>
      </c>
      <c r="AG17" s="18" t="s">
        <v>77</v>
      </c>
      <c r="AH17" s="18" t="s">
        <v>77</v>
      </c>
      <c r="AI17" s="18" t="s">
        <v>77</v>
      </c>
      <c r="AJ17" s="18" t="s">
        <v>77</v>
      </c>
      <c r="AK17" s="18" t="s">
        <v>77</v>
      </c>
      <c r="AL17" s="18" t="s">
        <v>77</v>
      </c>
      <c r="AM17" s="18" t="s">
        <v>77</v>
      </c>
      <c r="AN17" s="18" t="s">
        <v>77</v>
      </c>
      <c r="AO17" s="18" t="s">
        <v>77</v>
      </c>
      <c r="AP17" s="18" t="s">
        <v>77</v>
      </c>
      <c r="AQ17" s="18" t="s">
        <v>77</v>
      </c>
      <c r="AR17" s="18" t="s">
        <v>77</v>
      </c>
      <c r="AS17" s="18" t="s">
        <v>77</v>
      </c>
      <c r="AT17" s="18" t="s">
        <v>77</v>
      </c>
      <c r="AU17" s="18" t="s">
        <v>77</v>
      </c>
      <c r="AV17" s="18" t="s">
        <v>77</v>
      </c>
      <c r="AW17" s="18" t="s">
        <v>77</v>
      </c>
      <c r="AX17" s="18" t="s">
        <v>77</v>
      </c>
      <c r="AY17" s="18" t="s">
        <v>77</v>
      </c>
      <c r="AZ17" s="18" t="s">
        <v>77</v>
      </c>
      <c r="BA17" s="18" t="s">
        <v>77</v>
      </c>
      <c r="BB17" s="18" t="s">
        <v>77</v>
      </c>
      <c r="BC17" s="18" t="s">
        <v>77</v>
      </c>
      <c r="BD17" s="18" t="s">
        <v>77</v>
      </c>
      <c r="BE17" s="18" t="s">
        <v>77</v>
      </c>
      <c r="BF17" s="18" t="s">
        <v>77</v>
      </c>
      <c r="BG17" s="18" t="s">
        <v>77</v>
      </c>
      <c r="BH17" s="18" t="s">
        <v>77</v>
      </c>
      <c r="BI17" s="18" t="s">
        <v>77</v>
      </c>
      <c r="BJ17" s="18" t="s">
        <v>77</v>
      </c>
      <c r="BK17" s="18" t="s">
        <v>77</v>
      </c>
      <c r="BL17" s="18" t="s">
        <v>77</v>
      </c>
      <c r="BM17" s="18" t="s">
        <v>77</v>
      </c>
      <c r="BN17" s="18" t="s">
        <v>77</v>
      </c>
      <c r="BO17" s="18" t="s">
        <v>77</v>
      </c>
    </row>
    <row r="18" spans="1:67" ht="13.8" x14ac:dyDescent="0.3">
      <c r="A18" s="16" t="s">
        <v>87</v>
      </c>
      <c r="B18" s="15" t="s">
        <v>75</v>
      </c>
      <c r="C18" s="17" t="s">
        <v>77</v>
      </c>
      <c r="D18" s="17" t="s">
        <v>77</v>
      </c>
      <c r="E18" s="17" t="s">
        <v>77</v>
      </c>
      <c r="F18" s="17" t="s">
        <v>77</v>
      </c>
      <c r="G18" s="17" t="s">
        <v>77</v>
      </c>
      <c r="H18" s="17" t="s">
        <v>77</v>
      </c>
      <c r="I18" s="17" t="s">
        <v>77</v>
      </c>
      <c r="J18" s="17" t="s">
        <v>77</v>
      </c>
      <c r="K18" s="17" t="s">
        <v>77</v>
      </c>
      <c r="L18" s="17" t="s">
        <v>77</v>
      </c>
      <c r="M18" s="17" t="s">
        <v>77</v>
      </c>
      <c r="N18" s="17" t="s">
        <v>77</v>
      </c>
      <c r="O18" s="17" t="s">
        <v>77</v>
      </c>
      <c r="P18" s="17" t="s">
        <v>77</v>
      </c>
      <c r="Q18" s="17" t="s">
        <v>77</v>
      </c>
      <c r="R18" s="17" t="s">
        <v>77</v>
      </c>
      <c r="S18" s="17" t="s">
        <v>77</v>
      </c>
      <c r="T18" s="17" t="s">
        <v>77</v>
      </c>
      <c r="U18" s="17" t="s">
        <v>77</v>
      </c>
      <c r="V18" s="17" t="s">
        <v>77</v>
      </c>
      <c r="W18" s="17" t="s">
        <v>77</v>
      </c>
      <c r="X18" s="17" t="s">
        <v>77</v>
      </c>
      <c r="Y18" s="17" t="s">
        <v>77</v>
      </c>
      <c r="Z18" s="17" t="s">
        <v>77</v>
      </c>
      <c r="AA18" s="17" t="s">
        <v>77</v>
      </c>
      <c r="AB18" s="17" t="s">
        <v>77</v>
      </c>
      <c r="AC18" s="17" t="s">
        <v>77</v>
      </c>
      <c r="AD18" s="17" t="s">
        <v>77</v>
      </c>
      <c r="AE18" s="17" t="s">
        <v>77</v>
      </c>
      <c r="AF18" s="17" t="s">
        <v>77</v>
      </c>
      <c r="AG18" s="17" t="s">
        <v>77</v>
      </c>
      <c r="AH18" s="17" t="s">
        <v>77</v>
      </c>
      <c r="AI18" s="17" t="s">
        <v>77</v>
      </c>
      <c r="AJ18" s="17" t="s">
        <v>77</v>
      </c>
      <c r="AK18" s="17" t="s">
        <v>77</v>
      </c>
      <c r="AL18" s="17" t="s">
        <v>77</v>
      </c>
      <c r="AM18" s="17" t="s">
        <v>77</v>
      </c>
      <c r="AN18" s="17" t="s">
        <v>77</v>
      </c>
      <c r="AO18" s="17" t="s">
        <v>77</v>
      </c>
      <c r="AP18" s="17" t="s">
        <v>77</v>
      </c>
      <c r="AQ18" s="17" t="s">
        <v>77</v>
      </c>
      <c r="AR18" s="17" t="s">
        <v>77</v>
      </c>
      <c r="AS18" s="17" t="s">
        <v>77</v>
      </c>
      <c r="AT18" s="17" t="s">
        <v>77</v>
      </c>
      <c r="AU18" s="17" t="s">
        <v>77</v>
      </c>
      <c r="AV18" s="17" t="s">
        <v>77</v>
      </c>
      <c r="AW18" s="17" t="s">
        <v>77</v>
      </c>
      <c r="AX18" s="17" t="s">
        <v>77</v>
      </c>
      <c r="AY18" s="17" t="s">
        <v>77</v>
      </c>
      <c r="AZ18" s="17" t="s">
        <v>77</v>
      </c>
      <c r="BA18" s="17" t="s">
        <v>77</v>
      </c>
      <c r="BB18" s="17" t="s">
        <v>77</v>
      </c>
      <c r="BC18" s="17" t="s">
        <v>77</v>
      </c>
      <c r="BD18" s="17" t="s">
        <v>77</v>
      </c>
      <c r="BE18" s="17" t="s">
        <v>77</v>
      </c>
      <c r="BF18" s="17" t="s">
        <v>77</v>
      </c>
      <c r="BG18" s="17" t="s">
        <v>77</v>
      </c>
      <c r="BH18" s="17" t="s">
        <v>77</v>
      </c>
      <c r="BI18" s="17" t="s">
        <v>77</v>
      </c>
      <c r="BJ18" s="17" t="s">
        <v>77</v>
      </c>
      <c r="BK18" s="17" t="s">
        <v>77</v>
      </c>
      <c r="BL18" s="17" t="s">
        <v>77</v>
      </c>
      <c r="BM18" s="17" t="s">
        <v>77</v>
      </c>
      <c r="BN18" s="17" t="s">
        <v>77</v>
      </c>
      <c r="BO18" s="17" t="s">
        <v>77</v>
      </c>
    </row>
    <row r="19" spans="1:67" ht="13.8" x14ac:dyDescent="0.3">
      <c r="A19" s="16" t="s">
        <v>88</v>
      </c>
      <c r="B19" s="15" t="s">
        <v>75</v>
      </c>
      <c r="C19" s="18">
        <v>0</v>
      </c>
      <c r="D19" s="18" t="s">
        <v>77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 t="s">
        <v>77</v>
      </c>
      <c r="R19" s="18">
        <v>0</v>
      </c>
      <c r="S19" s="18" t="s">
        <v>77</v>
      </c>
      <c r="T19" s="18">
        <v>0</v>
      </c>
      <c r="U19" s="18">
        <v>-119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 t="s">
        <v>77</v>
      </c>
      <c r="AJ19" s="18">
        <v>0</v>
      </c>
      <c r="AK19" s="18">
        <v>0</v>
      </c>
      <c r="AL19" s="18">
        <v>-4525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 t="s">
        <v>77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 t="s">
        <v>77</v>
      </c>
      <c r="BM19" s="18">
        <v>0</v>
      </c>
      <c r="BN19" s="18">
        <v>0</v>
      </c>
      <c r="BO19" s="18">
        <v>0</v>
      </c>
    </row>
    <row r="20" spans="1:67" ht="13.8" x14ac:dyDescent="0.3">
      <c r="A20" s="16" t="s">
        <v>89</v>
      </c>
      <c r="B20" s="15" t="s">
        <v>75</v>
      </c>
      <c r="C20" s="17">
        <v>0</v>
      </c>
      <c r="D20" s="17" t="s">
        <v>77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 t="s">
        <v>77</v>
      </c>
      <c r="R20" s="17">
        <v>0</v>
      </c>
      <c r="S20" s="17" t="s">
        <v>77</v>
      </c>
      <c r="T20" s="17">
        <v>0</v>
      </c>
      <c r="U20" s="17">
        <v>-144</v>
      </c>
      <c r="V20" s="17">
        <v>0</v>
      </c>
      <c r="W20" s="17">
        <v>-241</v>
      </c>
      <c r="X20" s="17">
        <v>0</v>
      </c>
      <c r="Y20" s="17">
        <v>0</v>
      </c>
      <c r="Z20" s="17">
        <v>-8184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 t="s">
        <v>77</v>
      </c>
      <c r="AJ20" s="17">
        <v>-189</v>
      </c>
      <c r="AK20" s="17">
        <v>0</v>
      </c>
      <c r="AL20" s="17">
        <v>-3629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 t="s">
        <v>77</v>
      </c>
      <c r="AV20" s="17">
        <v>0</v>
      </c>
      <c r="AW20" s="17">
        <v>-3241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 t="s">
        <v>77</v>
      </c>
      <c r="BM20" s="17">
        <v>0</v>
      </c>
      <c r="BN20" s="17">
        <v>0</v>
      </c>
      <c r="BO20" s="17">
        <v>0</v>
      </c>
    </row>
    <row r="21" spans="1:67" ht="13.8" x14ac:dyDescent="0.3">
      <c r="A21" s="16" t="s">
        <v>90</v>
      </c>
      <c r="B21" s="15" t="s">
        <v>75</v>
      </c>
      <c r="C21" s="18">
        <v>0</v>
      </c>
      <c r="D21" s="18" t="s">
        <v>77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 t="s">
        <v>77</v>
      </c>
      <c r="R21" s="18">
        <v>0</v>
      </c>
      <c r="S21" s="18" t="s">
        <v>77</v>
      </c>
      <c r="T21" s="18">
        <v>0</v>
      </c>
      <c r="U21" s="18">
        <v>-205</v>
      </c>
      <c r="V21" s="18">
        <v>0</v>
      </c>
      <c r="W21" s="18">
        <v>-201</v>
      </c>
      <c r="X21" s="18">
        <v>0</v>
      </c>
      <c r="Y21" s="18">
        <v>0</v>
      </c>
      <c r="Z21" s="18">
        <v>-6798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 t="s">
        <v>77</v>
      </c>
      <c r="AJ21" s="18">
        <v>-237</v>
      </c>
      <c r="AK21" s="18">
        <v>0</v>
      </c>
      <c r="AL21" s="18">
        <v>-3226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 t="s">
        <v>77</v>
      </c>
      <c r="AV21" s="18">
        <v>0</v>
      </c>
      <c r="AW21" s="18">
        <v>-2803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 t="s">
        <v>77</v>
      </c>
      <c r="BM21" s="18">
        <v>0</v>
      </c>
      <c r="BN21" s="18">
        <v>0</v>
      </c>
      <c r="BO21" s="18">
        <v>0</v>
      </c>
    </row>
    <row r="22" spans="1:67" ht="13.8" x14ac:dyDescent="0.3">
      <c r="A22" s="16" t="s">
        <v>91</v>
      </c>
      <c r="B22" s="15" t="s">
        <v>75</v>
      </c>
      <c r="C22" s="17">
        <v>0</v>
      </c>
      <c r="D22" s="17" t="s">
        <v>77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 t="s">
        <v>77</v>
      </c>
      <c r="R22" s="17">
        <v>0</v>
      </c>
      <c r="S22" s="17" t="s">
        <v>77</v>
      </c>
      <c r="T22" s="17">
        <v>0</v>
      </c>
      <c r="U22" s="17">
        <v>-259</v>
      </c>
      <c r="V22" s="17">
        <v>0</v>
      </c>
      <c r="W22" s="17">
        <v>-161</v>
      </c>
      <c r="X22" s="17">
        <v>0</v>
      </c>
      <c r="Y22" s="17">
        <v>0</v>
      </c>
      <c r="Z22" s="17">
        <v>-14506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 t="s">
        <v>77</v>
      </c>
      <c r="AJ22" s="17">
        <v>-284</v>
      </c>
      <c r="AK22" s="17">
        <v>0</v>
      </c>
      <c r="AL22" s="17">
        <v>-7437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 t="s">
        <v>77</v>
      </c>
      <c r="AV22" s="17">
        <v>0</v>
      </c>
      <c r="AW22" s="17">
        <v>-1971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 t="s">
        <v>77</v>
      </c>
      <c r="BM22" s="17">
        <v>0</v>
      </c>
      <c r="BN22" s="17">
        <v>0</v>
      </c>
      <c r="BO22" s="17">
        <v>0</v>
      </c>
    </row>
    <row r="23" spans="1:67" ht="13.8" x14ac:dyDescent="0.3">
      <c r="A23" s="16" t="s">
        <v>92</v>
      </c>
      <c r="B23" s="15" t="s">
        <v>75</v>
      </c>
      <c r="C23" s="18">
        <v>0</v>
      </c>
      <c r="D23" s="18" t="s">
        <v>77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 t="s">
        <v>77</v>
      </c>
      <c r="R23" s="18">
        <v>0</v>
      </c>
      <c r="S23" s="18" t="s">
        <v>77</v>
      </c>
      <c r="T23" s="18">
        <v>0</v>
      </c>
      <c r="U23" s="18">
        <v>-310</v>
      </c>
      <c r="V23" s="18">
        <v>0</v>
      </c>
      <c r="W23" s="18">
        <v>-281</v>
      </c>
      <c r="X23" s="18">
        <v>0</v>
      </c>
      <c r="Y23" s="18">
        <v>0</v>
      </c>
      <c r="Z23" s="18">
        <v>-4850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 t="s">
        <v>77</v>
      </c>
      <c r="AJ23" s="18">
        <v>-331</v>
      </c>
      <c r="AK23" s="18">
        <v>0</v>
      </c>
      <c r="AL23" s="18">
        <v>-2150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 t="s">
        <v>77</v>
      </c>
      <c r="AV23" s="18">
        <v>0</v>
      </c>
      <c r="AW23" s="18">
        <v>-1927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 t="s">
        <v>77</v>
      </c>
      <c r="BM23" s="18">
        <v>0</v>
      </c>
      <c r="BN23" s="18">
        <v>0</v>
      </c>
      <c r="BO23" s="18">
        <v>0</v>
      </c>
    </row>
    <row r="24" spans="1:67" ht="13.8" x14ac:dyDescent="0.3">
      <c r="A24" s="16" t="s">
        <v>93</v>
      </c>
      <c r="B24" s="15" t="s">
        <v>75</v>
      </c>
      <c r="C24" s="17">
        <v>0</v>
      </c>
      <c r="D24" s="17" t="s">
        <v>77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 t="s">
        <v>77</v>
      </c>
      <c r="R24" s="17">
        <v>0</v>
      </c>
      <c r="S24" s="17" t="s">
        <v>77</v>
      </c>
      <c r="T24" s="17">
        <v>0</v>
      </c>
      <c r="U24" s="17">
        <v>-382</v>
      </c>
      <c r="V24" s="17">
        <v>0</v>
      </c>
      <c r="W24" s="17">
        <v>-201</v>
      </c>
      <c r="X24" s="17">
        <v>0</v>
      </c>
      <c r="Y24" s="17">
        <v>0</v>
      </c>
      <c r="Z24" s="17">
        <v>-12947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 t="s">
        <v>77</v>
      </c>
      <c r="AJ24" s="17">
        <v>-426</v>
      </c>
      <c r="AK24" s="17">
        <v>0</v>
      </c>
      <c r="AL24" s="17">
        <v>-8870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 t="s">
        <v>77</v>
      </c>
      <c r="AV24" s="17">
        <v>0</v>
      </c>
      <c r="AW24" s="17">
        <v>-1752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 t="s">
        <v>77</v>
      </c>
      <c r="BM24" s="17">
        <v>0</v>
      </c>
      <c r="BN24" s="17">
        <v>0</v>
      </c>
      <c r="BO24" s="17">
        <v>0</v>
      </c>
    </row>
    <row r="25" spans="1:67" ht="13.8" x14ac:dyDescent="0.3">
      <c r="A25" s="16" t="s">
        <v>94</v>
      </c>
      <c r="B25" s="15" t="s">
        <v>75</v>
      </c>
      <c r="C25" s="18">
        <v>0</v>
      </c>
      <c r="D25" s="18" t="s">
        <v>77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 t="s">
        <v>77</v>
      </c>
      <c r="R25" s="18">
        <v>0</v>
      </c>
      <c r="S25" s="18" t="s">
        <v>77</v>
      </c>
      <c r="T25" s="18">
        <v>0</v>
      </c>
      <c r="U25" s="18">
        <v>-486</v>
      </c>
      <c r="V25" s="18">
        <v>0</v>
      </c>
      <c r="W25" s="18">
        <v>-281</v>
      </c>
      <c r="X25" s="18">
        <v>0</v>
      </c>
      <c r="Y25" s="18">
        <v>0</v>
      </c>
      <c r="Z25" s="18">
        <v>-19182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 t="s">
        <v>77</v>
      </c>
      <c r="AJ25" s="18">
        <v>-520</v>
      </c>
      <c r="AK25" s="18">
        <v>0</v>
      </c>
      <c r="AL25" s="18">
        <v>-8960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 t="s">
        <v>77</v>
      </c>
      <c r="AV25" s="18">
        <v>0</v>
      </c>
      <c r="AW25" s="18">
        <v>-1840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 t="s">
        <v>77</v>
      </c>
      <c r="BM25" s="18">
        <v>0</v>
      </c>
      <c r="BN25" s="18">
        <v>0</v>
      </c>
      <c r="BO25" s="18">
        <v>0</v>
      </c>
    </row>
    <row r="26" spans="1:67" ht="13.8" x14ac:dyDescent="0.3">
      <c r="A26" s="16" t="s">
        <v>95</v>
      </c>
      <c r="B26" s="15" t="s">
        <v>75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 t="s">
        <v>77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 t="s">
        <v>77</v>
      </c>
      <c r="T26" s="17">
        <v>0</v>
      </c>
      <c r="U26" s="17">
        <v>-587</v>
      </c>
      <c r="V26" s="17">
        <v>0</v>
      </c>
      <c r="W26" s="17">
        <v>-201</v>
      </c>
      <c r="X26" s="17">
        <v>0</v>
      </c>
      <c r="Y26" s="17">
        <v>0</v>
      </c>
      <c r="Z26" s="17">
        <v>-20394</v>
      </c>
      <c r="AA26" s="17">
        <v>0</v>
      </c>
      <c r="AB26" s="17">
        <v>0</v>
      </c>
      <c r="AC26" s="17" t="s">
        <v>77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-662</v>
      </c>
      <c r="AK26" s="17">
        <v>0</v>
      </c>
      <c r="AL26" s="17">
        <v>-9363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-1489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</row>
    <row r="27" spans="1:67" ht="13.8" x14ac:dyDescent="0.3">
      <c r="A27" s="16" t="s">
        <v>96</v>
      </c>
      <c r="B27" s="15" t="s">
        <v>75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 t="s">
        <v>77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 t="s">
        <v>77</v>
      </c>
      <c r="T27" s="18">
        <v>0</v>
      </c>
      <c r="U27" s="18">
        <v>-666</v>
      </c>
      <c r="V27" s="18">
        <v>0</v>
      </c>
      <c r="W27" s="18">
        <v>-965</v>
      </c>
      <c r="X27" s="18">
        <v>0</v>
      </c>
      <c r="Y27" s="18">
        <v>0</v>
      </c>
      <c r="Z27" s="18">
        <v>-19095</v>
      </c>
      <c r="AA27" s="18">
        <v>0</v>
      </c>
      <c r="AB27" s="18">
        <v>0</v>
      </c>
      <c r="AC27" s="18" t="s">
        <v>77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-662</v>
      </c>
      <c r="AK27" s="18">
        <v>0</v>
      </c>
      <c r="AL27" s="18">
        <v>-4390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-1358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</row>
    <row r="28" spans="1:67" ht="13.8" x14ac:dyDescent="0.3">
      <c r="A28" s="16" t="s">
        <v>97</v>
      </c>
      <c r="B28" s="15" t="s">
        <v>75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 t="s">
        <v>77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 t="s">
        <v>77</v>
      </c>
      <c r="T28" s="17">
        <v>0</v>
      </c>
      <c r="U28" s="17">
        <v>-594</v>
      </c>
      <c r="V28" s="17">
        <v>0</v>
      </c>
      <c r="W28" s="17">
        <v>-161</v>
      </c>
      <c r="X28" s="17">
        <v>0</v>
      </c>
      <c r="Y28" s="17">
        <v>0</v>
      </c>
      <c r="Z28" s="17">
        <v>-14246</v>
      </c>
      <c r="AA28" s="17">
        <v>0</v>
      </c>
      <c r="AB28" s="17">
        <v>0</v>
      </c>
      <c r="AC28" s="17" t="s">
        <v>77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-662</v>
      </c>
      <c r="AK28" s="17">
        <v>0</v>
      </c>
      <c r="AL28" s="17">
        <v>-6630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-1226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</row>
    <row r="29" spans="1:67" ht="13.8" x14ac:dyDescent="0.3">
      <c r="A29" s="16" t="s">
        <v>98</v>
      </c>
      <c r="B29" s="15" t="s">
        <v>75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 t="s">
        <v>77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 t="s">
        <v>77</v>
      </c>
      <c r="T29" s="18">
        <v>0</v>
      </c>
      <c r="U29" s="18">
        <v>-648</v>
      </c>
      <c r="V29" s="18">
        <v>0</v>
      </c>
      <c r="W29" s="18">
        <v>-201</v>
      </c>
      <c r="X29" s="18">
        <v>0</v>
      </c>
      <c r="Y29" s="18">
        <v>0</v>
      </c>
      <c r="Z29" s="18">
        <v>-19139</v>
      </c>
      <c r="AA29" s="18">
        <v>0</v>
      </c>
      <c r="AB29" s="18">
        <v>0</v>
      </c>
      <c r="AC29" s="18" t="s">
        <v>77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-710</v>
      </c>
      <c r="AK29" s="18">
        <v>0</v>
      </c>
      <c r="AL29" s="18">
        <v>-8422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-920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</row>
    <row r="30" spans="1:67" ht="13.8" x14ac:dyDescent="0.3">
      <c r="A30" s="16" t="s">
        <v>99</v>
      </c>
      <c r="B30" s="15" t="s">
        <v>75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 t="s">
        <v>77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 t="s">
        <v>77</v>
      </c>
      <c r="T30" s="17">
        <v>0</v>
      </c>
      <c r="U30" s="17">
        <v>-724</v>
      </c>
      <c r="V30" s="17">
        <v>0</v>
      </c>
      <c r="W30" s="17">
        <v>-643</v>
      </c>
      <c r="X30" s="17">
        <v>0</v>
      </c>
      <c r="Y30" s="17">
        <v>0</v>
      </c>
      <c r="Z30" s="17">
        <v>-17623</v>
      </c>
      <c r="AA30" s="17">
        <v>0</v>
      </c>
      <c r="AB30" s="17">
        <v>0</v>
      </c>
      <c r="AC30" s="17" t="s">
        <v>77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-899</v>
      </c>
      <c r="AK30" s="17">
        <v>0</v>
      </c>
      <c r="AL30" s="17">
        <v>-5242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-745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</row>
    <row r="31" spans="1:67" ht="13.8" x14ac:dyDescent="0.3">
      <c r="A31" s="16" t="s">
        <v>100</v>
      </c>
      <c r="B31" s="15" t="s">
        <v>75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 t="s">
        <v>77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 t="s">
        <v>77</v>
      </c>
      <c r="T31" s="18">
        <v>0</v>
      </c>
      <c r="U31" s="18">
        <v>-871</v>
      </c>
      <c r="V31" s="18">
        <v>0</v>
      </c>
      <c r="W31" s="18">
        <v>-1367</v>
      </c>
      <c r="X31" s="18">
        <v>0</v>
      </c>
      <c r="Y31" s="18">
        <v>0</v>
      </c>
      <c r="Z31" s="18">
        <v>-17363</v>
      </c>
      <c r="AA31" s="18">
        <v>0</v>
      </c>
      <c r="AB31" s="18">
        <v>0</v>
      </c>
      <c r="AC31" s="18" t="s">
        <v>77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-1135</v>
      </c>
      <c r="AK31" s="18">
        <v>0</v>
      </c>
      <c r="AL31" s="18">
        <v>-5331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-701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</row>
    <row r="32" spans="1:67" ht="13.8" x14ac:dyDescent="0.3">
      <c r="A32" s="16" t="s">
        <v>101</v>
      </c>
      <c r="B32" s="15" t="s">
        <v>75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 t="s">
        <v>77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 t="s">
        <v>77</v>
      </c>
      <c r="T32" s="17">
        <v>0</v>
      </c>
      <c r="U32" s="17">
        <v>-915</v>
      </c>
      <c r="V32" s="17">
        <v>0</v>
      </c>
      <c r="W32" s="17">
        <v>-241</v>
      </c>
      <c r="X32" s="17">
        <v>0</v>
      </c>
      <c r="Y32" s="17">
        <v>0</v>
      </c>
      <c r="Z32" s="17">
        <v>-20741</v>
      </c>
      <c r="AA32" s="17">
        <v>0</v>
      </c>
      <c r="AB32" s="17">
        <v>0</v>
      </c>
      <c r="AC32" s="17" t="s">
        <v>77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-1230</v>
      </c>
      <c r="AK32" s="17">
        <v>0</v>
      </c>
      <c r="AL32" s="17">
        <v>-6406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-526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</row>
    <row r="33" spans="1:67" ht="13.8" x14ac:dyDescent="0.3">
      <c r="A33" s="16" t="s">
        <v>102</v>
      </c>
      <c r="B33" s="15" t="s">
        <v>75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 t="s">
        <v>77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 t="s">
        <v>77</v>
      </c>
      <c r="T33" s="18">
        <v>0</v>
      </c>
      <c r="U33" s="18">
        <v>-1080</v>
      </c>
      <c r="V33" s="18">
        <v>0</v>
      </c>
      <c r="W33" s="18">
        <v>-241</v>
      </c>
      <c r="X33" s="18">
        <v>0</v>
      </c>
      <c r="Y33" s="18">
        <v>0</v>
      </c>
      <c r="Z33" s="18">
        <v>-26240</v>
      </c>
      <c r="AA33" s="18">
        <v>0</v>
      </c>
      <c r="AB33" s="18">
        <v>0</v>
      </c>
      <c r="AC33" s="18" t="s">
        <v>77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-1230</v>
      </c>
      <c r="AK33" s="18">
        <v>0</v>
      </c>
      <c r="AL33" s="18">
        <v>-7392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-3635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</row>
    <row r="34" spans="1:67" ht="13.8" x14ac:dyDescent="0.3">
      <c r="A34" s="16" t="s">
        <v>103</v>
      </c>
      <c r="B34" s="15" t="s">
        <v>75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 t="s">
        <v>77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 t="s">
        <v>77</v>
      </c>
      <c r="T34" s="17">
        <v>0</v>
      </c>
      <c r="U34" s="17">
        <v>-1329</v>
      </c>
      <c r="V34" s="17">
        <v>0</v>
      </c>
      <c r="W34" s="17">
        <v>-241</v>
      </c>
      <c r="X34" s="17">
        <v>0</v>
      </c>
      <c r="Y34" s="17">
        <v>0</v>
      </c>
      <c r="Z34" s="17">
        <v>-21866</v>
      </c>
      <c r="AA34" s="17">
        <v>0</v>
      </c>
      <c r="AB34" s="17">
        <v>0</v>
      </c>
      <c r="AC34" s="17" t="s">
        <v>77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-1419</v>
      </c>
      <c r="AK34" s="17">
        <v>0</v>
      </c>
      <c r="AL34" s="17">
        <v>-10125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-2015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</row>
    <row r="35" spans="1:67" ht="13.8" x14ac:dyDescent="0.3">
      <c r="A35" s="16" t="s">
        <v>104</v>
      </c>
      <c r="B35" s="15" t="s">
        <v>75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 t="s">
        <v>77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 t="s">
        <v>77</v>
      </c>
      <c r="T35" s="18">
        <v>0</v>
      </c>
      <c r="U35" s="18">
        <v>-1293</v>
      </c>
      <c r="V35" s="18">
        <v>0</v>
      </c>
      <c r="W35" s="18">
        <v>-281</v>
      </c>
      <c r="X35" s="18">
        <v>0</v>
      </c>
      <c r="Y35" s="18">
        <v>0</v>
      </c>
      <c r="Z35" s="18">
        <v>-42001</v>
      </c>
      <c r="AA35" s="18">
        <v>0</v>
      </c>
      <c r="AB35" s="18">
        <v>0</v>
      </c>
      <c r="AC35" s="18" t="s">
        <v>77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-1703</v>
      </c>
      <c r="AK35" s="18">
        <v>0</v>
      </c>
      <c r="AL35" s="18">
        <v>-11962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-4862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</row>
    <row r="36" spans="1:67" ht="13.8" x14ac:dyDescent="0.3">
      <c r="A36" s="16" t="s">
        <v>105</v>
      </c>
      <c r="B36" s="15" t="s">
        <v>75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 t="s">
        <v>77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 t="s">
        <v>77</v>
      </c>
      <c r="T36" s="17">
        <v>0</v>
      </c>
      <c r="U36" s="17">
        <v>-1926</v>
      </c>
      <c r="V36" s="17">
        <v>0</v>
      </c>
      <c r="W36" s="17">
        <v>0</v>
      </c>
      <c r="X36" s="17">
        <v>0</v>
      </c>
      <c r="Y36" s="17">
        <v>0</v>
      </c>
      <c r="Z36" s="17">
        <v>-33861</v>
      </c>
      <c r="AA36" s="17">
        <v>0</v>
      </c>
      <c r="AB36" s="17">
        <v>0</v>
      </c>
      <c r="AC36" s="17" t="s">
        <v>77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-1703</v>
      </c>
      <c r="AK36" s="17">
        <v>0</v>
      </c>
      <c r="AL36" s="17">
        <v>-10797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-1621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</row>
    <row r="37" spans="1:67" ht="13.8" x14ac:dyDescent="0.3">
      <c r="A37" s="16" t="s">
        <v>106</v>
      </c>
      <c r="B37" s="15" t="s">
        <v>75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 t="s">
        <v>77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 t="s">
        <v>77</v>
      </c>
      <c r="T37" s="18">
        <v>0</v>
      </c>
      <c r="U37" s="18">
        <v>-1487</v>
      </c>
      <c r="V37" s="18">
        <v>0</v>
      </c>
      <c r="W37" s="18">
        <v>0</v>
      </c>
      <c r="X37" s="18">
        <v>0</v>
      </c>
      <c r="Y37" s="18">
        <v>0</v>
      </c>
      <c r="Z37" s="18">
        <v>-34510</v>
      </c>
      <c r="AA37" s="18">
        <v>0</v>
      </c>
      <c r="AB37" s="18">
        <v>0</v>
      </c>
      <c r="AC37" s="18" t="s">
        <v>77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-1750</v>
      </c>
      <c r="AK37" s="18">
        <v>0</v>
      </c>
      <c r="AL37" s="18">
        <v>-3808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-5300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</row>
    <row r="38" spans="1:67" ht="13.8" x14ac:dyDescent="0.3">
      <c r="A38" s="16" t="s">
        <v>107</v>
      </c>
      <c r="B38" s="15" t="s">
        <v>75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 t="s">
        <v>77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 t="s">
        <v>77</v>
      </c>
      <c r="T38" s="17">
        <v>0</v>
      </c>
      <c r="U38" s="17">
        <v>-1642</v>
      </c>
      <c r="V38" s="17">
        <v>0</v>
      </c>
      <c r="W38" s="17">
        <v>-322</v>
      </c>
      <c r="X38" s="17">
        <v>0</v>
      </c>
      <c r="Y38" s="17">
        <v>0</v>
      </c>
      <c r="Z38" s="17">
        <v>-33038</v>
      </c>
      <c r="AA38" s="17">
        <v>0</v>
      </c>
      <c r="AB38" s="17">
        <v>0</v>
      </c>
      <c r="AC38" s="17" t="s">
        <v>77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-1939</v>
      </c>
      <c r="AK38" s="17">
        <v>0</v>
      </c>
      <c r="AL38" s="17">
        <v>-3942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-7096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</row>
    <row r="39" spans="1:67" ht="13.8" x14ac:dyDescent="0.3">
      <c r="A39" s="16" t="s">
        <v>108</v>
      </c>
      <c r="B39" s="15" t="s">
        <v>75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 t="s">
        <v>77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 t="s">
        <v>77</v>
      </c>
      <c r="T39" s="18">
        <v>0</v>
      </c>
      <c r="U39" s="18">
        <v>-2679</v>
      </c>
      <c r="V39" s="18">
        <v>0</v>
      </c>
      <c r="W39" s="18">
        <v>-1327</v>
      </c>
      <c r="X39" s="18">
        <v>0</v>
      </c>
      <c r="Y39" s="18">
        <v>0</v>
      </c>
      <c r="Z39" s="18">
        <v>-42694</v>
      </c>
      <c r="AA39" s="18">
        <v>0</v>
      </c>
      <c r="AB39" s="18">
        <v>0</v>
      </c>
      <c r="AC39" s="18" t="s">
        <v>77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-1845</v>
      </c>
      <c r="AK39" s="18">
        <v>0</v>
      </c>
      <c r="AL39" s="18">
        <v>-4794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-9329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</row>
    <row r="40" spans="1:67" ht="13.8" x14ac:dyDescent="0.3">
      <c r="A40" s="16" t="s">
        <v>109</v>
      </c>
      <c r="B40" s="15" t="s">
        <v>75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 t="s">
        <v>77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 t="s">
        <v>77</v>
      </c>
      <c r="T40" s="17">
        <v>0</v>
      </c>
      <c r="U40" s="17">
        <v>-2214</v>
      </c>
      <c r="V40" s="17">
        <v>0</v>
      </c>
      <c r="W40" s="17">
        <v>-1930</v>
      </c>
      <c r="X40" s="17">
        <v>0</v>
      </c>
      <c r="Y40" s="17">
        <v>0</v>
      </c>
      <c r="Z40" s="17">
        <v>-42477</v>
      </c>
      <c r="AA40" s="17">
        <v>0</v>
      </c>
      <c r="AB40" s="17">
        <v>0</v>
      </c>
      <c r="AC40" s="17" t="s">
        <v>77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-2365</v>
      </c>
      <c r="AK40" s="17">
        <v>0</v>
      </c>
      <c r="AL40" s="17">
        <v>-7571</v>
      </c>
      <c r="AM40" s="17">
        <v>0</v>
      </c>
      <c r="AN40" s="17">
        <v>0</v>
      </c>
      <c r="AO40" s="17">
        <v>-3645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-11432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</row>
    <row r="41" spans="1:67" ht="13.8" x14ac:dyDescent="0.3">
      <c r="A41" s="16" t="s">
        <v>110</v>
      </c>
      <c r="B41" s="15" t="s">
        <v>75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 t="s">
        <v>77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 t="s">
        <v>77</v>
      </c>
      <c r="T41" s="18">
        <v>0</v>
      </c>
      <c r="U41" s="18">
        <v>-2268</v>
      </c>
      <c r="V41" s="18">
        <v>0</v>
      </c>
      <c r="W41" s="18">
        <v>-6432</v>
      </c>
      <c r="X41" s="18">
        <v>0</v>
      </c>
      <c r="Y41" s="18">
        <v>0</v>
      </c>
      <c r="Z41" s="18">
        <v>-64041</v>
      </c>
      <c r="AA41" s="18">
        <v>0</v>
      </c>
      <c r="AB41" s="18">
        <v>0</v>
      </c>
      <c r="AC41" s="18" t="s">
        <v>77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-2176</v>
      </c>
      <c r="AK41" s="18">
        <v>0</v>
      </c>
      <c r="AL41" s="18">
        <v>-25088</v>
      </c>
      <c r="AM41" s="18">
        <v>0</v>
      </c>
      <c r="AN41" s="18">
        <v>0</v>
      </c>
      <c r="AO41" s="18">
        <v>-1035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-18133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</row>
    <row r="42" spans="1:67" ht="13.8" x14ac:dyDescent="0.3">
      <c r="A42" s="16" t="s">
        <v>111</v>
      </c>
      <c r="B42" s="15" t="s">
        <v>75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 t="s">
        <v>77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 t="s">
        <v>77</v>
      </c>
      <c r="T42" s="17">
        <v>0</v>
      </c>
      <c r="U42" s="17">
        <v>-2646</v>
      </c>
      <c r="V42" s="17">
        <v>0</v>
      </c>
      <c r="W42" s="17">
        <v>-12020</v>
      </c>
      <c r="X42" s="17">
        <v>0</v>
      </c>
      <c r="Y42" s="17">
        <v>0</v>
      </c>
      <c r="Z42" s="17">
        <v>-69453</v>
      </c>
      <c r="AA42" s="17">
        <v>0</v>
      </c>
      <c r="AB42" s="17">
        <v>0</v>
      </c>
      <c r="AC42" s="17" t="s">
        <v>77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-2649</v>
      </c>
      <c r="AK42" s="17">
        <v>0</v>
      </c>
      <c r="AL42" s="17">
        <v>-15635</v>
      </c>
      <c r="AM42" s="17">
        <v>0</v>
      </c>
      <c r="AN42" s="17">
        <v>0</v>
      </c>
      <c r="AO42" s="17">
        <v>-4095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-22732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</row>
    <row r="43" spans="1:67" ht="13.8" x14ac:dyDescent="0.3">
      <c r="A43" s="16" t="s">
        <v>112</v>
      </c>
      <c r="B43" s="15" t="s">
        <v>75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 t="s">
        <v>77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 t="s">
        <v>77</v>
      </c>
      <c r="T43" s="18">
        <v>0</v>
      </c>
      <c r="U43" s="18">
        <v>-3291</v>
      </c>
      <c r="V43" s="18">
        <v>0</v>
      </c>
      <c r="W43" s="18">
        <v>-683</v>
      </c>
      <c r="X43" s="18">
        <v>0</v>
      </c>
      <c r="Y43" s="18">
        <v>0</v>
      </c>
      <c r="Z43" s="18">
        <v>-42347</v>
      </c>
      <c r="AA43" s="18">
        <v>0</v>
      </c>
      <c r="AB43" s="18">
        <v>0</v>
      </c>
      <c r="AC43" s="18" t="s">
        <v>77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-2933</v>
      </c>
      <c r="AK43" s="18">
        <v>0</v>
      </c>
      <c r="AL43" s="18">
        <v>-10528</v>
      </c>
      <c r="AM43" s="18">
        <v>0</v>
      </c>
      <c r="AN43" s="18">
        <v>0</v>
      </c>
      <c r="AO43" s="18">
        <v>-3825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-20323</v>
      </c>
      <c r="AX43" s="18">
        <v>0</v>
      </c>
      <c r="AY43" s="18">
        <v>-1440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</row>
    <row r="44" spans="1:67" ht="13.8" x14ac:dyDescent="0.3">
      <c r="A44" s="16" t="s">
        <v>113</v>
      </c>
      <c r="B44" s="15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 t="s">
        <v>77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 t="s">
        <v>77</v>
      </c>
      <c r="T44" s="17">
        <v>0</v>
      </c>
      <c r="U44" s="17">
        <v>-3525</v>
      </c>
      <c r="V44" s="17">
        <v>0</v>
      </c>
      <c r="W44" s="17">
        <v>-13829</v>
      </c>
      <c r="X44" s="17">
        <v>0</v>
      </c>
      <c r="Y44" s="17">
        <v>0</v>
      </c>
      <c r="Z44" s="17">
        <v>-32951</v>
      </c>
      <c r="AA44" s="17">
        <v>0</v>
      </c>
      <c r="AB44" s="17">
        <v>0</v>
      </c>
      <c r="AC44" s="17" t="s">
        <v>77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-2885</v>
      </c>
      <c r="AK44" s="17">
        <v>0</v>
      </c>
      <c r="AL44" s="17">
        <v>-7437</v>
      </c>
      <c r="AM44" s="17">
        <v>0</v>
      </c>
      <c r="AN44" s="17">
        <v>0</v>
      </c>
      <c r="AO44" s="17">
        <v>-990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-15418</v>
      </c>
      <c r="AX44" s="17">
        <v>0</v>
      </c>
      <c r="AY44" s="17">
        <v>-1680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</row>
    <row r="45" spans="1:67" ht="13.8" x14ac:dyDescent="0.3">
      <c r="A45" s="16" t="s">
        <v>114</v>
      </c>
      <c r="B45" s="15" t="s">
        <v>75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 t="s">
        <v>77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 t="s">
        <v>77</v>
      </c>
      <c r="T45" s="18">
        <v>0</v>
      </c>
      <c r="U45" s="18">
        <v>-4213</v>
      </c>
      <c r="V45" s="18">
        <v>0</v>
      </c>
      <c r="W45" s="18">
        <v>-29507</v>
      </c>
      <c r="X45" s="18">
        <v>0</v>
      </c>
      <c r="Y45" s="18">
        <v>0</v>
      </c>
      <c r="Z45" s="18">
        <v>-32605</v>
      </c>
      <c r="AA45" s="18">
        <v>0</v>
      </c>
      <c r="AB45" s="18">
        <v>0</v>
      </c>
      <c r="AC45" s="18" t="s">
        <v>77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-3926</v>
      </c>
      <c r="AK45" s="18">
        <v>0</v>
      </c>
      <c r="AL45" s="18">
        <v>-13485</v>
      </c>
      <c r="AM45" s="18">
        <v>0</v>
      </c>
      <c r="AN45" s="18">
        <v>0</v>
      </c>
      <c r="AO45" s="18">
        <v>-2250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-24835</v>
      </c>
      <c r="AX45" s="18">
        <v>0</v>
      </c>
      <c r="AY45" s="18">
        <v>-1520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</row>
    <row r="46" spans="1:67" ht="13.8" x14ac:dyDescent="0.3">
      <c r="A46" s="16" t="s">
        <v>115</v>
      </c>
      <c r="B46" s="15" t="s">
        <v>75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 t="s">
        <v>77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 t="s">
        <v>77</v>
      </c>
      <c r="T46" s="17">
        <v>0</v>
      </c>
      <c r="U46" s="17">
        <v>-3799</v>
      </c>
      <c r="V46" s="17">
        <v>0</v>
      </c>
      <c r="W46" s="17">
        <v>-45185</v>
      </c>
      <c r="X46" s="17">
        <v>0</v>
      </c>
      <c r="Y46" s="17">
        <v>0</v>
      </c>
      <c r="Z46" s="17">
        <v>-34034</v>
      </c>
      <c r="AA46" s="17">
        <v>0</v>
      </c>
      <c r="AB46" s="17">
        <v>0</v>
      </c>
      <c r="AC46" s="17" t="s">
        <v>77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-4210</v>
      </c>
      <c r="AK46" s="17">
        <v>0</v>
      </c>
      <c r="AL46" s="17">
        <v>-12813</v>
      </c>
      <c r="AM46" s="17">
        <v>0</v>
      </c>
      <c r="AN46" s="17">
        <v>0</v>
      </c>
      <c r="AO46" s="17">
        <v>-1125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-20236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</row>
    <row r="47" spans="1:67" ht="13.8" x14ac:dyDescent="0.3">
      <c r="A47" s="16" t="s">
        <v>116</v>
      </c>
      <c r="B47" s="15" t="s">
        <v>75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 t="s">
        <v>77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 t="s">
        <v>77</v>
      </c>
      <c r="T47" s="18">
        <v>0</v>
      </c>
      <c r="U47" s="18">
        <v>-4580</v>
      </c>
      <c r="V47" s="18">
        <v>0</v>
      </c>
      <c r="W47" s="18">
        <v>-26733</v>
      </c>
      <c r="X47" s="18">
        <v>0</v>
      </c>
      <c r="Y47" s="18">
        <v>0</v>
      </c>
      <c r="Z47" s="18">
        <v>-32432</v>
      </c>
      <c r="AA47" s="18">
        <v>0</v>
      </c>
      <c r="AB47" s="18">
        <v>0</v>
      </c>
      <c r="AC47" s="18" t="s">
        <v>77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-4777</v>
      </c>
      <c r="AK47" s="18">
        <v>0</v>
      </c>
      <c r="AL47" s="18">
        <v>-14381</v>
      </c>
      <c r="AM47" s="18">
        <v>0</v>
      </c>
      <c r="AN47" s="18">
        <v>0</v>
      </c>
      <c r="AO47" s="18">
        <v>-7830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-23170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</row>
    <row r="48" spans="1:67" ht="13.8" x14ac:dyDescent="0.3">
      <c r="A48" s="16" t="s">
        <v>117</v>
      </c>
      <c r="B48" s="15" t="s">
        <v>75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 t="s">
        <v>77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 t="s">
        <v>77</v>
      </c>
      <c r="T48" s="17">
        <v>0</v>
      </c>
      <c r="U48" s="17">
        <v>-5246</v>
      </c>
      <c r="V48" s="17">
        <v>0</v>
      </c>
      <c r="W48" s="17">
        <v>-49205</v>
      </c>
      <c r="X48" s="17">
        <v>0</v>
      </c>
      <c r="Y48" s="17">
        <v>0</v>
      </c>
      <c r="Z48" s="17">
        <v>-27712</v>
      </c>
      <c r="AA48" s="17">
        <v>0</v>
      </c>
      <c r="AB48" s="17">
        <v>0</v>
      </c>
      <c r="AC48" s="17" t="s">
        <v>77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-5061</v>
      </c>
      <c r="AK48" s="17">
        <v>0</v>
      </c>
      <c r="AL48" s="17">
        <v>-29120</v>
      </c>
      <c r="AM48" s="17">
        <v>0</v>
      </c>
      <c r="AN48" s="17">
        <v>0</v>
      </c>
      <c r="AO48" s="17">
        <v>-12465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-21637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</row>
    <row r="49" spans="1:67" ht="13.8" x14ac:dyDescent="0.3">
      <c r="A49" s="16" t="s">
        <v>118</v>
      </c>
      <c r="B49" s="15" t="s">
        <v>75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 t="s">
        <v>77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 t="s">
        <v>77</v>
      </c>
      <c r="T49" s="18">
        <v>0</v>
      </c>
      <c r="U49" s="18">
        <v>-5037</v>
      </c>
      <c r="V49" s="18">
        <v>0</v>
      </c>
      <c r="W49" s="18">
        <v>-28421</v>
      </c>
      <c r="X49" s="18">
        <v>0</v>
      </c>
      <c r="Y49" s="18">
        <v>0</v>
      </c>
      <c r="Z49" s="18">
        <v>-25720</v>
      </c>
      <c r="AA49" s="18">
        <v>0</v>
      </c>
      <c r="AB49" s="18">
        <v>0</v>
      </c>
      <c r="AC49" s="18" t="s">
        <v>77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-4446</v>
      </c>
      <c r="AK49" s="18">
        <v>0</v>
      </c>
      <c r="AL49" s="18">
        <v>-25491</v>
      </c>
      <c r="AM49" s="18">
        <v>0</v>
      </c>
      <c r="AN49" s="18">
        <v>0</v>
      </c>
      <c r="AO49" s="18">
        <v>-14805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-15505</v>
      </c>
      <c r="AX49" s="18">
        <v>0</v>
      </c>
      <c r="AY49" s="18">
        <v>-720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</row>
    <row r="50" spans="1:67" ht="13.8" x14ac:dyDescent="0.3">
      <c r="A50" s="16" t="s">
        <v>119</v>
      </c>
      <c r="B50" s="15" t="s">
        <v>75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 t="s">
        <v>77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 t="s">
        <v>77</v>
      </c>
      <c r="T50" s="17">
        <v>0</v>
      </c>
      <c r="U50" s="17">
        <v>-4994</v>
      </c>
      <c r="V50" s="17">
        <v>0</v>
      </c>
      <c r="W50" s="17">
        <v>-31678</v>
      </c>
      <c r="X50" s="17">
        <v>0</v>
      </c>
      <c r="Y50" s="17">
        <v>0</v>
      </c>
      <c r="Z50" s="17">
        <v>-26283</v>
      </c>
      <c r="AA50" s="17">
        <v>0</v>
      </c>
      <c r="AB50" s="17">
        <v>0</v>
      </c>
      <c r="AC50" s="17" t="s">
        <v>77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-2933</v>
      </c>
      <c r="AK50" s="17">
        <v>0</v>
      </c>
      <c r="AL50" s="17">
        <v>-35392</v>
      </c>
      <c r="AM50" s="17">
        <v>0</v>
      </c>
      <c r="AN50" s="17">
        <v>0</v>
      </c>
      <c r="AO50" s="17">
        <v>-5310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-15899</v>
      </c>
      <c r="AX50" s="17">
        <v>0</v>
      </c>
      <c r="AY50" s="17">
        <v>-3840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</row>
    <row r="51" spans="1:67" ht="13.8" x14ac:dyDescent="0.3">
      <c r="A51" s="16" t="s">
        <v>120</v>
      </c>
      <c r="B51" s="15" t="s">
        <v>75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 t="s">
        <v>77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 t="s">
        <v>77</v>
      </c>
      <c r="T51" s="18">
        <v>0</v>
      </c>
      <c r="U51" s="18">
        <v>-5293</v>
      </c>
      <c r="V51" s="18">
        <v>0</v>
      </c>
      <c r="W51" s="18">
        <v>-38351</v>
      </c>
      <c r="X51" s="18">
        <v>0</v>
      </c>
      <c r="Y51" s="18">
        <v>0</v>
      </c>
      <c r="Z51" s="18">
        <v>-30960</v>
      </c>
      <c r="AA51" s="18">
        <v>0</v>
      </c>
      <c r="AB51" s="18">
        <v>0</v>
      </c>
      <c r="AC51" s="18" t="s">
        <v>77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0</v>
      </c>
      <c r="AJ51" s="18">
        <v>-4304</v>
      </c>
      <c r="AK51" s="18">
        <v>0</v>
      </c>
      <c r="AL51" s="18">
        <v>-33197</v>
      </c>
      <c r="AM51" s="18">
        <v>0</v>
      </c>
      <c r="AN51" s="18">
        <v>0</v>
      </c>
      <c r="AO51" s="18">
        <v>-4050</v>
      </c>
      <c r="AP51" s="18">
        <v>0</v>
      </c>
      <c r="AQ51" s="18">
        <v>0</v>
      </c>
      <c r="AR51" s="18">
        <v>0</v>
      </c>
      <c r="AS51" s="18">
        <v>0</v>
      </c>
      <c r="AT51" s="18">
        <v>0</v>
      </c>
      <c r="AU51" s="18">
        <v>0</v>
      </c>
      <c r="AV51" s="18">
        <v>0</v>
      </c>
      <c r="AW51" s="18">
        <v>-17695</v>
      </c>
      <c r="AX51" s="18">
        <v>0</v>
      </c>
      <c r="AY51" s="18">
        <v>-2920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>
        <v>0</v>
      </c>
      <c r="BN51" s="18">
        <v>0</v>
      </c>
      <c r="BO51" s="18">
        <v>0</v>
      </c>
    </row>
    <row r="52" spans="1:67" ht="13.8" x14ac:dyDescent="0.3">
      <c r="A52" s="16" t="s">
        <v>121</v>
      </c>
      <c r="B52" s="15" t="s">
        <v>75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 t="s">
        <v>77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 t="s">
        <v>77</v>
      </c>
      <c r="T52" s="17">
        <v>0</v>
      </c>
      <c r="U52" s="17">
        <v>-5253</v>
      </c>
      <c r="V52" s="17">
        <v>0</v>
      </c>
      <c r="W52" s="17">
        <v>-52180</v>
      </c>
      <c r="X52" s="17">
        <v>0</v>
      </c>
      <c r="Y52" s="17">
        <v>0</v>
      </c>
      <c r="Z52" s="17">
        <v>-37108</v>
      </c>
      <c r="AA52" s="17">
        <v>0</v>
      </c>
      <c r="AB52" s="17">
        <v>0</v>
      </c>
      <c r="AC52" s="17" t="s">
        <v>77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-5298</v>
      </c>
      <c r="AK52" s="17">
        <v>0</v>
      </c>
      <c r="AL52" s="17">
        <v>-32166</v>
      </c>
      <c r="AM52" s="17">
        <v>0</v>
      </c>
      <c r="AN52" s="17">
        <v>0</v>
      </c>
      <c r="AO52" s="17">
        <v>-10080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-18352</v>
      </c>
      <c r="AX52" s="17">
        <v>0</v>
      </c>
      <c r="AY52" s="17">
        <v>-480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</row>
    <row r="53" spans="1:67" ht="13.8" x14ac:dyDescent="0.3">
      <c r="A53" s="16" t="s">
        <v>122</v>
      </c>
      <c r="B53" s="15" t="s">
        <v>75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 t="s">
        <v>77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 t="s">
        <v>77</v>
      </c>
      <c r="T53" s="18">
        <v>0</v>
      </c>
      <c r="U53" s="18">
        <v>-6002</v>
      </c>
      <c r="V53" s="18">
        <v>0</v>
      </c>
      <c r="W53" s="18">
        <v>-57727</v>
      </c>
      <c r="X53" s="18">
        <v>0</v>
      </c>
      <c r="Y53" s="18">
        <v>0</v>
      </c>
      <c r="Z53" s="18">
        <v>-41048</v>
      </c>
      <c r="AA53" s="18">
        <v>0</v>
      </c>
      <c r="AB53" s="18">
        <v>0</v>
      </c>
      <c r="AC53" s="18" t="s">
        <v>77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-5629</v>
      </c>
      <c r="AK53" s="18">
        <v>0</v>
      </c>
      <c r="AL53" s="18">
        <v>-35571</v>
      </c>
      <c r="AM53" s="18">
        <v>0</v>
      </c>
      <c r="AN53" s="18">
        <v>0</v>
      </c>
      <c r="AO53" s="18">
        <v>-11160</v>
      </c>
      <c r="AP53" s="18">
        <v>0</v>
      </c>
      <c r="AQ53" s="18">
        <v>0</v>
      </c>
      <c r="AR53" s="18">
        <v>0</v>
      </c>
      <c r="AS53" s="18">
        <v>0</v>
      </c>
      <c r="AT53" s="18">
        <v>0</v>
      </c>
      <c r="AU53" s="18">
        <v>0</v>
      </c>
      <c r="AV53" s="18">
        <v>0</v>
      </c>
      <c r="AW53" s="18">
        <v>-23827</v>
      </c>
      <c r="AX53" s="18">
        <v>0</v>
      </c>
      <c r="AY53" s="18">
        <v>-480</v>
      </c>
      <c r="AZ53" s="18">
        <v>0</v>
      </c>
      <c r="BA53" s="18">
        <v>0</v>
      </c>
      <c r="BB53" s="18">
        <v>0</v>
      </c>
      <c r="BC53" s="18">
        <v>0</v>
      </c>
      <c r="BD53" s="18">
        <v>0</v>
      </c>
      <c r="BE53" s="18">
        <v>0</v>
      </c>
      <c r="BF53" s="18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0</v>
      </c>
      <c r="BM53" s="18">
        <v>0</v>
      </c>
      <c r="BN53" s="18">
        <v>0</v>
      </c>
      <c r="BO53" s="18">
        <v>0</v>
      </c>
    </row>
    <row r="54" spans="1:67" ht="13.8" x14ac:dyDescent="0.3">
      <c r="A54" s="16" t="s">
        <v>123</v>
      </c>
      <c r="B54" s="15" t="s">
        <v>75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 t="s">
        <v>77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 t="s">
        <v>77</v>
      </c>
      <c r="T54" s="17">
        <v>0</v>
      </c>
      <c r="U54" s="17">
        <v>-6640</v>
      </c>
      <c r="V54" s="17">
        <v>0</v>
      </c>
      <c r="W54" s="17">
        <v>-35858</v>
      </c>
      <c r="X54" s="17">
        <v>0</v>
      </c>
      <c r="Y54" s="17">
        <v>0</v>
      </c>
      <c r="Z54" s="17">
        <v>-37238</v>
      </c>
      <c r="AA54" s="17">
        <v>0</v>
      </c>
      <c r="AB54" s="17">
        <v>0</v>
      </c>
      <c r="AC54" s="17" t="s">
        <v>77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-5723</v>
      </c>
      <c r="AK54" s="17">
        <v>0</v>
      </c>
      <c r="AL54" s="17">
        <v>-34541</v>
      </c>
      <c r="AM54" s="17">
        <v>0</v>
      </c>
      <c r="AN54" s="17">
        <v>0</v>
      </c>
      <c r="AO54" s="17">
        <v>-9405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-18396</v>
      </c>
      <c r="AX54" s="17">
        <v>0</v>
      </c>
      <c r="AY54" s="17">
        <v>-480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</row>
    <row r="55" spans="1:67" ht="13.8" x14ac:dyDescent="0.3">
      <c r="A55" s="16" t="s">
        <v>124</v>
      </c>
      <c r="B55" s="15" t="s">
        <v>75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 t="s">
        <v>77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 t="s">
        <v>77</v>
      </c>
      <c r="T55" s="18">
        <v>0</v>
      </c>
      <c r="U55" s="18">
        <v>-7493</v>
      </c>
      <c r="V55" s="18">
        <v>0</v>
      </c>
      <c r="W55" s="18">
        <v>-40522</v>
      </c>
      <c r="X55" s="18">
        <v>0</v>
      </c>
      <c r="Y55" s="18">
        <v>0</v>
      </c>
      <c r="Z55" s="18">
        <v>-37887</v>
      </c>
      <c r="AA55" s="18">
        <v>0</v>
      </c>
      <c r="AB55" s="18">
        <v>0</v>
      </c>
      <c r="AC55" s="18" t="s">
        <v>77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  <c r="AI55" s="18">
        <v>0</v>
      </c>
      <c r="AJ55" s="18">
        <v>-6811</v>
      </c>
      <c r="AK55" s="18">
        <v>0</v>
      </c>
      <c r="AL55" s="18">
        <v>-40141</v>
      </c>
      <c r="AM55" s="18">
        <v>0</v>
      </c>
      <c r="AN55" s="18">
        <v>0</v>
      </c>
      <c r="AO55" s="18">
        <v>-1530</v>
      </c>
      <c r="AP55" s="18">
        <v>0</v>
      </c>
      <c r="AQ55" s="18">
        <v>0</v>
      </c>
      <c r="AR55" s="18">
        <v>0</v>
      </c>
      <c r="AS55" s="18">
        <v>0</v>
      </c>
      <c r="AT55" s="18">
        <v>0</v>
      </c>
      <c r="AU55" s="18">
        <v>0</v>
      </c>
      <c r="AV55" s="18">
        <v>0</v>
      </c>
      <c r="AW55" s="18">
        <v>-17213</v>
      </c>
      <c r="AX55" s="18">
        <v>0</v>
      </c>
      <c r="AY55" s="18">
        <v>0</v>
      </c>
      <c r="AZ55" s="18">
        <v>0</v>
      </c>
      <c r="BA55" s="18">
        <v>0</v>
      </c>
      <c r="BB55" s="18">
        <v>0</v>
      </c>
      <c r="BC55" s="18">
        <v>0</v>
      </c>
      <c r="BD55" s="18">
        <v>0</v>
      </c>
      <c r="BE55" s="18">
        <v>0</v>
      </c>
      <c r="BF55" s="18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18">
        <v>0</v>
      </c>
      <c r="BN55" s="18">
        <v>0</v>
      </c>
      <c r="BO55" s="18">
        <v>0</v>
      </c>
    </row>
    <row r="56" spans="1:67" ht="13.8" x14ac:dyDescent="0.3">
      <c r="A56" s="16" t="s">
        <v>125</v>
      </c>
      <c r="B56" s="15" t="s">
        <v>75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 t="s">
        <v>77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 t="s">
        <v>77</v>
      </c>
      <c r="T56" s="17">
        <v>0</v>
      </c>
      <c r="U56" s="17">
        <v>-13200</v>
      </c>
      <c r="V56" s="17">
        <v>0</v>
      </c>
      <c r="W56" s="17">
        <v>-40522</v>
      </c>
      <c r="X56" s="17">
        <v>0</v>
      </c>
      <c r="Y56" s="17">
        <v>0</v>
      </c>
      <c r="Z56" s="17">
        <v>-43430</v>
      </c>
      <c r="AA56" s="17">
        <v>0</v>
      </c>
      <c r="AB56" s="17">
        <v>0</v>
      </c>
      <c r="AC56" s="17" t="s">
        <v>77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-5771</v>
      </c>
      <c r="AK56" s="17">
        <v>0</v>
      </c>
      <c r="AL56" s="17">
        <v>-32614</v>
      </c>
      <c r="AM56" s="17">
        <v>0</v>
      </c>
      <c r="AN56" s="17">
        <v>0</v>
      </c>
      <c r="AO56" s="17">
        <v>-1485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-21024</v>
      </c>
      <c r="AX56" s="17">
        <v>0</v>
      </c>
      <c r="AY56" s="17">
        <v>-13760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</row>
    <row r="57" spans="1:67" ht="13.8" x14ac:dyDescent="0.3">
      <c r="A57" s="16" t="s">
        <v>126</v>
      </c>
      <c r="B57" s="15" t="s">
        <v>75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 t="s">
        <v>77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 t="s">
        <v>77</v>
      </c>
      <c r="T57" s="18">
        <v>0</v>
      </c>
      <c r="U57" s="18">
        <v>-13621</v>
      </c>
      <c r="V57" s="18">
        <v>0</v>
      </c>
      <c r="W57" s="18">
        <v>-20984</v>
      </c>
      <c r="X57" s="18">
        <v>0</v>
      </c>
      <c r="Y57" s="18">
        <v>0</v>
      </c>
      <c r="Z57" s="18">
        <v>-45205</v>
      </c>
      <c r="AA57" s="18">
        <v>0</v>
      </c>
      <c r="AB57" s="18">
        <v>0</v>
      </c>
      <c r="AC57" s="18" t="s">
        <v>77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18">
        <v>0</v>
      </c>
      <c r="AJ57" s="18">
        <v>-5865</v>
      </c>
      <c r="AK57" s="18">
        <v>0</v>
      </c>
      <c r="AL57" s="18">
        <v>-37184</v>
      </c>
      <c r="AM57" s="18">
        <v>0</v>
      </c>
      <c r="AN57" s="18">
        <v>0</v>
      </c>
      <c r="AO57" s="18">
        <v>-1620</v>
      </c>
      <c r="AP57" s="18">
        <v>0</v>
      </c>
      <c r="AQ57" s="18">
        <v>0</v>
      </c>
      <c r="AR57" s="18">
        <v>0</v>
      </c>
      <c r="AS57" s="18">
        <v>0</v>
      </c>
      <c r="AT57" s="18">
        <v>0</v>
      </c>
      <c r="AU57" s="18">
        <v>0</v>
      </c>
      <c r="AV57" s="18">
        <v>0</v>
      </c>
      <c r="AW57" s="18">
        <v>-14761</v>
      </c>
      <c r="AX57" s="18">
        <v>0</v>
      </c>
      <c r="AY57" s="18">
        <v>-8600</v>
      </c>
      <c r="AZ57" s="18">
        <v>0</v>
      </c>
      <c r="BA57" s="18">
        <v>0</v>
      </c>
      <c r="BB57" s="18">
        <v>0</v>
      </c>
      <c r="BC57" s="18">
        <v>0</v>
      </c>
      <c r="BD57" s="18">
        <v>0</v>
      </c>
      <c r="BE57" s="18">
        <v>0</v>
      </c>
      <c r="BF57" s="18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0</v>
      </c>
      <c r="BM57" s="18">
        <v>0</v>
      </c>
      <c r="BN57" s="18">
        <v>0</v>
      </c>
      <c r="BO57" s="18">
        <v>0</v>
      </c>
    </row>
    <row r="58" spans="1:67" ht="13.8" x14ac:dyDescent="0.3">
      <c r="A58" s="16" t="s">
        <v>127</v>
      </c>
      <c r="B58" s="15" t="s">
        <v>75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 t="s">
        <v>77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 t="s">
        <v>77</v>
      </c>
      <c r="T58" s="17">
        <v>0</v>
      </c>
      <c r="U58" s="17">
        <v>-14280</v>
      </c>
      <c r="V58" s="17">
        <v>0</v>
      </c>
      <c r="W58" s="17">
        <v>-23517</v>
      </c>
      <c r="X58" s="17">
        <v>0</v>
      </c>
      <c r="Y58" s="17">
        <v>0</v>
      </c>
      <c r="Z58" s="17">
        <v>-49449</v>
      </c>
      <c r="AA58" s="17">
        <v>0</v>
      </c>
      <c r="AB58" s="17">
        <v>0</v>
      </c>
      <c r="AC58" s="17" t="s">
        <v>77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-5771</v>
      </c>
      <c r="AK58" s="17">
        <v>0</v>
      </c>
      <c r="AL58" s="17">
        <v>-28448</v>
      </c>
      <c r="AM58" s="17">
        <v>0</v>
      </c>
      <c r="AN58" s="17">
        <v>0</v>
      </c>
      <c r="AO58" s="17">
        <v>-8910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-22776</v>
      </c>
      <c r="AX58" s="17">
        <v>0</v>
      </c>
      <c r="AY58" s="17">
        <v>-16520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</row>
    <row r="59" spans="1:67" ht="13.8" x14ac:dyDescent="0.3">
      <c r="A59" s="16" t="s">
        <v>128</v>
      </c>
      <c r="B59" s="15" t="s">
        <v>75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 t="s">
        <v>77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 t="s">
        <v>77</v>
      </c>
      <c r="T59" s="18">
        <v>0</v>
      </c>
      <c r="U59" s="18">
        <v>-15202</v>
      </c>
      <c r="V59" s="18">
        <v>0</v>
      </c>
      <c r="W59" s="18">
        <v>-44702</v>
      </c>
      <c r="X59" s="18">
        <v>0</v>
      </c>
      <c r="Y59" s="18">
        <v>0</v>
      </c>
      <c r="Z59" s="18">
        <v>-70492</v>
      </c>
      <c r="AA59" s="18">
        <v>0</v>
      </c>
      <c r="AB59" s="18">
        <v>0</v>
      </c>
      <c r="AC59" s="18" t="s">
        <v>77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-5818</v>
      </c>
      <c r="AK59" s="18">
        <v>0</v>
      </c>
      <c r="AL59" s="18">
        <v>-36960</v>
      </c>
      <c r="AM59" s="18">
        <v>0</v>
      </c>
      <c r="AN59" s="18">
        <v>0</v>
      </c>
      <c r="AO59" s="18">
        <v>-3600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-20586</v>
      </c>
      <c r="AX59" s="18">
        <v>0</v>
      </c>
      <c r="AY59" s="18">
        <v>-10160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  <c r="BN59" s="18">
        <v>0</v>
      </c>
      <c r="BO59" s="18">
        <v>0</v>
      </c>
    </row>
    <row r="60" spans="1:67" ht="13.8" x14ac:dyDescent="0.3">
      <c r="A60" s="16" t="s">
        <v>129</v>
      </c>
      <c r="B60" s="15" t="s">
        <v>75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-351</v>
      </c>
      <c r="K60" s="17">
        <v>0</v>
      </c>
      <c r="L60" s="17" t="s">
        <v>77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 t="s">
        <v>77</v>
      </c>
      <c r="T60" s="17">
        <v>0</v>
      </c>
      <c r="U60" s="17">
        <v>-15965</v>
      </c>
      <c r="V60" s="17">
        <v>0</v>
      </c>
      <c r="W60" s="17">
        <v>-25326</v>
      </c>
      <c r="X60" s="17">
        <v>0</v>
      </c>
      <c r="Y60" s="17">
        <v>0</v>
      </c>
      <c r="Z60" s="17">
        <v>-51917</v>
      </c>
      <c r="AA60" s="17">
        <v>0</v>
      </c>
      <c r="AB60" s="17">
        <v>0</v>
      </c>
      <c r="AC60" s="17" t="s">
        <v>77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-6102</v>
      </c>
      <c r="AK60" s="17">
        <v>0</v>
      </c>
      <c r="AL60" s="17">
        <v>-34138</v>
      </c>
      <c r="AM60" s="17">
        <v>0</v>
      </c>
      <c r="AN60" s="17">
        <v>0</v>
      </c>
      <c r="AO60" s="17">
        <v>-2070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-16513</v>
      </c>
      <c r="AX60" s="17">
        <v>0</v>
      </c>
      <c r="AY60" s="17">
        <v>-11760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</row>
    <row r="61" spans="1:67" ht="13.8" x14ac:dyDescent="0.3">
      <c r="A61" s="19" t="s">
        <v>130</v>
      </c>
      <c r="B61" s="15" t="s">
        <v>75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 t="s">
        <v>77</v>
      </c>
      <c r="K61" s="18">
        <v>0</v>
      </c>
      <c r="L61" s="18" t="s">
        <v>77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 t="s">
        <v>77</v>
      </c>
      <c r="T61" s="18">
        <v>0</v>
      </c>
      <c r="U61" s="18">
        <v>-17780</v>
      </c>
      <c r="V61" s="18">
        <v>0</v>
      </c>
      <c r="W61" s="18">
        <v>-25326</v>
      </c>
      <c r="X61" s="18">
        <v>0</v>
      </c>
      <c r="Y61" s="18">
        <v>0</v>
      </c>
      <c r="Z61" s="18">
        <v>-51917</v>
      </c>
      <c r="AA61" s="18">
        <v>0</v>
      </c>
      <c r="AB61" s="18">
        <v>0</v>
      </c>
      <c r="AC61" s="18" t="s">
        <v>77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  <c r="AI61" s="18">
        <v>0</v>
      </c>
      <c r="AJ61" s="18">
        <v>-6102</v>
      </c>
      <c r="AK61" s="18" t="s">
        <v>77</v>
      </c>
      <c r="AL61" s="18">
        <v>-34138</v>
      </c>
      <c r="AM61" s="18">
        <v>0</v>
      </c>
      <c r="AN61" s="18">
        <v>0</v>
      </c>
      <c r="AO61" s="18">
        <v>-2070</v>
      </c>
      <c r="AP61" s="18">
        <v>0</v>
      </c>
      <c r="AQ61" s="18">
        <v>0</v>
      </c>
      <c r="AR61" s="18">
        <v>0</v>
      </c>
      <c r="AS61" s="18">
        <v>0</v>
      </c>
      <c r="AT61" s="18">
        <v>0</v>
      </c>
      <c r="AU61" s="18">
        <v>0</v>
      </c>
      <c r="AV61" s="18">
        <v>0</v>
      </c>
      <c r="AW61" s="18">
        <v>-16513</v>
      </c>
      <c r="AX61" s="18">
        <v>0</v>
      </c>
      <c r="AY61" s="18">
        <v>-12120</v>
      </c>
      <c r="AZ61" s="18">
        <v>0</v>
      </c>
      <c r="BA61" s="18">
        <v>0</v>
      </c>
      <c r="BB61" s="18" t="s">
        <v>77</v>
      </c>
      <c r="BC61" s="18">
        <v>0</v>
      </c>
      <c r="BD61" s="18">
        <v>0</v>
      </c>
      <c r="BE61" s="18">
        <v>0</v>
      </c>
      <c r="BF61" s="18">
        <v>0</v>
      </c>
      <c r="BG61" s="18">
        <v>0</v>
      </c>
      <c r="BH61" s="18">
        <v>0</v>
      </c>
      <c r="BI61" s="18">
        <v>0</v>
      </c>
      <c r="BJ61" s="18">
        <v>0</v>
      </c>
      <c r="BK61" s="18">
        <v>0</v>
      </c>
      <c r="BL61" s="18">
        <v>0</v>
      </c>
      <c r="BM61" s="18">
        <v>0</v>
      </c>
      <c r="BN61" s="18" t="s">
        <v>77</v>
      </c>
      <c r="BO61" s="18">
        <v>0</v>
      </c>
    </row>
    <row r="62" spans="1:67" x14ac:dyDescent="0.25">
      <c r="A62" s="20" t="s">
        <v>131</v>
      </c>
    </row>
    <row r="63" spans="1:67" x14ac:dyDescent="0.25">
      <c r="A63" s="21" t="s">
        <v>132</v>
      </c>
    </row>
    <row r="64" spans="1:67" x14ac:dyDescent="0.25">
      <c r="A64" s="22" t="s">
        <v>133</v>
      </c>
      <c r="B64" s="21" t="s">
        <v>134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EBO_EB&amp;ShowOnWeb=true&amp;Lang=en"/>
    <hyperlink ref="C5" r:id="rId2" tooltip="Click once to display linked information. Click and hold to select this cell." display="https://stats.ukdataservice.ac.uk/OECDStat_Metadata/ShowMetadata.ashx?Dataset=IEA_EBO_EB&amp;Coords=[LOCATION].[ISR]&amp;ShowOnWeb=true&amp;Lang=en"/>
    <hyperlink ref="A61" r:id="rId3" tooltip="Click once to display linked information. Click and hold to select this cell." display="https://stats.ukdataservice.ac.uk/OECDStat_Metadata/ShowMetadata.ashx?Dataset=IEA_EBO_EB&amp;Coords=[TIME].[2013]&amp;ShowOnWeb=true&amp;Lang=en"/>
    <hyperlink ref="A62" r:id="rId4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2016-03-30T22:11:46Z</dcterms:created>
  <dcterms:modified xsi:type="dcterms:W3CDTF">2017-03-13T17:18:44Z</dcterms:modified>
</cp:coreProperties>
</file>