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Slovak Republic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<sst xmlns="http://schemas.openxmlformats.org/spreadsheetml/2006/main" count="1122" uniqueCount="135">
  <si>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 IsDisplayed="true"&gt;&lt;Name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 IsDisplayed="true"&gt;&lt;Name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</si>
  <si>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</si>
  <si>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</si>
  <si>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Exports</t>
  </si>
  <si>
    <t>Unit</t>
  </si>
  <si>
    <t>TJ</t>
  </si>
  <si>
    <t>Country</t>
  </si>
  <si>
    <t>Slovak Republic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</si>
  <si>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</si>
  <si>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</si>
  <si>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</si>
  <si>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</si>
  <si>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</si>
  <si>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</si>
  <si>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</si>
  <si>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</si>
  <si>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</si>
  <si>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</si>
  <si>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</si>
  <si>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</si>
  <si>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</si>
  <si>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</si>
  <si>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</si>
  <si>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</si>
  <si>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</si>
  <si>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</si>
  <si>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</si>
  <si>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</si>
  <si>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</si>
  <si>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</si>
  <si>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</si>
  <si>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</si>
  <si>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</si>
  <si>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</si>
  <si>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</si>
  <si>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</si>
  <si>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</si>
  <si>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</si>
  <si>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</si>
  <si>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</si>
  <si>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</si>
  <si>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</si>
  <si>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</si>
  <si>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</si>
  <si>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</si>
  <si>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</si>
  <si>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</si>
  <si>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</si>
  <si>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</si>
  <si>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</si>
  <si>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</si>
  <si>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</si>
  <si>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</si>
  <si>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</si>
  <si>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</si>
  <si>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</si>
  <si>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</si>
  <si>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</si>
  <si>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</si>
  <si>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</si>
  <si>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</si>
  <si>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</si>
  <si>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</si>
  <si>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</si>
  <si>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</si>
  <si>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</si>
  <si>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</si>
  <si>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</si>
  <si>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</si>
  <si>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</si>
  <si>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</si>
  <si>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</si>
  <si>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</si>
  <si>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</si>
  <si>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</si>
  <si>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</si>
  <si>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</si>
  <si>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</si>
  <si>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</si>
  <si>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</si>
  <si>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</si>
  <si>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</si>
  <si>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</si>
  <si>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</si>
  <si>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</si>
  <si>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</si>
  <si>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</si>
  <si>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</si>
  <si>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</si>
  <si>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</si>
  <si>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</si>
  <si>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</si>
  <si>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</si>
  <si>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</si>
  <si>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</si>
  <si>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</si>
  <si>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</si>
  <si>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</si>
  <si>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</si>
  <si>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</si>
  <si>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</si>
  <si>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</si>
  <si>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</si>
  <si>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</si>
  <si>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</si>
  <si>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</si>
  <si>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</si>
  <si>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</si>
  <si>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</si>
  <si>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</si>
  <si>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</si>
  <si>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</si>
  <si>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</si>
  <si>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</si>
  <si>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</si>
  <si>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</si>
  <si>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</si>
  <si>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</si>
  <si>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</si>
  <si>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</si>
  <si>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</si>
  <si>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</si>
  <si>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</si>
  <si>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</si>
  <si>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</si>
  <si>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</si>
  <si>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</si>
  <si>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</si>
  <si>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</si>
  <si>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</si>
  <si>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</si>
  <si>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21:24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</si>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</sst>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ukdataservice.ac.uk/" TargetMode="External"/><Relationship Id="rId2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  <c r="BH6" s="10" t="s">
        <v>66</v>
      </c>
      <c r="BI6" s="10" t="s">
        <v>67</v>
      </c>
      <c r="BJ6" s="10" t="s">
        <v>68</v>
      </c>
      <c r="BK6" s="10" t="s">
        <v>69</v>
      </c>
      <c r="BL6" s="10" t="s">
        <v>70</v>
      </c>
      <c r="BM6" s="10" t="s">
        <v>71</v>
      </c>
      <c r="BN6" s="10" t="s">
        <v>72</v>
      </c>
      <c r="BO6" s="10" t="s">
        <v>73</v>
      </c>
    </row>
    <row r="7" spans="1:67" ht="13.8" x14ac:dyDescent="0.3">
      <c r="A7" s="11" t="s">
        <v>74</v>
      </c>
      <c r="B7" s="12" t="s">
        <v>75</v>
      </c>
      <c r="C7" s="12" t="s">
        <v>75</v>
      </c>
      <c r="D7" s="12" t="s">
        <v>75</v>
      </c>
      <c r="E7" s="12" t="s">
        <v>75</v>
      </c>
      <c r="F7" s="12" t="s">
        <v>75</v>
      </c>
      <c r="G7" s="12" t="s">
        <v>75</v>
      </c>
      <c r="H7" s="12" t="s">
        <v>75</v>
      </c>
      <c r="I7" s="12" t="s">
        <v>75</v>
      </c>
      <c r="J7" s="12" t="s">
        <v>75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12" t="s">
        <v>75</v>
      </c>
      <c r="AA7" s="12" t="s">
        <v>75</v>
      </c>
      <c r="AB7" s="12" t="s">
        <v>75</v>
      </c>
      <c r="AC7" s="12" t="s">
        <v>75</v>
      </c>
      <c r="AD7" s="12" t="s">
        <v>75</v>
      </c>
      <c r="AE7" s="12" t="s">
        <v>75</v>
      </c>
      <c r="AF7" s="12" t="s">
        <v>75</v>
      </c>
      <c r="AG7" s="12" t="s">
        <v>75</v>
      </c>
      <c r="AH7" s="12" t="s">
        <v>75</v>
      </c>
      <c r="AI7" s="12" t="s">
        <v>75</v>
      </c>
      <c r="AJ7" s="12" t="s">
        <v>75</v>
      </c>
      <c r="AK7" s="12" t="s">
        <v>75</v>
      </c>
      <c r="AL7" s="12" t="s">
        <v>75</v>
      </c>
      <c r="AM7" s="12" t="s">
        <v>75</v>
      </c>
      <c r="AN7" s="12" t="s">
        <v>75</v>
      </c>
      <c r="AO7" s="12" t="s">
        <v>75</v>
      </c>
      <c r="AP7" s="12" t="s">
        <v>75</v>
      </c>
      <c r="AQ7" s="12" t="s">
        <v>75</v>
      </c>
      <c r="AR7" s="12" t="s">
        <v>75</v>
      </c>
      <c r="AS7" s="12" t="s">
        <v>75</v>
      </c>
      <c r="AT7" s="12" t="s">
        <v>75</v>
      </c>
      <c r="AU7" s="12" t="s">
        <v>75</v>
      </c>
      <c r="AV7" s="12" t="s">
        <v>75</v>
      </c>
      <c r="AW7" s="12" t="s">
        <v>75</v>
      </c>
      <c r="AX7" s="12" t="s">
        <v>75</v>
      </c>
      <c r="AY7" s="12" t="s">
        <v>75</v>
      </c>
      <c r="AZ7" s="12" t="s">
        <v>75</v>
      </c>
      <c r="BA7" s="12" t="s">
        <v>75</v>
      </c>
      <c r="BB7" s="12" t="s">
        <v>75</v>
      </c>
      <c r="BC7" s="12" t="s">
        <v>75</v>
      </c>
      <c r="BD7" s="12" t="s">
        <v>75</v>
      </c>
      <c r="BE7" s="12" t="s">
        <v>75</v>
      </c>
      <c r="BF7" s="12" t="s">
        <v>75</v>
      </c>
      <c r="BG7" s="12" t="s">
        <v>75</v>
      </c>
      <c r="BH7" s="12" t="s">
        <v>75</v>
      </c>
      <c r="BI7" s="12" t="s">
        <v>75</v>
      </c>
      <c r="BJ7" s="12" t="s">
        <v>75</v>
      </c>
      <c r="BK7" s="12" t="s">
        <v>75</v>
      </c>
      <c r="BL7" s="12" t="s">
        <v>75</v>
      </c>
      <c r="BM7" s="12" t="s">
        <v>75</v>
      </c>
      <c r="BN7" s="12" t="s">
        <v>75</v>
      </c>
      <c r="BO7" s="12" t="s">
        <v>75</v>
      </c>
    </row>
    <row r="8" spans="1:67" ht="13.8" x14ac:dyDescent="0.3">
      <c r="A8" s="13" t="s">
        <v>76</v>
      </c>
      <c r="B8" s="12" t="s">
        <v>75</v>
      </c>
      <c r="C8" s="14" t="s">
        <v>77</v>
      </c>
      <c r="D8" s="14" t="s">
        <v>77</v>
      </c>
      <c r="E8" s="14" t="s">
        <v>77</v>
      </c>
      <c r="F8" s="14" t="s">
        <v>77</v>
      </c>
      <c r="G8" s="14" t="s">
        <v>77</v>
      </c>
      <c r="H8" s="14" t="s">
        <v>77</v>
      </c>
      <c r="I8" s="14" t="s">
        <v>77</v>
      </c>
      <c r="J8" s="14" t="s">
        <v>77</v>
      </c>
      <c r="K8" s="14" t="s">
        <v>77</v>
      </c>
      <c r="L8" s="14" t="s">
        <v>77</v>
      </c>
      <c r="M8" s="14" t="s">
        <v>77</v>
      </c>
      <c r="N8" s="14" t="s">
        <v>77</v>
      </c>
      <c r="O8" s="14" t="s">
        <v>77</v>
      </c>
      <c r="P8" s="14" t="s">
        <v>77</v>
      </c>
      <c r="Q8" s="14" t="s">
        <v>77</v>
      </c>
      <c r="R8" s="14" t="s">
        <v>77</v>
      </c>
      <c r="S8" s="14" t="s">
        <v>77</v>
      </c>
      <c r="T8" s="14" t="s">
        <v>77</v>
      </c>
      <c r="U8" s="14" t="s">
        <v>77</v>
      </c>
      <c r="V8" s="14" t="s">
        <v>77</v>
      </c>
      <c r="W8" s="14" t="s">
        <v>77</v>
      </c>
      <c r="X8" s="14" t="s">
        <v>77</v>
      </c>
      <c r="Y8" s="14" t="s">
        <v>77</v>
      </c>
      <c r="Z8" s="14" t="s">
        <v>77</v>
      </c>
      <c r="AA8" s="14" t="s">
        <v>77</v>
      </c>
      <c r="AB8" s="14" t="s">
        <v>77</v>
      </c>
      <c r="AC8" s="14" t="s">
        <v>77</v>
      </c>
      <c r="AD8" s="14" t="s">
        <v>77</v>
      </c>
      <c r="AE8" s="14" t="s">
        <v>77</v>
      </c>
      <c r="AF8" s="14" t="s">
        <v>77</v>
      </c>
      <c r="AG8" s="14" t="s">
        <v>77</v>
      </c>
      <c r="AH8" s="14" t="s">
        <v>77</v>
      </c>
      <c r="AI8" s="14" t="s">
        <v>77</v>
      </c>
      <c r="AJ8" s="14" t="s">
        <v>77</v>
      </c>
      <c r="AK8" s="14" t="s">
        <v>77</v>
      </c>
      <c r="AL8" s="14" t="s">
        <v>77</v>
      </c>
      <c r="AM8" s="14" t="s">
        <v>77</v>
      </c>
      <c r="AN8" s="14" t="s">
        <v>77</v>
      </c>
      <c r="AO8" s="14" t="s">
        <v>77</v>
      </c>
      <c r="AP8" s="14" t="s">
        <v>77</v>
      </c>
      <c r="AQ8" s="14" t="s">
        <v>77</v>
      </c>
      <c r="AR8" s="14" t="s">
        <v>77</v>
      </c>
      <c r="AS8" s="14" t="s">
        <v>77</v>
      </c>
      <c r="AT8" s="14" t="s">
        <v>77</v>
      </c>
      <c r="AU8" s="14" t="s">
        <v>77</v>
      </c>
      <c r="AV8" s="14" t="s">
        <v>77</v>
      </c>
      <c r="AW8" s="14" t="s">
        <v>77</v>
      </c>
      <c r="AX8" s="14" t="s">
        <v>77</v>
      </c>
      <c r="AY8" s="14" t="s">
        <v>77</v>
      </c>
      <c r="AZ8" s="14" t="s">
        <v>77</v>
      </c>
      <c r="BA8" s="14" t="s">
        <v>77</v>
      </c>
      <c r="BB8" s="14" t="s">
        <v>77</v>
      </c>
      <c r="BC8" s="14" t="s">
        <v>77</v>
      </c>
      <c r="BD8" s="14" t="s">
        <v>77</v>
      </c>
      <c r="BE8" s="14" t="s">
        <v>77</v>
      </c>
      <c r="BF8" s="14" t="s">
        <v>77</v>
      </c>
      <c r="BG8" s="14" t="s">
        <v>77</v>
      </c>
      <c r="BH8" s="14" t="s">
        <v>77</v>
      </c>
      <c r="BI8" s="14" t="s">
        <v>77</v>
      </c>
      <c r="BJ8" s="14" t="s">
        <v>77</v>
      </c>
      <c r="BK8" s="14" t="s">
        <v>77</v>
      </c>
      <c r="BL8" s="14" t="s">
        <v>77</v>
      </c>
      <c r="BM8" s="14" t="s">
        <v>77</v>
      </c>
      <c r="BN8" s="14" t="s">
        <v>77</v>
      </c>
      <c r="BO8" s="14" t="s">
        <v>77</v>
      </c>
    </row>
    <row r="9" spans="1:67" ht="13.8" x14ac:dyDescent="0.3">
      <c r="A9" s="13" t="s">
        <v>78</v>
      </c>
      <c r="B9" s="12" t="s">
        <v>75</v>
      </c>
      <c r="C9" s="15" t="s">
        <v>77</v>
      </c>
      <c r="D9" s="15" t="s">
        <v>77</v>
      </c>
      <c r="E9" s="15" t="s">
        <v>77</v>
      </c>
      <c r="F9" s="15" t="s">
        <v>77</v>
      </c>
      <c r="G9" s="15" t="s">
        <v>77</v>
      </c>
      <c r="H9" s="15" t="s">
        <v>77</v>
      </c>
      <c r="I9" s="15" t="s">
        <v>77</v>
      </c>
      <c r="J9" s="15" t="s">
        <v>77</v>
      </c>
      <c r="K9" s="15" t="s">
        <v>77</v>
      </c>
      <c r="L9" s="15" t="s">
        <v>77</v>
      </c>
      <c r="M9" s="15" t="s">
        <v>77</v>
      </c>
      <c r="N9" s="15" t="s">
        <v>77</v>
      </c>
      <c r="O9" s="15" t="s">
        <v>77</v>
      </c>
      <c r="P9" s="15" t="s">
        <v>77</v>
      </c>
      <c r="Q9" s="15" t="s">
        <v>77</v>
      </c>
      <c r="R9" s="15" t="s">
        <v>77</v>
      </c>
      <c r="S9" s="15" t="s">
        <v>77</v>
      </c>
      <c r="T9" s="15" t="s">
        <v>77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  <c r="Z9" s="15" t="s">
        <v>77</v>
      </c>
      <c r="AA9" s="15" t="s">
        <v>77</v>
      </c>
      <c r="AB9" s="15" t="s">
        <v>77</v>
      </c>
      <c r="AC9" s="15" t="s">
        <v>77</v>
      </c>
      <c r="AD9" s="15" t="s">
        <v>77</v>
      </c>
      <c r="AE9" s="15" t="s">
        <v>77</v>
      </c>
      <c r="AF9" s="15" t="s">
        <v>77</v>
      </c>
      <c r="AG9" s="15" t="s">
        <v>77</v>
      </c>
      <c r="AH9" s="15" t="s">
        <v>77</v>
      </c>
      <c r="AI9" s="15" t="s">
        <v>77</v>
      </c>
      <c r="AJ9" s="15" t="s">
        <v>77</v>
      </c>
      <c r="AK9" s="15" t="s">
        <v>77</v>
      </c>
      <c r="AL9" s="15" t="s">
        <v>77</v>
      </c>
      <c r="AM9" s="15" t="s">
        <v>77</v>
      </c>
      <c r="AN9" s="15" t="s">
        <v>77</v>
      </c>
      <c r="AO9" s="15" t="s">
        <v>77</v>
      </c>
      <c r="AP9" s="15" t="s">
        <v>77</v>
      </c>
      <c r="AQ9" s="15" t="s">
        <v>77</v>
      </c>
      <c r="AR9" s="15" t="s">
        <v>77</v>
      </c>
      <c r="AS9" s="15" t="s">
        <v>77</v>
      </c>
      <c r="AT9" s="15" t="s">
        <v>77</v>
      </c>
      <c r="AU9" s="15" t="s">
        <v>77</v>
      </c>
      <c r="AV9" s="15" t="s">
        <v>77</v>
      </c>
      <c r="AW9" s="15" t="s">
        <v>77</v>
      </c>
      <c r="AX9" s="15" t="s">
        <v>77</v>
      </c>
      <c r="AY9" s="15" t="s">
        <v>77</v>
      </c>
      <c r="AZ9" s="15" t="s">
        <v>77</v>
      </c>
      <c r="BA9" s="15" t="s">
        <v>77</v>
      </c>
      <c r="BB9" s="15" t="s">
        <v>77</v>
      </c>
      <c r="BC9" s="15" t="s">
        <v>77</v>
      </c>
      <c r="BD9" s="15" t="s">
        <v>77</v>
      </c>
      <c r="BE9" s="15" t="s">
        <v>77</v>
      </c>
      <c r="BF9" s="15" t="s">
        <v>77</v>
      </c>
      <c r="BG9" s="15" t="s">
        <v>77</v>
      </c>
      <c r="BH9" s="15" t="s">
        <v>77</v>
      </c>
      <c r="BI9" s="15" t="s">
        <v>77</v>
      </c>
      <c r="BJ9" s="15" t="s">
        <v>77</v>
      </c>
      <c r="BK9" s="15" t="s">
        <v>77</v>
      </c>
      <c r="BL9" s="15" t="s">
        <v>77</v>
      </c>
      <c r="BM9" s="15" t="s">
        <v>77</v>
      </c>
      <c r="BN9" s="15" t="s">
        <v>77</v>
      </c>
      <c r="BO9" s="15" t="s">
        <v>77</v>
      </c>
    </row>
    <row r="10" spans="1:67" ht="13.8" x14ac:dyDescent="0.3">
      <c r="A10" s="13" t="s">
        <v>79</v>
      </c>
      <c r="B10" s="12" t="s">
        <v>75</v>
      </c>
      <c r="C10" s="14" t="s">
        <v>77</v>
      </c>
      <c r="D10" s="14" t="s">
        <v>77</v>
      </c>
      <c r="E10" s="14" t="s">
        <v>77</v>
      </c>
      <c r="F10" s="14" t="s">
        <v>77</v>
      </c>
      <c r="G10" s="14" t="s">
        <v>77</v>
      </c>
      <c r="H10" s="14" t="s">
        <v>77</v>
      </c>
      <c r="I10" s="14" t="s">
        <v>77</v>
      </c>
      <c r="J10" s="14" t="s">
        <v>77</v>
      </c>
      <c r="K10" s="14" t="s">
        <v>77</v>
      </c>
      <c r="L10" s="14" t="s">
        <v>77</v>
      </c>
      <c r="M10" s="14" t="s">
        <v>77</v>
      </c>
      <c r="N10" s="14" t="s">
        <v>77</v>
      </c>
      <c r="O10" s="14" t="s">
        <v>77</v>
      </c>
      <c r="P10" s="14" t="s">
        <v>77</v>
      </c>
      <c r="Q10" s="14" t="s">
        <v>77</v>
      </c>
      <c r="R10" s="14" t="s">
        <v>77</v>
      </c>
      <c r="S10" s="14" t="s">
        <v>77</v>
      </c>
      <c r="T10" s="14" t="s">
        <v>77</v>
      </c>
      <c r="U10" s="14" t="s">
        <v>77</v>
      </c>
      <c r="V10" s="14" t="s">
        <v>77</v>
      </c>
      <c r="W10" s="14" t="s">
        <v>77</v>
      </c>
      <c r="X10" s="14" t="s">
        <v>77</v>
      </c>
      <c r="Y10" s="14" t="s">
        <v>77</v>
      </c>
      <c r="Z10" s="14" t="s">
        <v>77</v>
      </c>
      <c r="AA10" s="14" t="s">
        <v>77</v>
      </c>
      <c r="AB10" s="14" t="s">
        <v>77</v>
      </c>
      <c r="AC10" s="14" t="s">
        <v>77</v>
      </c>
      <c r="AD10" s="14" t="s">
        <v>77</v>
      </c>
      <c r="AE10" s="14" t="s">
        <v>77</v>
      </c>
      <c r="AF10" s="14" t="s">
        <v>77</v>
      </c>
      <c r="AG10" s="14" t="s">
        <v>77</v>
      </c>
      <c r="AH10" s="14" t="s">
        <v>77</v>
      </c>
      <c r="AI10" s="14" t="s">
        <v>77</v>
      </c>
      <c r="AJ10" s="14" t="s">
        <v>77</v>
      </c>
      <c r="AK10" s="14" t="s">
        <v>77</v>
      </c>
      <c r="AL10" s="14" t="s">
        <v>77</v>
      </c>
      <c r="AM10" s="14" t="s">
        <v>77</v>
      </c>
      <c r="AN10" s="14" t="s">
        <v>77</v>
      </c>
      <c r="AO10" s="14" t="s">
        <v>77</v>
      </c>
      <c r="AP10" s="14" t="s">
        <v>77</v>
      </c>
      <c r="AQ10" s="14" t="s">
        <v>77</v>
      </c>
      <c r="AR10" s="14" t="s">
        <v>77</v>
      </c>
      <c r="AS10" s="14" t="s">
        <v>77</v>
      </c>
      <c r="AT10" s="14" t="s">
        <v>77</v>
      </c>
      <c r="AU10" s="14" t="s">
        <v>77</v>
      </c>
      <c r="AV10" s="14" t="s">
        <v>77</v>
      </c>
      <c r="AW10" s="14" t="s">
        <v>77</v>
      </c>
      <c r="AX10" s="14" t="s">
        <v>77</v>
      </c>
      <c r="AY10" s="14" t="s">
        <v>77</v>
      </c>
      <c r="AZ10" s="14" t="s">
        <v>77</v>
      </c>
      <c r="BA10" s="14" t="s">
        <v>77</v>
      </c>
      <c r="BB10" s="14" t="s">
        <v>77</v>
      </c>
      <c r="BC10" s="14" t="s">
        <v>77</v>
      </c>
      <c r="BD10" s="14" t="s">
        <v>77</v>
      </c>
      <c r="BE10" s="14" t="s">
        <v>77</v>
      </c>
      <c r="BF10" s="14" t="s">
        <v>77</v>
      </c>
      <c r="BG10" s="14" t="s">
        <v>77</v>
      </c>
      <c r="BH10" s="14" t="s">
        <v>77</v>
      </c>
      <c r="BI10" s="14" t="s">
        <v>77</v>
      </c>
      <c r="BJ10" s="14" t="s">
        <v>77</v>
      </c>
      <c r="BK10" s="14" t="s">
        <v>77</v>
      </c>
      <c r="BL10" s="14" t="s">
        <v>77</v>
      </c>
      <c r="BM10" s="14" t="s">
        <v>77</v>
      </c>
      <c r="BN10" s="14" t="s">
        <v>77</v>
      </c>
      <c r="BO10" s="14" t="s">
        <v>77</v>
      </c>
    </row>
    <row r="11" spans="1:67" ht="13.8" x14ac:dyDescent="0.3">
      <c r="A11" s="13" t="s">
        <v>80</v>
      </c>
      <c r="B11" s="12" t="s">
        <v>75</v>
      </c>
      <c r="C11" s="15" t="s">
        <v>77</v>
      </c>
      <c r="D11" s="15" t="s">
        <v>77</v>
      </c>
      <c r="E11" s="15" t="s">
        <v>77</v>
      </c>
      <c r="F11" s="15" t="s">
        <v>77</v>
      </c>
      <c r="G11" s="15" t="s">
        <v>77</v>
      </c>
      <c r="H11" s="15" t="s">
        <v>77</v>
      </c>
      <c r="I11" s="15" t="s">
        <v>77</v>
      </c>
      <c r="J11" s="15" t="s">
        <v>77</v>
      </c>
      <c r="K11" s="15" t="s">
        <v>77</v>
      </c>
      <c r="L11" s="15" t="s">
        <v>77</v>
      </c>
      <c r="M11" s="15" t="s">
        <v>77</v>
      </c>
      <c r="N11" s="15" t="s">
        <v>77</v>
      </c>
      <c r="O11" s="15" t="s">
        <v>77</v>
      </c>
      <c r="P11" s="15" t="s">
        <v>77</v>
      </c>
      <c r="Q11" s="15" t="s">
        <v>77</v>
      </c>
      <c r="R11" s="15" t="s">
        <v>77</v>
      </c>
      <c r="S11" s="15" t="s">
        <v>77</v>
      </c>
      <c r="T11" s="15" t="s">
        <v>77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  <c r="Z11" s="15" t="s">
        <v>77</v>
      </c>
      <c r="AA11" s="15" t="s">
        <v>77</v>
      </c>
      <c r="AB11" s="15" t="s">
        <v>77</v>
      </c>
      <c r="AC11" s="15" t="s">
        <v>77</v>
      </c>
      <c r="AD11" s="15" t="s">
        <v>77</v>
      </c>
      <c r="AE11" s="15" t="s">
        <v>77</v>
      </c>
      <c r="AF11" s="15" t="s">
        <v>77</v>
      </c>
      <c r="AG11" s="15" t="s">
        <v>77</v>
      </c>
      <c r="AH11" s="15" t="s">
        <v>77</v>
      </c>
      <c r="AI11" s="15" t="s">
        <v>77</v>
      </c>
      <c r="AJ11" s="15" t="s">
        <v>77</v>
      </c>
      <c r="AK11" s="15" t="s">
        <v>77</v>
      </c>
      <c r="AL11" s="15" t="s">
        <v>77</v>
      </c>
      <c r="AM11" s="15" t="s">
        <v>77</v>
      </c>
      <c r="AN11" s="15" t="s">
        <v>77</v>
      </c>
      <c r="AO11" s="15" t="s">
        <v>77</v>
      </c>
      <c r="AP11" s="15" t="s">
        <v>77</v>
      </c>
      <c r="AQ11" s="15" t="s">
        <v>77</v>
      </c>
      <c r="AR11" s="15" t="s">
        <v>77</v>
      </c>
      <c r="AS11" s="15" t="s">
        <v>77</v>
      </c>
      <c r="AT11" s="15" t="s">
        <v>77</v>
      </c>
      <c r="AU11" s="15" t="s">
        <v>77</v>
      </c>
      <c r="AV11" s="15" t="s">
        <v>77</v>
      </c>
      <c r="AW11" s="15" t="s">
        <v>77</v>
      </c>
      <c r="AX11" s="15" t="s">
        <v>77</v>
      </c>
      <c r="AY11" s="15" t="s">
        <v>77</v>
      </c>
      <c r="AZ11" s="15" t="s">
        <v>77</v>
      </c>
      <c r="BA11" s="15" t="s">
        <v>77</v>
      </c>
      <c r="BB11" s="15" t="s">
        <v>77</v>
      </c>
      <c r="BC11" s="15" t="s">
        <v>77</v>
      </c>
      <c r="BD11" s="15" t="s">
        <v>77</v>
      </c>
      <c r="BE11" s="15" t="s">
        <v>77</v>
      </c>
      <c r="BF11" s="15" t="s">
        <v>77</v>
      </c>
      <c r="BG11" s="15" t="s">
        <v>77</v>
      </c>
      <c r="BH11" s="15" t="s">
        <v>77</v>
      </c>
      <c r="BI11" s="15" t="s">
        <v>77</v>
      </c>
      <c r="BJ11" s="15" t="s">
        <v>77</v>
      </c>
      <c r="BK11" s="15" t="s">
        <v>77</v>
      </c>
      <c r="BL11" s="15" t="s">
        <v>77</v>
      </c>
      <c r="BM11" s="15" t="s">
        <v>77</v>
      </c>
      <c r="BN11" s="15" t="s">
        <v>77</v>
      </c>
      <c r="BO11" s="15" t="s">
        <v>77</v>
      </c>
    </row>
    <row r="12" spans="1:67" ht="13.8" x14ac:dyDescent="0.3">
      <c r="A12" s="13" t="s">
        <v>81</v>
      </c>
      <c r="B12" s="12" t="s">
        <v>75</v>
      </c>
      <c r="C12" s="14" t="s">
        <v>77</v>
      </c>
      <c r="D12" s="14" t="s">
        <v>77</v>
      </c>
      <c r="E12" s="14" t="s">
        <v>77</v>
      </c>
      <c r="F12" s="14" t="s">
        <v>77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77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  <c r="V12" s="14" t="s">
        <v>77</v>
      </c>
      <c r="W12" s="14" t="s">
        <v>77</v>
      </c>
      <c r="X12" s="14" t="s">
        <v>77</v>
      </c>
      <c r="Y12" s="14" t="s">
        <v>77</v>
      </c>
      <c r="Z12" s="14" t="s">
        <v>77</v>
      </c>
      <c r="AA12" s="14" t="s">
        <v>77</v>
      </c>
      <c r="AB12" s="14" t="s">
        <v>77</v>
      </c>
      <c r="AC12" s="14" t="s">
        <v>77</v>
      </c>
      <c r="AD12" s="14" t="s">
        <v>77</v>
      </c>
      <c r="AE12" s="14" t="s">
        <v>77</v>
      </c>
      <c r="AF12" s="14" t="s">
        <v>77</v>
      </c>
      <c r="AG12" s="14" t="s">
        <v>77</v>
      </c>
      <c r="AH12" s="14" t="s">
        <v>77</v>
      </c>
      <c r="AI12" s="14" t="s">
        <v>77</v>
      </c>
      <c r="AJ12" s="14" t="s">
        <v>77</v>
      </c>
      <c r="AK12" s="14" t="s">
        <v>77</v>
      </c>
      <c r="AL12" s="14" t="s">
        <v>77</v>
      </c>
      <c r="AM12" s="14" t="s">
        <v>77</v>
      </c>
      <c r="AN12" s="14" t="s">
        <v>77</v>
      </c>
      <c r="AO12" s="14" t="s">
        <v>77</v>
      </c>
      <c r="AP12" s="14" t="s">
        <v>77</v>
      </c>
      <c r="AQ12" s="14" t="s">
        <v>77</v>
      </c>
      <c r="AR12" s="14" t="s">
        <v>77</v>
      </c>
      <c r="AS12" s="14" t="s">
        <v>77</v>
      </c>
      <c r="AT12" s="14" t="s">
        <v>77</v>
      </c>
      <c r="AU12" s="14" t="s">
        <v>77</v>
      </c>
      <c r="AV12" s="14" t="s">
        <v>77</v>
      </c>
      <c r="AW12" s="14" t="s">
        <v>77</v>
      </c>
      <c r="AX12" s="14" t="s">
        <v>77</v>
      </c>
      <c r="AY12" s="14" t="s">
        <v>77</v>
      </c>
      <c r="AZ12" s="14" t="s">
        <v>77</v>
      </c>
      <c r="BA12" s="14" t="s">
        <v>77</v>
      </c>
      <c r="BB12" s="14" t="s">
        <v>77</v>
      </c>
      <c r="BC12" s="14" t="s">
        <v>77</v>
      </c>
      <c r="BD12" s="14" t="s">
        <v>77</v>
      </c>
      <c r="BE12" s="14" t="s">
        <v>77</v>
      </c>
      <c r="BF12" s="14" t="s">
        <v>77</v>
      </c>
      <c r="BG12" s="14" t="s">
        <v>77</v>
      </c>
      <c r="BH12" s="14" t="s">
        <v>77</v>
      </c>
      <c r="BI12" s="14" t="s">
        <v>77</v>
      </c>
      <c r="BJ12" s="14" t="s">
        <v>77</v>
      </c>
      <c r="BK12" s="14" t="s">
        <v>77</v>
      </c>
      <c r="BL12" s="14" t="s">
        <v>77</v>
      </c>
      <c r="BM12" s="14" t="s">
        <v>77</v>
      </c>
      <c r="BN12" s="14" t="s">
        <v>77</v>
      </c>
      <c r="BO12" s="14" t="s">
        <v>77</v>
      </c>
    </row>
    <row r="13" spans="1:67" ht="13.8" x14ac:dyDescent="0.3">
      <c r="A13" s="13" t="s">
        <v>82</v>
      </c>
      <c r="B13" s="12" t="s">
        <v>75</v>
      </c>
      <c r="C13" s="15" t="s">
        <v>77</v>
      </c>
      <c r="D13" s="15" t="s">
        <v>77</v>
      </c>
      <c r="E13" s="15" t="s">
        <v>77</v>
      </c>
      <c r="F13" s="15" t="s">
        <v>77</v>
      </c>
      <c r="G13" s="15" t="s">
        <v>77</v>
      </c>
      <c r="H13" s="15" t="s">
        <v>77</v>
      </c>
      <c r="I13" s="15" t="s">
        <v>77</v>
      </c>
      <c r="J13" s="15" t="s">
        <v>77</v>
      </c>
      <c r="K13" s="15" t="s">
        <v>77</v>
      </c>
      <c r="L13" s="15" t="s">
        <v>77</v>
      </c>
      <c r="M13" s="15" t="s">
        <v>77</v>
      </c>
      <c r="N13" s="15" t="s">
        <v>77</v>
      </c>
      <c r="O13" s="15" t="s">
        <v>77</v>
      </c>
      <c r="P13" s="15" t="s">
        <v>77</v>
      </c>
      <c r="Q13" s="15" t="s">
        <v>77</v>
      </c>
      <c r="R13" s="15" t="s">
        <v>77</v>
      </c>
      <c r="S13" s="15" t="s">
        <v>77</v>
      </c>
      <c r="T13" s="15" t="s">
        <v>77</v>
      </c>
      <c r="U13" s="15" t="s">
        <v>77</v>
      </c>
      <c r="V13" s="15" t="s">
        <v>77</v>
      </c>
      <c r="W13" s="15" t="s">
        <v>77</v>
      </c>
      <c r="X13" s="15" t="s">
        <v>77</v>
      </c>
      <c r="Y13" s="15" t="s">
        <v>77</v>
      </c>
      <c r="Z13" s="15" t="s">
        <v>77</v>
      </c>
      <c r="AA13" s="15" t="s">
        <v>77</v>
      </c>
      <c r="AB13" s="15" t="s">
        <v>77</v>
      </c>
      <c r="AC13" s="15" t="s">
        <v>77</v>
      </c>
      <c r="AD13" s="15" t="s">
        <v>77</v>
      </c>
      <c r="AE13" s="15" t="s">
        <v>77</v>
      </c>
      <c r="AF13" s="15" t="s">
        <v>77</v>
      </c>
      <c r="AG13" s="15" t="s">
        <v>77</v>
      </c>
      <c r="AH13" s="15" t="s">
        <v>77</v>
      </c>
      <c r="AI13" s="15" t="s">
        <v>77</v>
      </c>
      <c r="AJ13" s="15" t="s">
        <v>77</v>
      </c>
      <c r="AK13" s="15" t="s">
        <v>77</v>
      </c>
      <c r="AL13" s="15" t="s">
        <v>77</v>
      </c>
      <c r="AM13" s="15" t="s">
        <v>77</v>
      </c>
      <c r="AN13" s="15" t="s">
        <v>77</v>
      </c>
      <c r="AO13" s="15" t="s">
        <v>77</v>
      </c>
      <c r="AP13" s="15" t="s">
        <v>77</v>
      </c>
      <c r="AQ13" s="15" t="s">
        <v>77</v>
      </c>
      <c r="AR13" s="15" t="s">
        <v>77</v>
      </c>
      <c r="AS13" s="15" t="s">
        <v>77</v>
      </c>
      <c r="AT13" s="15" t="s">
        <v>77</v>
      </c>
      <c r="AU13" s="15" t="s">
        <v>77</v>
      </c>
      <c r="AV13" s="15" t="s">
        <v>77</v>
      </c>
      <c r="AW13" s="15" t="s">
        <v>77</v>
      </c>
      <c r="AX13" s="15" t="s">
        <v>77</v>
      </c>
      <c r="AY13" s="15" t="s">
        <v>77</v>
      </c>
      <c r="AZ13" s="15" t="s">
        <v>77</v>
      </c>
      <c r="BA13" s="15" t="s">
        <v>77</v>
      </c>
      <c r="BB13" s="15" t="s">
        <v>77</v>
      </c>
      <c r="BC13" s="15" t="s">
        <v>77</v>
      </c>
      <c r="BD13" s="15" t="s">
        <v>77</v>
      </c>
      <c r="BE13" s="15" t="s">
        <v>77</v>
      </c>
      <c r="BF13" s="15" t="s">
        <v>77</v>
      </c>
      <c r="BG13" s="15" t="s">
        <v>77</v>
      </c>
      <c r="BH13" s="15" t="s">
        <v>77</v>
      </c>
      <c r="BI13" s="15" t="s">
        <v>77</v>
      </c>
      <c r="BJ13" s="15" t="s">
        <v>77</v>
      </c>
      <c r="BK13" s="15" t="s">
        <v>77</v>
      </c>
      <c r="BL13" s="15" t="s">
        <v>77</v>
      </c>
      <c r="BM13" s="15" t="s">
        <v>77</v>
      </c>
      <c r="BN13" s="15" t="s">
        <v>77</v>
      </c>
      <c r="BO13" s="15" t="s">
        <v>77</v>
      </c>
    </row>
    <row r="14" spans="1:67" ht="13.8" x14ac:dyDescent="0.3">
      <c r="A14" s="13" t="s">
        <v>83</v>
      </c>
      <c r="B14" s="12" t="s">
        <v>75</v>
      </c>
      <c r="C14" s="14" t="s">
        <v>77</v>
      </c>
      <c r="D14" s="14" t="s">
        <v>77</v>
      </c>
      <c r="E14" s="14" t="s">
        <v>77</v>
      </c>
      <c r="F14" s="14" t="s">
        <v>77</v>
      </c>
      <c r="G14" s="14" t="s">
        <v>77</v>
      </c>
      <c r="H14" s="14" t="s">
        <v>77</v>
      </c>
      <c r="I14" s="14" t="s">
        <v>77</v>
      </c>
      <c r="J14" s="14" t="s">
        <v>77</v>
      </c>
      <c r="K14" s="14" t="s">
        <v>77</v>
      </c>
      <c r="L14" s="14" t="s">
        <v>77</v>
      </c>
      <c r="M14" s="14" t="s">
        <v>77</v>
      </c>
      <c r="N14" s="14" t="s">
        <v>77</v>
      </c>
      <c r="O14" s="14" t="s">
        <v>77</v>
      </c>
      <c r="P14" s="14" t="s">
        <v>77</v>
      </c>
      <c r="Q14" s="14" t="s">
        <v>77</v>
      </c>
      <c r="R14" s="14" t="s">
        <v>77</v>
      </c>
      <c r="S14" s="14" t="s">
        <v>77</v>
      </c>
      <c r="T14" s="14" t="s">
        <v>77</v>
      </c>
      <c r="U14" s="14" t="s">
        <v>77</v>
      </c>
      <c r="V14" s="14" t="s">
        <v>77</v>
      </c>
      <c r="W14" s="14" t="s">
        <v>77</v>
      </c>
      <c r="X14" s="14" t="s">
        <v>77</v>
      </c>
      <c r="Y14" s="14" t="s">
        <v>77</v>
      </c>
      <c r="Z14" s="14" t="s">
        <v>77</v>
      </c>
      <c r="AA14" s="14" t="s">
        <v>77</v>
      </c>
      <c r="AB14" s="14" t="s">
        <v>77</v>
      </c>
      <c r="AC14" s="14" t="s">
        <v>77</v>
      </c>
      <c r="AD14" s="14" t="s">
        <v>77</v>
      </c>
      <c r="AE14" s="14" t="s">
        <v>77</v>
      </c>
      <c r="AF14" s="14" t="s">
        <v>77</v>
      </c>
      <c r="AG14" s="14" t="s">
        <v>77</v>
      </c>
      <c r="AH14" s="14" t="s">
        <v>77</v>
      </c>
      <c r="AI14" s="14" t="s">
        <v>77</v>
      </c>
      <c r="AJ14" s="14" t="s">
        <v>77</v>
      </c>
      <c r="AK14" s="14" t="s">
        <v>77</v>
      </c>
      <c r="AL14" s="14" t="s">
        <v>77</v>
      </c>
      <c r="AM14" s="14" t="s">
        <v>77</v>
      </c>
      <c r="AN14" s="14" t="s">
        <v>77</v>
      </c>
      <c r="AO14" s="14" t="s">
        <v>77</v>
      </c>
      <c r="AP14" s="14" t="s">
        <v>77</v>
      </c>
      <c r="AQ14" s="14" t="s">
        <v>77</v>
      </c>
      <c r="AR14" s="14" t="s">
        <v>77</v>
      </c>
      <c r="AS14" s="14" t="s">
        <v>77</v>
      </c>
      <c r="AT14" s="14" t="s">
        <v>77</v>
      </c>
      <c r="AU14" s="14" t="s">
        <v>77</v>
      </c>
      <c r="AV14" s="14" t="s">
        <v>77</v>
      </c>
      <c r="AW14" s="14" t="s">
        <v>77</v>
      </c>
      <c r="AX14" s="14" t="s">
        <v>77</v>
      </c>
      <c r="AY14" s="14" t="s">
        <v>77</v>
      </c>
      <c r="AZ14" s="14" t="s">
        <v>77</v>
      </c>
      <c r="BA14" s="14" t="s">
        <v>77</v>
      </c>
      <c r="BB14" s="14" t="s">
        <v>77</v>
      </c>
      <c r="BC14" s="14" t="s">
        <v>77</v>
      </c>
      <c r="BD14" s="14" t="s">
        <v>77</v>
      </c>
      <c r="BE14" s="14" t="s">
        <v>77</v>
      </c>
      <c r="BF14" s="14" t="s">
        <v>77</v>
      </c>
      <c r="BG14" s="14" t="s">
        <v>77</v>
      </c>
      <c r="BH14" s="14" t="s">
        <v>77</v>
      </c>
      <c r="BI14" s="14" t="s">
        <v>77</v>
      </c>
      <c r="BJ14" s="14" t="s">
        <v>77</v>
      </c>
      <c r="BK14" s="14" t="s">
        <v>77</v>
      </c>
      <c r="BL14" s="14" t="s">
        <v>77</v>
      </c>
      <c r="BM14" s="14" t="s">
        <v>77</v>
      </c>
      <c r="BN14" s="14" t="s">
        <v>77</v>
      </c>
      <c r="BO14" s="14" t="s">
        <v>77</v>
      </c>
    </row>
    <row r="15" spans="1:67" ht="13.8" x14ac:dyDescent="0.3">
      <c r="A15" s="13" t="s">
        <v>84</v>
      </c>
      <c r="B15" s="12" t="s">
        <v>75</v>
      </c>
      <c r="C15" s="15" t="s">
        <v>77</v>
      </c>
      <c r="D15" s="15" t="s">
        <v>77</v>
      </c>
      <c r="E15" s="15" t="s">
        <v>77</v>
      </c>
      <c r="F15" s="15" t="s">
        <v>77</v>
      </c>
      <c r="G15" s="15" t="s">
        <v>77</v>
      </c>
      <c r="H15" s="15" t="s">
        <v>77</v>
      </c>
      <c r="I15" s="15" t="s">
        <v>77</v>
      </c>
      <c r="J15" s="15" t="s">
        <v>77</v>
      </c>
      <c r="K15" s="15" t="s">
        <v>77</v>
      </c>
      <c r="L15" s="15" t="s">
        <v>77</v>
      </c>
      <c r="M15" s="15" t="s">
        <v>77</v>
      </c>
      <c r="N15" s="15" t="s">
        <v>77</v>
      </c>
      <c r="O15" s="15" t="s">
        <v>77</v>
      </c>
      <c r="P15" s="15" t="s">
        <v>77</v>
      </c>
      <c r="Q15" s="15" t="s">
        <v>77</v>
      </c>
      <c r="R15" s="15" t="s">
        <v>77</v>
      </c>
      <c r="S15" s="15" t="s">
        <v>77</v>
      </c>
      <c r="T15" s="15" t="s">
        <v>77</v>
      </c>
      <c r="U15" s="15" t="s">
        <v>77</v>
      </c>
      <c r="V15" s="15" t="s">
        <v>77</v>
      </c>
      <c r="W15" s="15" t="s">
        <v>77</v>
      </c>
      <c r="X15" s="15" t="s">
        <v>77</v>
      </c>
      <c r="Y15" s="15" t="s">
        <v>77</v>
      </c>
      <c r="Z15" s="15" t="s">
        <v>77</v>
      </c>
      <c r="AA15" s="15" t="s">
        <v>77</v>
      </c>
      <c r="AB15" s="15" t="s">
        <v>77</v>
      </c>
      <c r="AC15" s="15" t="s">
        <v>77</v>
      </c>
      <c r="AD15" s="15" t="s">
        <v>77</v>
      </c>
      <c r="AE15" s="15" t="s">
        <v>77</v>
      </c>
      <c r="AF15" s="15" t="s">
        <v>77</v>
      </c>
      <c r="AG15" s="15" t="s">
        <v>77</v>
      </c>
      <c r="AH15" s="15" t="s">
        <v>77</v>
      </c>
      <c r="AI15" s="15" t="s">
        <v>77</v>
      </c>
      <c r="AJ15" s="15" t="s">
        <v>77</v>
      </c>
      <c r="AK15" s="15" t="s">
        <v>77</v>
      </c>
      <c r="AL15" s="15" t="s">
        <v>77</v>
      </c>
      <c r="AM15" s="15" t="s">
        <v>77</v>
      </c>
      <c r="AN15" s="15" t="s">
        <v>77</v>
      </c>
      <c r="AO15" s="15" t="s">
        <v>77</v>
      </c>
      <c r="AP15" s="15" t="s">
        <v>77</v>
      </c>
      <c r="AQ15" s="15" t="s">
        <v>77</v>
      </c>
      <c r="AR15" s="15" t="s">
        <v>77</v>
      </c>
      <c r="AS15" s="15" t="s">
        <v>77</v>
      </c>
      <c r="AT15" s="15" t="s">
        <v>77</v>
      </c>
      <c r="AU15" s="15" t="s">
        <v>77</v>
      </c>
      <c r="AV15" s="15" t="s">
        <v>77</v>
      </c>
      <c r="AW15" s="15" t="s">
        <v>77</v>
      </c>
      <c r="AX15" s="15" t="s">
        <v>77</v>
      </c>
      <c r="AY15" s="15" t="s">
        <v>77</v>
      </c>
      <c r="AZ15" s="15" t="s">
        <v>77</v>
      </c>
      <c r="BA15" s="15" t="s">
        <v>77</v>
      </c>
      <c r="BB15" s="15" t="s">
        <v>77</v>
      </c>
      <c r="BC15" s="15" t="s">
        <v>77</v>
      </c>
      <c r="BD15" s="15" t="s">
        <v>77</v>
      </c>
      <c r="BE15" s="15" t="s">
        <v>77</v>
      </c>
      <c r="BF15" s="15" t="s">
        <v>77</v>
      </c>
      <c r="BG15" s="15" t="s">
        <v>77</v>
      </c>
      <c r="BH15" s="15" t="s">
        <v>77</v>
      </c>
      <c r="BI15" s="15" t="s">
        <v>77</v>
      </c>
      <c r="BJ15" s="15" t="s">
        <v>77</v>
      </c>
      <c r="BK15" s="15" t="s">
        <v>77</v>
      </c>
      <c r="BL15" s="15" t="s">
        <v>77</v>
      </c>
      <c r="BM15" s="15" t="s">
        <v>77</v>
      </c>
      <c r="BN15" s="15" t="s">
        <v>77</v>
      </c>
      <c r="BO15" s="15" t="s">
        <v>77</v>
      </c>
    </row>
    <row r="16" spans="1:67" ht="13.8" x14ac:dyDescent="0.3">
      <c r="A16" s="13" t="s">
        <v>85</v>
      </c>
      <c r="B16" s="12" t="s">
        <v>75</v>
      </c>
      <c r="C16" s="14" t="s">
        <v>77</v>
      </c>
      <c r="D16" s="14" t="s">
        <v>77</v>
      </c>
      <c r="E16" s="14" t="s">
        <v>77</v>
      </c>
      <c r="F16" s="14" t="s">
        <v>77</v>
      </c>
      <c r="G16" s="14" t="s">
        <v>77</v>
      </c>
      <c r="H16" s="14" t="s">
        <v>77</v>
      </c>
      <c r="I16" s="14" t="s">
        <v>77</v>
      </c>
      <c r="J16" s="14" t="s">
        <v>77</v>
      </c>
      <c r="K16" s="14" t="s">
        <v>77</v>
      </c>
      <c r="L16" s="14" t="s">
        <v>77</v>
      </c>
      <c r="M16" s="14" t="s">
        <v>77</v>
      </c>
      <c r="N16" s="14" t="s">
        <v>77</v>
      </c>
      <c r="O16" s="14" t="s">
        <v>77</v>
      </c>
      <c r="P16" s="14" t="s">
        <v>77</v>
      </c>
      <c r="Q16" s="14" t="s">
        <v>77</v>
      </c>
      <c r="R16" s="14" t="s">
        <v>77</v>
      </c>
      <c r="S16" s="14" t="s">
        <v>77</v>
      </c>
      <c r="T16" s="14" t="s">
        <v>77</v>
      </c>
      <c r="U16" s="14" t="s">
        <v>77</v>
      </c>
      <c r="V16" s="14" t="s">
        <v>77</v>
      </c>
      <c r="W16" s="14" t="s">
        <v>77</v>
      </c>
      <c r="X16" s="14" t="s">
        <v>77</v>
      </c>
      <c r="Y16" s="14" t="s">
        <v>77</v>
      </c>
      <c r="Z16" s="14" t="s">
        <v>77</v>
      </c>
      <c r="AA16" s="14" t="s">
        <v>77</v>
      </c>
      <c r="AB16" s="14" t="s">
        <v>77</v>
      </c>
      <c r="AC16" s="14" t="s">
        <v>77</v>
      </c>
      <c r="AD16" s="14" t="s">
        <v>77</v>
      </c>
      <c r="AE16" s="14" t="s">
        <v>77</v>
      </c>
      <c r="AF16" s="14" t="s">
        <v>77</v>
      </c>
      <c r="AG16" s="14" t="s">
        <v>77</v>
      </c>
      <c r="AH16" s="14" t="s">
        <v>77</v>
      </c>
      <c r="AI16" s="14" t="s">
        <v>77</v>
      </c>
      <c r="AJ16" s="14" t="s">
        <v>77</v>
      </c>
      <c r="AK16" s="14" t="s">
        <v>77</v>
      </c>
      <c r="AL16" s="14" t="s">
        <v>77</v>
      </c>
      <c r="AM16" s="14" t="s">
        <v>77</v>
      </c>
      <c r="AN16" s="14" t="s">
        <v>77</v>
      </c>
      <c r="AO16" s="14" t="s">
        <v>77</v>
      </c>
      <c r="AP16" s="14" t="s">
        <v>77</v>
      </c>
      <c r="AQ16" s="14" t="s">
        <v>77</v>
      </c>
      <c r="AR16" s="14" t="s">
        <v>77</v>
      </c>
      <c r="AS16" s="14" t="s">
        <v>77</v>
      </c>
      <c r="AT16" s="14" t="s">
        <v>77</v>
      </c>
      <c r="AU16" s="14" t="s">
        <v>77</v>
      </c>
      <c r="AV16" s="14" t="s">
        <v>77</v>
      </c>
      <c r="AW16" s="14" t="s">
        <v>77</v>
      </c>
      <c r="AX16" s="14" t="s">
        <v>77</v>
      </c>
      <c r="AY16" s="14" t="s">
        <v>77</v>
      </c>
      <c r="AZ16" s="14" t="s">
        <v>77</v>
      </c>
      <c r="BA16" s="14" t="s">
        <v>77</v>
      </c>
      <c r="BB16" s="14" t="s">
        <v>77</v>
      </c>
      <c r="BC16" s="14" t="s">
        <v>77</v>
      </c>
      <c r="BD16" s="14" t="s">
        <v>77</v>
      </c>
      <c r="BE16" s="14" t="s">
        <v>77</v>
      </c>
      <c r="BF16" s="14" t="s">
        <v>77</v>
      </c>
      <c r="BG16" s="14" t="s">
        <v>77</v>
      </c>
      <c r="BH16" s="14" t="s">
        <v>77</v>
      </c>
      <c r="BI16" s="14" t="s">
        <v>77</v>
      </c>
      <c r="BJ16" s="14" t="s">
        <v>77</v>
      </c>
      <c r="BK16" s="14" t="s">
        <v>77</v>
      </c>
      <c r="BL16" s="14" t="s">
        <v>77</v>
      </c>
      <c r="BM16" s="14" t="s">
        <v>77</v>
      </c>
      <c r="BN16" s="14" t="s">
        <v>77</v>
      </c>
      <c r="BO16" s="14" t="s">
        <v>77</v>
      </c>
    </row>
    <row r="17" spans="1:67" ht="13.8" x14ac:dyDescent="0.3">
      <c r="A17" s="13" t="s">
        <v>86</v>
      </c>
      <c r="B17" s="12" t="s">
        <v>75</v>
      </c>
      <c r="C17" s="15" t="s">
        <v>77</v>
      </c>
      <c r="D17" s="15" t="s">
        <v>77</v>
      </c>
      <c r="E17" s="15" t="s">
        <v>77</v>
      </c>
      <c r="F17" s="15" t="s">
        <v>77</v>
      </c>
      <c r="G17" s="15" t="s">
        <v>77</v>
      </c>
      <c r="H17" s="15" t="s">
        <v>77</v>
      </c>
      <c r="I17" s="15" t="s">
        <v>77</v>
      </c>
      <c r="J17" s="15" t="s">
        <v>77</v>
      </c>
      <c r="K17" s="15" t="s">
        <v>77</v>
      </c>
      <c r="L17" s="15" t="s">
        <v>77</v>
      </c>
      <c r="M17" s="15" t="s">
        <v>77</v>
      </c>
      <c r="N17" s="15" t="s">
        <v>77</v>
      </c>
      <c r="O17" s="15" t="s">
        <v>77</v>
      </c>
      <c r="P17" s="15" t="s">
        <v>77</v>
      </c>
      <c r="Q17" s="15" t="s">
        <v>77</v>
      </c>
      <c r="R17" s="15" t="s">
        <v>77</v>
      </c>
      <c r="S17" s="15" t="s">
        <v>77</v>
      </c>
      <c r="T17" s="15" t="s">
        <v>77</v>
      </c>
      <c r="U17" s="15" t="s">
        <v>77</v>
      </c>
      <c r="V17" s="15" t="s">
        <v>77</v>
      </c>
      <c r="W17" s="15" t="s">
        <v>77</v>
      </c>
      <c r="X17" s="15" t="s">
        <v>77</v>
      </c>
      <c r="Y17" s="15" t="s">
        <v>77</v>
      </c>
      <c r="Z17" s="15" t="s">
        <v>77</v>
      </c>
      <c r="AA17" s="15" t="s">
        <v>77</v>
      </c>
      <c r="AB17" s="15" t="s">
        <v>77</v>
      </c>
      <c r="AC17" s="15" t="s">
        <v>77</v>
      </c>
      <c r="AD17" s="15" t="s">
        <v>77</v>
      </c>
      <c r="AE17" s="15" t="s">
        <v>77</v>
      </c>
      <c r="AF17" s="15" t="s">
        <v>77</v>
      </c>
      <c r="AG17" s="15" t="s">
        <v>77</v>
      </c>
      <c r="AH17" s="15" t="s">
        <v>77</v>
      </c>
      <c r="AI17" s="15" t="s">
        <v>77</v>
      </c>
      <c r="AJ17" s="15" t="s">
        <v>77</v>
      </c>
      <c r="AK17" s="15" t="s">
        <v>77</v>
      </c>
      <c r="AL17" s="15" t="s">
        <v>77</v>
      </c>
      <c r="AM17" s="15" t="s">
        <v>77</v>
      </c>
      <c r="AN17" s="15" t="s">
        <v>77</v>
      </c>
      <c r="AO17" s="15" t="s">
        <v>77</v>
      </c>
      <c r="AP17" s="15" t="s">
        <v>77</v>
      </c>
      <c r="AQ17" s="15" t="s">
        <v>77</v>
      </c>
      <c r="AR17" s="15" t="s">
        <v>77</v>
      </c>
      <c r="AS17" s="15" t="s">
        <v>77</v>
      </c>
      <c r="AT17" s="15" t="s">
        <v>77</v>
      </c>
      <c r="AU17" s="15" t="s">
        <v>77</v>
      </c>
      <c r="AV17" s="15" t="s">
        <v>77</v>
      </c>
      <c r="AW17" s="15" t="s">
        <v>77</v>
      </c>
      <c r="AX17" s="15" t="s">
        <v>77</v>
      </c>
      <c r="AY17" s="15" t="s">
        <v>77</v>
      </c>
      <c r="AZ17" s="15" t="s">
        <v>77</v>
      </c>
      <c r="BA17" s="15" t="s">
        <v>77</v>
      </c>
      <c r="BB17" s="15" t="s">
        <v>77</v>
      </c>
      <c r="BC17" s="15" t="s">
        <v>77</v>
      </c>
      <c r="BD17" s="15" t="s">
        <v>77</v>
      </c>
      <c r="BE17" s="15" t="s">
        <v>77</v>
      </c>
      <c r="BF17" s="15" t="s">
        <v>77</v>
      </c>
      <c r="BG17" s="15" t="s">
        <v>77</v>
      </c>
      <c r="BH17" s="15" t="s">
        <v>77</v>
      </c>
      <c r="BI17" s="15" t="s">
        <v>77</v>
      </c>
      <c r="BJ17" s="15" t="s">
        <v>77</v>
      </c>
      <c r="BK17" s="15" t="s">
        <v>77</v>
      </c>
      <c r="BL17" s="15" t="s">
        <v>77</v>
      </c>
      <c r="BM17" s="15" t="s">
        <v>77</v>
      </c>
      <c r="BN17" s="15" t="s">
        <v>77</v>
      </c>
      <c r="BO17" s="15" t="s">
        <v>77</v>
      </c>
    </row>
    <row r="18" spans="1:67" ht="13.8" x14ac:dyDescent="0.3">
      <c r="A18" s="13" t="s">
        <v>87</v>
      </c>
      <c r="B18" s="12" t="s">
        <v>75</v>
      </c>
      <c r="C18" s="14" t="s">
        <v>77</v>
      </c>
      <c r="D18" s="14" t="s">
        <v>77</v>
      </c>
      <c r="E18" s="14" t="s">
        <v>77</v>
      </c>
      <c r="F18" s="14" t="s">
        <v>77</v>
      </c>
      <c r="G18" s="14" t="s">
        <v>77</v>
      </c>
      <c r="H18" s="14" t="s">
        <v>77</v>
      </c>
      <c r="I18" s="14" t="s">
        <v>77</v>
      </c>
      <c r="J18" s="14" t="s">
        <v>77</v>
      </c>
      <c r="K18" s="14" t="s">
        <v>77</v>
      </c>
      <c r="L18" s="14" t="s">
        <v>77</v>
      </c>
      <c r="M18" s="14" t="s">
        <v>77</v>
      </c>
      <c r="N18" s="14" t="s">
        <v>77</v>
      </c>
      <c r="O18" s="14" t="s">
        <v>77</v>
      </c>
      <c r="P18" s="14" t="s">
        <v>77</v>
      </c>
      <c r="Q18" s="14" t="s">
        <v>77</v>
      </c>
      <c r="R18" s="14" t="s">
        <v>77</v>
      </c>
      <c r="S18" s="14" t="s">
        <v>77</v>
      </c>
      <c r="T18" s="14" t="s">
        <v>77</v>
      </c>
      <c r="U18" s="14" t="s">
        <v>77</v>
      </c>
      <c r="V18" s="14" t="s">
        <v>77</v>
      </c>
      <c r="W18" s="14" t="s">
        <v>77</v>
      </c>
      <c r="X18" s="14" t="s">
        <v>77</v>
      </c>
      <c r="Y18" s="14" t="s">
        <v>77</v>
      </c>
      <c r="Z18" s="14" t="s">
        <v>77</v>
      </c>
      <c r="AA18" s="14" t="s">
        <v>77</v>
      </c>
      <c r="AB18" s="14" t="s">
        <v>77</v>
      </c>
      <c r="AC18" s="14" t="s">
        <v>77</v>
      </c>
      <c r="AD18" s="14" t="s">
        <v>77</v>
      </c>
      <c r="AE18" s="14" t="s">
        <v>77</v>
      </c>
      <c r="AF18" s="14" t="s">
        <v>77</v>
      </c>
      <c r="AG18" s="14" t="s">
        <v>77</v>
      </c>
      <c r="AH18" s="14" t="s">
        <v>77</v>
      </c>
      <c r="AI18" s="14" t="s">
        <v>77</v>
      </c>
      <c r="AJ18" s="14" t="s">
        <v>77</v>
      </c>
      <c r="AK18" s="14" t="s">
        <v>77</v>
      </c>
      <c r="AL18" s="14" t="s">
        <v>77</v>
      </c>
      <c r="AM18" s="14" t="s">
        <v>77</v>
      </c>
      <c r="AN18" s="14" t="s">
        <v>77</v>
      </c>
      <c r="AO18" s="14" t="s">
        <v>77</v>
      </c>
      <c r="AP18" s="14" t="s">
        <v>77</v>
      </c>
      <c r="AQ18" s="14" t="s">
        <v>77</v>
      </c>
      <c r="AR18" s="14" t="s">
        <v>77</v>
      </c>
      <c r="AS18" s="14" t="s">
        <v>77</v>
      </c>
      <c r="AT18" s="14" t="s">
        <v>77</v>
      </c>
      <c r="AU18" s="14" t="s">
        <v>77</v>
      </c>
      <c r="AV18" s="14" t="s">
        <v>77</v>
      </c>
      <c r="AW18" s="14" t="s">
        <v>77</v>
      </c>
      <c r="AX18" s="14" t="s">
        <v>77</v>
      </c>
      <c r="AY18" s="14" t="s">
        <v>77</v>
      </c>
      <c r="AZ18" s="14" t="s">
        <v>77</v>
      </c>
      <c r="BA18" s="14" t="s">
        <v>77</v>
      </c>
      <c r="BB18" s="14" t="s">
        <v>77</v>
      </c>
      <c r="BC18" s="14" t="s">
        <v>77</v>
      </c>
      <c r="BD18" s="14" t="s">
        <v>77</v>
      </c>
      <c r="BE18" s="14" t="s">
        <v>77</v>
      </c>
      <c r="BF18" s="14" t="s">
        <v>77</v>
      </c>
      <c r="BG18" s="14" t="s">
        <v>77</v>
      </c>
      <c r="BH18" s="14" t="s">
        <v>77</v>
      </c>
      <c r="BI18" s="14" t="s">
        <v>77</v>
      </c>
      <c r="BJ18" s="14" t="s">
        <v>77</v>
      </c>
      <c r="BK18" s="14" t="s">
        <v>77</v>
      </c>
      <c r="BL18" s="14" t="s">
        <v>77</v>
      </c>
      <c r="BM18" s="14" t="s">
        <v>77</v>
      </c>
      <c r="BN18" s="14" t="s">
        <v>77</v>
      </c>
      <c r="BO18" s="14" t="s">
        <v>77</v>
      </c>
    </row>
    <row r="19" spans="1:67" ht="13.8" x14ac:dyDescent="0.3">
      <c r="A19" s="13" t="s">
        <v>88</v>
      </c>
      <c r="B19" s="12" t="s">
        <v>75</v>
      </c>
      <c r="C19" s="15">
        <v>0</v>
      </c>
      <c r="D19" s="15" t="s">
        <v>77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 t="s">
        <v>77</v>
      </c>
      <c r="R19" s="15">
        <v>-2632</v>
      </c>
      <c r="S19" s="15" t="s">
        <v>77</v>
      </c>
      <c r="T19" s="15">
        <v>0</v>
      </c>
      <c r="U19" s="15">
        <v>-663</v>
      </c>
      <c r="V19" s="15">
        <v>0</v>
      </c>
      <c r="W19" s="15">
        <v>-12200</v>
      </c>
      <c r="X19" s="15">
        <v>0</v>
      </c>
      <c r="Y19" s="15">
        <v>0</v>
      </c>
      <c r="Z19" s="15">
        <v>-30203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 t="s">
        <v>77</v>
      </c>
      <c r="AJ19" s="15">
        <v>-368</v>
      </c>
      <c r="AK19" s="15">
        <v>0</v>
      </c>
      <c r="AL19" s="15">
        <v>-4268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 t="s">
        <v>77</v>
      </c>
      <c r="AV19" s="15">
        <v>0</v>
      </c>
      <c r="AW19" s="15">
        <v>-5418</v>
      </c>
      <c r="AX19" s="15">
        <v>0</v>
      </c>
      <c r="AY19" s="15">
        <v>-600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 t="s">
        <v>77</v>
      </c>
      <c r="BM19" s="15">
        <v>0</v>
      </c>
      <c r="BN19" s="15">
        <v>0</v>
      </c>
      <c r="BO19" s="15">
        <v>0</v>
      </c>
    </row>
    <row r="20" spans="1:67" ht="13.8" x14ac:dyDescent="0.3">
      <c r="A20" s="13" t="s">
        <v>89</v>
      </c>
      <c r="B20" s="12" t="s">
        <v>75</v>
      </c>
      <c r="C20" s="14">
        <v>0</v>
      </c>
      <c r="D20" s="14" t="s">
        <v>77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 t="s">
        <v>77</v>
      </c>
      <c r="R20" s="14">
        <v>0</v>
      </c>
      <c r="S20" s="14" t="s">
        <v>77</v>
      </c>
      <c r="T20" s="14">
        <v>0</v>
      </c>
      <c r="U20" s="14">
        <v>-663</v>
      </c>
      <c r="V20" s="14">
        <v>0</v>
      </c>
      <c r="W20" s="14">
        <v>-12360</v>
      </c>
      <c r="X20" s="14">
        <v>0</v>
      </c>
      <c r="Y20" s="14">
        <v>0</v>
      </c>
      <c r="Z20" s="14">
        <v>-38851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 t="s">
        <v>77</v>
      </c>
      <c r="AJ20" s="14">
        <v>-368</v>
      </c>
      <c r="AK20" s="14">
        <v>0</v>
      </c>
      <c r="AL20" s="14">
        <v>-3564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 t="s">
        <v>77</v>
      </c>
      <c r="AV20" s="14">
        <v>0</v>
      </c>
      <c r="AW20" s="14">
        <v>-5504</v>
      </c>
      <c r="AX20" s="14">
        <v>0</v>
      </c>
      <c r="AY20" s="14">
        <v>-800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 t="s">
        <v>77</v>
      </c>
      <c r="BM20" s="14">
        <v>0</v>
      </c>
      <c r="BN20" s="14">
        <v>0</v>
      </c>
      <c r="BO20" s="14">
        <v>0</v>
      </c>
    </row>
    <row r="21" spans="1:67" ht="13.8" x14ac:dyDescent="0.3">
      <c r="A21" s="13" t="s">
        <v>90</v>
      </c>
      <c r="B21" s="12" t="s">
        <v>75</v>
      </c>
      <c r="C21" s="15">
        <v>0</v>
      </c>
      <c r="D21" s="15" t="s">
        <v>77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 t="s">
        <v>77</v>
      </c>
      <c r="R21" s="15">
        <v>-12492</v>
      </c>
      <c r="S21" s="15" t="s">
        <v>77</v>
      </c>
      <c r="T21" s="15">
        <v>0</v>
      </c>
      <c r="U21" s="15">
        <v>-663</v>
      </c>
      <c r="V21" s="15">
        <v>0</v>
      </c>
      <c r="W21" s="15">
        <v>-10240</v>
      </c>
      <c r="X21" s="15">
        <v>0</v>
      </c>
      <c r="Y21" s="15">
        <v>0</v>
      </c>
      <c r="Z21" s="15">
        <v>-36977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 t="s">
        <v>77</v>
      </c>
      <c r="AJ21" s="15">
        <v>-368</v>
      </c>
      <c r="AK21" s="15">
        <v>0</v>
      </c>
      <c r="AL21" s="15">
        <v>-4268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 t="s">
        <v>77</v>
      </c>
      <c r="AV21" s="15">
        <v>0</v>
      </c>
      <c r="AW21" s="15">
        <v>-5719</v>
      </c>
      <c r="AX21" s="15">
        <v>0</v>
      </c>
      <c r="AY21" s="15">
        <v>-960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 t="s">
        <v>77</v>
      </c>
      <c r="BM21" s="15">
        <v>0</v>
      </c>
      <c r="BN21" s="15">
        <v>0</v>
      </c>
      <c r="BO21" s="15">
        <v>0</v>
      </c>
    </row>
    <row r="22" spans="1:67" ht="13.8" x14ac:dyDescent="0.3">
      <c r="A22" s="13" t="s">
        <v>91</v>
      </c>
      <c r="B22" s="12" t="s">
        <v>75</v>
      </c>
      <c r="C22" s="14">
        <v>0</v>
      </c>
      <c r="D22" s="14" t="s">
        <v>77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 t="s">
        <v>77</v>
      </c>
      <c r="R22" s="14">
        <v>0</v>
      </c>
      <c r="S22" s="14" t="s">
        <v>77</v>
      </c>
      <c r="T22" s="14">
        <v>0</v>
      </c>
      <c r="U22" s="14">
        <v>-663</v>
      </c>
      <c r="V22" s="14">
        <v>0</v>
      </c>
      <c r="W22" s="14">
        <v>-18080</v>
      </c>
      <c r="X22" s="14">
        <v>0</v>
      </c>
      <c r="Y22" s="14">
        <v>0</v>
      </c>
      <c r="Z22" s="14">
        <v>-27690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 t="s">
        <v>77</v>
      </c>
      <c r="AJ22" s="14">
        <v>-414</v>
      </c>
      <c r="AK22" s="14">
        <v>0</v>
      </c>
      <c r="AL22" s="14">
        <v>-9680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 t="s">
        <v>77</v>
      </c>
      <c r="AV22" s="14">
        <v>0</v>
      </c>
      <c r="AW22" s="14">
        <v>-5246</v>
      </c>
      <c r="AX22" s="14">
        <v>0</v>
      </c>
      <c r="AY22" s="14">
        <v>-1080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 t="s">
        <v>77</v>
      </c>
      <c r="BM22" s="14">
        <v>0</v>
      </c>
      <c r="BN22" s="14">
        <v>0</v>
      </c>
      <c r="BO22" s="14">
        <v>0</v>
      </c>
    </row>
    <row r="23" spans="1:67" ht="13.8" x14ac:dyDescent="0.3">
      <c r="A23" s="13" t="s">
        <v>92</v>
      </c>
      <c r="B23" s="12" t="s">
        <v>75</v>
      </c>
      <c r="C23" s="15">
        <v>0</v>
      </c>
      <c r="D23" s="15" t="s">
        <v>77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 t="s">
        <v>77</v>
      </c>
      <c r="R23" s="15">
        <v>0</v>
      </c>
      <c r="S23" s="15" t="s">
        <v>77</v>
      </c>
      <c r="T23" s="15">
        <v>0</v>
      </c>
      <c r="U23" s="15">
        <v>-663</v>
      </c>
      <c r="V23" s="15">
        <v>0</v>
      </c>
      <c r="W23" s="15">
        <v>-15520</v>
      </c>
      <c r="X23" s="15">
        <v>0</v>
      </c>
      <c r="Y23" s="15">
        <v>0</v>
      </c>
      <c r="Z23" s="15">
        <v>-34676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 t="s">
        <v>77</v>
      </c>
      <c r="AJ23" s="15">
        <v>-414</v>
      </c>
      <c r="AK23" s="15">
        <v>0</v>
      </c>
      <c r="AL23" s="15">
        <v>-11308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 t="s">
        <v>77</v>
      </c>
      <c r="AV23" s="15">
        <v>0</v>
      </c>
      <c r="AW23" s="15">
        <v>-5848</v>
      </c>
      <c r="AX23" s="15">
        <v>0</v>
      </c>
      <c r="AY23" s="15">
        <v>-1080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 t="s">
        <v>77</v>
      </c>
      <c r="BM23" s="15">
        <v>0</v>
      </c>
      <c r="BN23" s="15">
        <v>0</v>
      </c>
      <c r="BO23" s="15">
        <v>0</v>
      </c>
    </row>
    <row r="24" spans="1:67" ht="13.8" x14ac:dyDescent="0.3">
      <c r="A24" s="13" t="s">
        <v>93</v>
      </c>
      <c r="B24" s="12" t="s">
        <v>75</v>
      </c>
      <c r="C24" s="14">
        <v>0</v>
      </c>
      <c r="D24" s="14" t="s">
        <v>77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 t="s">
        <v>77</v>
      </c>
      <c r="R24" s="14">
        <v>-10278</v>
      </c>
      <c r="S24" s="14" t="s">
        <v>77</v>
      </c>
      <c r="T24" s="14">
        <v>0</v>
      </c>
      <c r="U24" s="14">
        <v>-663</v>
      </c>
      <c r="V24" s="14">
        <v>0</v>
      </c>
      <c r="W24" s="14">
        <v>-13920</v>
      </c>
      <c r="X24" s="14">
        <v>0</v>
      </c>
      <c r="Y24" s="14">
        <v>0</v>
      </c>
      <c r="Z24" s="14">
        <v>-33185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 t="s">
        <v>77</v>
      </c>
      <c r="AJ24" s="14">
        <v>-460</v>
      </c>
      <c r="AK24" s="14">
        <v>0</v>
      </c>
      <c r="AL24" s="14">
        <v>-17996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 t="s">
        <v>77</v>
      </c>
      <c r="AV24" s="14">
        <v>0</v>
      </c>
      <c r="AW24" s="14">
        <v>-5848</v>
      </c>
      <c r="AX24" s="14">
        <v>0</v>
      </c>
      <c r="AY24" s="14">
        <v>-1160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 t="s">
        <v>77</v>
      </c>
      <c r="BM24" s="14">
        <v>0</v>
      </c>
      <c r="BN24" s="14">
        <v>0</v>
      </c>
      <c r="BO24" s="14">
        <v>0</v>
      </c>
    </row>
    <row r="25" spans="1:67" ht="13.8" x14ac:dyDescent="0.3">
      <c r="A25" s="13" t="s">
        <v>94</v>
      </c>
      <c r="B25" s="12" t="s">
        <v>75</v>
      </c>
      <c r="C25" s="15">
        <v>0</v>
      </c>
      <c r="D25" s="15" t="s">
        <v>77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 t="s">
        <v>77</v>
      </c>
      <c r="R25" s="15">
        <v>-31377</v>
      </c>
      <c r="S25" s="15" t="s">
        <v>77</v>
      </c>
      <c r="T25" s="15">
        <v>0</v>
      </c>
      <c r="U25" s="15">
        <v>-663</v>
      </c>
      <c r="V25" s="15">
        <v>0</v>
      </c>
      <c r="W25" s="15">
        <v>-9640</v>
      </c>
      <c r="X25" s="15">
        <v>0</v>
      </c>
      <c r="Y25" s="15">
        <v>0</v>
      </c>
      <c r="Z25" s="15">
        <v>-35145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 t="s">
        <v>77</v>
      </c>
      <c r="AJ25" s="15">
        <v>-506</v>
      </c>
      <c r="AK25" s="15">
        <v>0</v>
      </c>
      <c r="AL25" s="15">
        <v>-16324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 t="s">
        <v>77</v>
      </c>
      <c r="AV25" s="15">
        <v>0</v>
      </c>
      <c r="AW25" s="15">
        <v>-6622</v>
      </c>
      <c r="AX25" s="15">
        <v>0</v>
      </c>
      <c r="AY25" s="15">
        <v>-1000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 t="s">
        <v>77</v>
      </c>
      <c r="BM25" s="15">
        <v>0</v>
      </c>
      <c r="BN25" s="15">
        <v>0</v>
      </c>
      <c r="BO25" s="15">
        <v>0</v>
      </c>
    </row>
    <row r="26" spans="1:67" ht="13.8" x14ac:dyDescent="0.3">
      <c r="A26" s="13" t="s">
        <v>95</v>
      </c>
      <c r="B26" s="12" t="s">
        <v>75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 t="s">
        <v>77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-13119</v>
      </c>
      <c r="S26" s="14" t="s">
        <v>77</v>
      </c>
      <c r="T26" s="14">
        <v>0</v>
      </c>
      <c r="U26" s="14">
        <v>-663</v>
      </c>
      <c r="V26" s="14">
        <v>0</v>
      </c>
      <c r="W26" s="14">
        <v>-13200</v>
      </c>
      <c r="X26" s="14">
        <v>0</v>
      </c>
      <c r="Y26" s="14">
        <v>0</v>
      </c>
      <c r="Z26" s="14">
        <v>-36338</v>
      </c>
      <c r="AA26" s="14">
        <v>0</v>
      </c>
      <c r="AB26" s="14">
        <v>0</v>
      </c>
      <c r="AC26" s="14" t="s">
        <v>77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-552</v>
      </c>
      <c r="AK26" s="14">
        <v>0</v>
      </c>
      <c r="AL26" s="14">
        <v>-16940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-9073</v>
      </c>
      <c r="AX26" s="14">
        <v>0</v>
      </c>
      <c r="AY26" s="14">
        <v>-280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</row>
    <row r="27" spans="1:67" ht="13.8" x14ac:dyDescent="0.3">
      <c r="A27" s="13" t="s">
        <v>96</v>
      </c>
      <c r="B27" s="12" t="s">
        <v>75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 t="s">
        <v>77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-10445</v>
      </c>
      <c r="S27" s="15" t="s">
        <v>77</v>
      </c>
      <c r="T27" s="15">
        <v>0</v>
      </c>
      <c r="U27" s="15">
        <v>-663</v>
      </c>
      <c r="V27" s="15">
        <v>0</v>
      </c>
      <c r="W27" s="15">
        <v>-17680</v>
      </c>
      <c r="X27" s="15">
        <v>0</v>
      </c>
      <c r="Y27" s="15">
        <v>0</v>
      </c>
      <c r="Z27" s="15">
        <v>-37786</v>
      </c>
      <c r="AA27" s="15">
        <v>0</v>
      </c>
      <c r="AB27" s="15">
        <v>0</v>
      </c>
      <c r="AC27" s="15" t="s">
        <v>77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-598</v>
      </c>
      <c r="AK27" s="15">
        <v>0</v>
      </c>
      <c r="AL27" s="15">
        <v>-18128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-9546</v>
      </c>
      <c r="AX27" s="15">
        <v>0</v>
      </c>
      <c r="AY27" s="15">
        <v>-360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</row>
    <row r="28" spans="1:67" ht="13.8" x14ac:dyDescent="0.3">
      <c r="A28" s="13" t="s">
        <v>97</v>
      </c>
      <c r="B28" s="12" t="s">
        <v>75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 t="s">
        <v>77</v>
      </c>
      <c r="M28" s="14">
        <v>0</v>
      </c>
      <c r="N28" s="14">
        <v>0</v>
      </c>
      <c r="O28" s="14">
        <v>-365</v>
      </c>
      <c r="P28" s="14">
        <v>0</v>
      </c>
      <c r="Q28" s="14">
        <v>0</v>
      </c>
      <c r="R28" s="14">
        <v>0</v>
      </c>
      <c r="S28" s="14" t="s">
        <v>77</v>
      </c>
      <c r="T28" s="14">
        <v>0</v>
      </c>
      <c r="U28" s="14">
        <v>-663</v>
      </c>
      <c r="V28" s="14">
        <v>0</v>
      </c>
      <c r="W28" s="14">
        <v>-40600</v>
      </c>
      <c r="X28" s="14">
        <v>0</v>
      </c>
      <c r="Y28" s="14">
        <v>0</v>
      </c>
      <c r="Z28" s="14">
        <v>-38596</v>
      </c>
      <c r="AA28" s="14">
        <v>0</v>
      </c>
      <c r="AB28" s="14">
        <v>0</v>
      </c>
      <c r="AC28" s="14" t="s">
        <v>77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-1648</v>
      </c>
      <c r="AJ28" s="14">
        <v>-506</v>
      </c>
      <c r="AK28" s="14">
        <v>0</v>
      </c>
      <c r="AL28" s="14">
        <v>-15928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-11051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</row>
    <row r="29" spans="1:67" ht="13.8" x14ac:dyDescent="0.3">
      <c r="A29" s="13" t="s">
        <v>98</v>
      </c>
      <c r="B29" s="12" t="s">
        <v>75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 t="s">
        <v>77</v>
      </c>
      <c r="M29" s="15">
        <v>0</v>
      </c>
      <c r="N29" s="15">
        <v>0</v>
      </c>
      <c r="O29" s="15">
        <v>-703</v>
      </c>
      <c r="P29" s="15">
        <v>0</v>
      </c>
      <c r="Q29" s="15">
        <v>0</v>
      </c>
      <c r="R29" s="15">
        <v>0</v>
      </c>
      <c r="S29" s="15" t="s">
        <v>77</v>
      </c>
      <c r="T29" s="15">
        <v>0</v>
      </c>
      <c r="U29" s="15">
        <v>-569</v>
      </c>
      <c r="V29" s="15">
        <v>0</v>
      </c>
      <c r="W29" s="15">
        <v>-35800</v>
      </c>
      <c r="X29" s="15">
        <v>0</v>
      </c>
      <c r="Y29" s="15">
        <v>0</v>
      </c>
      <c r="Z29" s="15">
        <v>-37871</v>
      </c>
      <c r="AA29" s="15">
        <v>0</v>
      </c>
      <c r="AB29" s="15">
        <v>0</v>
      </c>
      <c r="AC29" s="15" t="s">
        <v>77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-1770</v>
      </c>
      <c r="AJ29" s="15">
        <v>-552</v>
      </c>
      <c r="AK29" s="15">
        <v>0</v>
      </c>
      <c r="AL29" s="15">
        <v>-14828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-7955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</row>
    <row r="30" spans="1:67" ht="13.8" x14ac:dyDescent="0.3">
      <c r="A30" s="13" t="s">
        <v>99</v>
      </c>
      <c r="B30" s="12" t="s">
        <v>75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 t="s">
        <v>77</v>
      </c>
      <c r="M30" s="14">
        <v>0</v>
      </c>
      <c r="N30" s="14">
        <v>0</v>
      </c>
      <c r="O30" s="14">
        <v>-759</v>
      </c>
      <c r="P30" s="14">
        <v>0</v>
      </c>
      <c r="Q30" s="14">
        <v>0</v>
      </c>
      <c r="R30" s="14">
        <v>0</v>
      </c>
      <c r="S30" s="14" t="s">
        <v>77</v>
      </c>
      <c r="T30" s="14">
        <v>0</v>
      </c>
      <c r="U30" s="14">
        <v>-645</v>
      </c>
      <c r="V30" s="14">
        <v>0</v>
      </c>
      <c r="W30" s="14">
        <v>-30400</v>
      </c>
      <c r="X30" s="14">
        <v>0</v>
      </c>
      <c r="Y30" s="14">
        <v>0</v>
      </c>
      <c r="Z30" s="14">
        <v>-37445</v>
      </c>
      <c r="AA30" s="14">
        <v>0</v>
      </c>
      <c r="AB30" s="14">
        <v>0</v>
      </c>
      <c r="AC30" s="14" t="s">
        <v>77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-1877</v>
      </c>
      <c r="AJ30" s="14">
        <v>-552</v>
      </c>
      <c r="AK30" s="14">
        <v>0</v>
      </c>
      <c r="AL30" s="14">
        <v>-14036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-6536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</row>
    <row r="31" spans="1:67" ht="13.8" x14ac:dyDescent="0.3">
      <c r="A31" s="13" t="s">
        <v>100</v>
      </c>
      <c r="B31" s="12" t="s">
        <v>75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 t="s">
        <v>77</v>
      </c>
      <c r="M31" s="15">
        <v>0</v>
      </c>
      <c r="N31" s="15">
        <v>0</v>
      </c>
      <c r="O31" s="15">
        <v>-703</v>
      </c>
      <c r="P31" s="15">
        <v>0</v>
      </c>
      <c r="Q31" s="15">
        <v>0</v>
      </c>
      <c r="R31" s="15">
        <v>0</v>
      </c>
      <c r="S31" s="15" t="s">
        <v>77</v>
      </c>
      <c r="T31" s="15">
        <v>0</v>
      </c>
      <c r="U31" s="15">
        <v>-1548</v>
      </c>
      <c r="V31" s="15">
        <v>0</v>
      </c>
      <c r="W31" s="15">
        <v>-32040</v>
      </c>
      <c r="X31" s="15">
        <v>0</v>
      </c>
      <c r="Y31" s="15">
        <v>0</v>
      </c>
      <c r="Z31" s="15">
        <v>-37062</v>
      </c>
      <c r="AA31" s="15">
        <v>0</v>
      </c>
      <c r="AB31" s="15">
        <v>0</v>
      </c>
      <c r="AC31" s="15" t="s">
        <v>77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-1907</v>
      </c>
      <c r="AJ31" s="15">
        <v>-552</v>
      </c>
      <c r="AK31" s="15">
        <v>0</v>
      </c>
      <c r="AL31" s="15">
        <v>-13200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-7310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</row>
    <row r="32" spans="1:67" ht="13.8" x14ac:dyDescent="0.3">
      <c r="A32" s="13" t="s">
        <v>101</v>
      </c>
      <c r="B32" s="12" t="s">
        <v>75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 t="s">
        <v>77</v>
      </c>
      <c r="M32" s="14">
        <v>0</v>
      </c>
      <c r="N32" s="14">
        <v>0</v>
      </c>
      <c r="O32" s="14">
        <v>-731</v>
      </c>
      <c r="P32" s="14">
        <v>0</v>
      </c>
      <c r="Q32" s="14">
        <v>0</v>
      </c>
      <c r="R32" s="14">
        <v>0</v>
      </c>
      <c r="S32" s="14" t="s">
        <v>77</v>
      </c>
      <c r="T32" s="14">
        <v>0</v>
      </c>
      <c r="U32" s="14">
        <v>-724</v>
      </c>
      <c r="V32" s="14">
        <v>0</v>
      </c>
      <c r="W32" s="14">
        <v>-38720</v>
      </c>
      <c r="X32" s="14">
        <v>0</v>
      </c>
      <c r="Y32" s="14">
        <v>0</v>
      </c>
      <c r="Z32" s="14">
        <v>-36508</v>
      </c>
      <c r="AA32" s="14">
        <v>0</v>
      </c>
      <c r="AB32" s="14">
        <v>0</v>
      </c>
      <c r="AC32" s="14" t="s">
        <v>77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-2014</v>
      </c>
      <c r="AJ32" s="14">
        <v>-506</v>
      </c>
      <c r="AK32" s="14">
        <v>0</v>
      </c>
      <c r="AL32" s="14">
        <v>-12672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-7267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</row>
    <row r="33" spans="1:67" ht="13.8" x14ac:dyDescent="0.3">
      <c r="A33" s="13" t="s">
        <v>102</v>
      </c>
      <c r="B33" s="12" t="s">
        <v>75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 t="s">
        <v>77</v>
      </c>
      <c r="M33" s="15">
        <v>0</v>
      </c>
      <c r="N33" s="15">
        <v>0</v>
      </c>
      <c r="O33" s="15">
        <v>-646</v>
      </c>
      <c r="P33" s="15">
        <v>0</v>
      </c>
      <c r="Q33" s="15">
        <v>0</v>
      </c>
      <c r="R33" s="15">
        <v>0</v>
      </c>
      <c r="S33" s="15" t="s">
        <v>77</v>
      </c>
      <c r="T33" s="15">
        <v>0</v>
      </c>
      <c r="U33" s="15">
        <v>-2463</v>
      </c>
      <c r="V33" s="15">
        <v>0</v>
      </c>
      <c r="W33" s="15">
        <v>-40800</v>
      </c>
      <c r="X33" s="15">
        <v>0</v>
      </c>
      <c r="Y33" s="15">
        <v>0</v>
      </c>
      <c r="Z33" s="15">
        <v>-35188</v>
      </c>
      <c r="AA33" s="15">
        <v>0</v>
      </c>
      <c r="AB33" s="15">
        <v>0</v>
      </c>
      <c r="AC33" s="15" t="s">
        <v>77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-2167</v>
      </c>
      <c r="AJ33" s="15">
        <v>-460</v>
      </c>
      <c r="AK33" s="15">
        <v>0</v>
      </c>
      <c r="AL33" s="15">
        <v>-11660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-7912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</row>
    <row r="34" spans="1:67" ht="13.8" x14ac:dyDescent="0.3">
      <c r="A34" s="13" t="s">
        <v>103</v>
      </c>
      <c r="B34" s="12" t="s">
        <v>75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 t="s">
        <v>77</v>
      </c>
      <c r="M34" s="14">
        <v>0</v>
      </c>
      <c r="N34" s="14">
        <v>0</v>
      </c>
      <c r="O34" s="14">
        <v>-562</v>
      </c>
      <c r="P34" s="14">
        <v>0</v>
      </c>
      <c r="Q34" s="14">
        <v>0</v>
      </c>
      <c r="R34" s="14">
        <v>0</v>
      </c>
      <c r="S34" s="14" t="s">
        <v>77</v>
      </c>
      <c r="T34" s="14">
        <v>0</v>
      </c>
      <c r="U34" s="14">
        <v>-1793</v>
      </c>
      <c r="V34" s="14">
        <v>0</v>
      </c>
      <c r="W34" s="14">
        <v>-44920</v>
      </c>
      <c r="X34" s="14">
        <v>0</v>
      </c>
      <c r="Y34" s="14">
        <v>0</v>
      </c>
      <c r="Z34" s="14">
        <v>-38297</v>
      </c>
      <c r="AA34" s="14">
        <v>0</v>
      </c>
      <c r="AB34" s="14">
        <v>0</v>
      </c>
      <c r="AC34" s="14" t="s">
        <v>77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-2151</v>
      </c>
      <c r="AJ34" s="14">
        <v>-506</v>
      </c>
      <c r="AK34" s="14">
        <v>0</v>
      </c>
      <c r="AL34" s="14">
        <v>-12584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-7525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</row>
    <row r="35" spans="1:67" ht="13.8" x14ac:dyDescent="0.3">
      <c r="A35" s="13" t="s">
        <v>104</v>
      </c>
      <c r="B35" s="12" t="s">
        <v>75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 t="s">
        <v>77</v>
      </c>
      <c r="M35" s="15">
        <v>0</v>
      </c>
      <c r="N35" s="15">
        <v>0</v>
      </c>
      <c r="O35" s="15">
        <v>-731</v>
      </c>
      <c r="P35" s="15">
        <v>0</v>
      </c>
      <c r="Q35" s="15">
        <v>0</v>
      </c>
      <c r="R35" s="15">
        <v>0</v>
      </c>
      <c r="S35" s="15" t="s">
        <v>77</v>
      </c>
      <c r="T35" s="15">
        <v>0</v>
      </c>
      <c r="U35" s="15">
        <v>-1275</v>
      </c>
      <c r="V35" s="15">
        <v>0</v>
      </c>
      <c r="W35" s="15">
        <v>-43560</v>
      </c>
      <c r="X35" s="15">
        <v>0</v>
      </c>
      <c r="Y35" s="15">
        <v>0</v>
      </c>
      <c r="Z35" s="15">
        <v>-45326</v>
      </c>
      <c r="AA35" s="15">
        <v>0</v>
      </c>
      <c r="AB35" s="15">
        <v>0</v>
      </c>
      <c r="AC35" s="15" t="s">
        <v>77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-1739</v>
      </c>
      <c r="AJ35" s="15">
        <v>-368</v>
      </c>
      <c r="AK35" s="15">
        <v>0</v>
      </c>
      <c r="AL35" s="15">
        <v>-14960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-7482</v>
      </c>
      <c r="AX35" s="15">
        <v>0</v>
      </c>
      <c r="AY35" s="15">
        <v>-80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</row>
    <row r="36" spans="1:67" ht="13.8" x14ac:dyDescent="0.3">
      <c r="A36" s="13" t="s">
        <v>105</v>
      </c>
      <c r="B36" s="12" t="s">
        <v>75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 t="s">
        <v>77</v>
      </c>
      <c r="M36" s="14">
        <v>0</v>
      </c>
      <c r="N36" s="14">
        <v>0</v>
      </c>
      <c r="O36" s="14">
        <v>-787</v>
      </c>
      <c r="P36" s="14">
        <v>0</v>
      </c>
      <c r="Q36" s="14">
        <v>0</v>
      </c>
      <c r="R36" s="14">
        <v>0</v>
      </c>
      <c r="S36" s="14" t="s">
        <v>77</v>
      </c>
      <c r="T36" s="14">
        <v>0</v>
      </c>
      <c r="U36" s="14">
        <v>-1393</v>
      </c>
      <c r="V36" s="14">
        <v>0</v>
      </c>
      <c r="W36" s="14">
        <v>-45600</v>
      </c>
      <c r="X36" s="14">
        <v>0</v>
      </c>
      <c r="Y36" s="14">
        <v>0</v>
      </c>
      <c r="Z36" s="14">
        <v>-43069</v>
      </c>
      <c r="AA36" s="14">
        <v>0</v>
      </c>
      <c r="AB36" s="14">
        <v>0</v>
      </c>
      <c r="AC36" s="14" t="s">
        <v>77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-1755</v>
      </c>
      <c r="AJ36" s="14">
        <v>-552</v>
      </c>
      <c r="AK36" s="14">
        <v>0</v>
      </c>
      <c r="AL36" s="14">
        <v>-10692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-7396</v>
      </c>
      <c r="AX36" s="14">
        <v>0</v>
      </c>
      <c r="AY36" s="14">
        <v>-120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</row>
    <row r="37" spans="1:67" ht="13.8" x14ac:dyDescent="0.3">
      <c r="A37" s="13" t="s">
        <v>106</v>
      </c>
      <c r="B37" s="12" t="s">
        <v>75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 t="s">
        <v>77</v>
      </c>
      <c r="M37" s="15">
        <v>0</v>
      </c>
      <c r="N37" s="15">
        <v>0</v>
      </c>
      <c r="O37" s="15">
        <v>-815</v>
      </c>
      <c r="P37" s="15">
        <v>0</v>
      </c>
      <c r="Q37" s="15">
        <v>0</v>
      </c>
      <c r="R37" s="15">
        <v>0</v>
      </c>
      <c r="S37" s="15" t="s">
        <v>77</v>
      </c>
      <c r="T37" s="15">
        <v>0</v>
      </c>
      <c r="U37" s="15">
        <v>-4875</v>
      </c>
      <c r="V37" s="15">
        <v>0</v>
      </c>
      <c r="W37" s="15">
        <v>-54720</v>
      </c>
      <c r="X37" s="15">
        <v>0</v>
      </c>
      <c r="Y37" s="15">
        <v>0</v>
      </c>
      <c r="Z37" s="15">
        <v>-40640</v>
      </c>
      <c r="AA37" s="15">
        <v>0</v>
      </c>
      <c r="AB37" s="15">
        <v>0</v>
      </c>
      <c r="AC37" s="15" t="s">
        <v>77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-1755</v>
      </c>
      <c r="AJ37" s="15">
        <v>-552</v>
      </c>
      <c r="AK37" s="15">
        <v>0</v>
      </c>
      <c r="AL37" s="15">
        <v>-7568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-7396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</row>
    <row r="38" spans="1:67" ht="13.8" x14ac:dyDescent="0.3">
      <c r="A38" s="13" t="s">
        <v>107</v>
      </c>
      <c r="B38" s="12" t="s">
        <v>75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-5343</v>
      </c>
      <c r="K38" s="14">
        <v>0</v>
      </c>
      <c r="L38" s="14" t="s">
        <v>77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 t="s">
        <v>77</v>
      </c>
      <c r="T38" s="14">
        <v>0</v>
      </c>
      <c r="U38" s="14">
        <v>-7414</v>
      </c>
      <c r="V38" s="14">
        <v>0</v>
      </c>
      <c r="W38" s="14">
        <v>-25400</v>
      </c>
      <c r="X38" s="14">
        <v>0</v>
      </c>
      <c r="Y38" s="14">
        <v>0</v>
      </c>
      <c r="Z38" s="14">
        <v>-32717</v>
      </c>
      <c r="AA38" s="14">
        <v>0</v>
      </c>
      <c r="AB38" s="14">
        <v>0</v>
      </c>
      <c r="AC38" s="14" t="s">
        <v>77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-3951</v>
      </c>
      <c r="AJ38" s="14">
        <v>-920</v>
      </c>
      <c r="AK38" s="14">
        <v>-1974</v>
      </c>
      <c r="AL38" s="14">
        <v>-1628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-6063</v>
      </c>
      <c r="AX38" s="14">
        <v>0</v>
      </c>
      <c r="AY38" s="14">
        <v>-480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-1090</v>
      </c>
      <c r="BO38" s="14">
        <v>0</v>
      </c>
    </row>
    <row r="39" spans="1:67" ht="13.8" x14ac:dyDescent="0.3">
      <c r="A39" s="13" t="s">
        <v>108</v>
      </c>
      <c r="B39" s="12" t="s">
        <v>75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-1248</v>
      </c>
      <c r="K39" s="15">
        <v>0</v>
      </c>
      <c r="L39" s="15" t="s">
        <v>77</v>
      </c>
      <c r="M39" s="15">
        <v>0</v>
      </c>
      <c r="N39" s="15">
        <v>0</v>
      </c>
      <c r="O39" s="15">
        <v>-905</v>
      </c>
      <c r="P39" s="15">
        <v>0</v>
      </c>
      <c r="Q39" s="15">
        <v>0</v>
      </c>
      <c r="R39" s="15">
        <v>0</v>
      </c>
      <c r="S39" s="15" t="s">
        <v>77</v>
      </c>
      <c r="T39" s="15">
        <v>0</v>
      </c>
      <c r="U39" s="15">
        <v>-6204</v>
      </c>
      <c r="V39" s="15">
        <v>0</v>
      </c>
      <c r="W39" s="15">
        <v>-12440</v>
      </c>
      <c r="X39" s="15">
        <v>0</v>
      </c>
      <c r="Y39" s="15">
        <v>0</v>
      </c>
      <c r="Z39" s="15">
        <v>-26199</v>
      </c>
      <c r="AA39" s="15">
        <v>0</v>
      </c>
      <c r="AB39" s="15">
        <v>0</v>
      </c>
      <c r="AC39" s="15" t="s">
        <v>77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-1018</v>
      </c>
      <c r="AJ39" s="15">
        <v>-874</v>
      </c>
      <c r="AK39" s="15">
        <v>-1176</v>
      </c>
      <c r="AL39" s="15">
        <v>-5148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-3741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-1090</v>
      </c>
      <c r="BO39" s="15">
        <v>0</v>
      </c>
    </row>
    <row r="40" spans="1:67" ht="13.8" x14ac:dyDescent="0.3">
      <c r="A40" s="13" t="s">
        <v>109</v>
      </c>
      <c r="B40" s="12" t="s">
        <v>75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-2418</v>
      </c>
      <c r="K40" s="14">
        <v>0</v>
      </c>
      <c r="L40" s="14" t="s">
        <v>77</v>
      </c>
      <c r="M40" s="14">
        <v>0</v>
      </c>
      <c r="N40" s="14">
        <v>0</v>
      </c>
      <c r="O40" s="14">
        <v>-329</v>
      </c>
      <c r="P40" s="14">
        <v>0</v>
      </c>
      <c r="Q40" s="14">
        <v>0</v>
      </c>
      <c r="R40" s="14">
        <v>0</v>
      </c>
      <c r="S40" s="14" t="s">
        <v>77</v>
      </c>
      <c r="T40" s="14">
        <v>0</v>
      </c>
      <c r="U40" s="14">
        <v>-9099</v>
      </c>
      <c r="V40" s="14">
        <v>0</v>
      </c>
      <c r="W40" s="14">
        <v>-4320</v>
      </c>
      <c r="X40" s="14">
        <v>0</v>
      </c>
      <c r="Y40" s="14">
        <v>0</v>
      </c>
      <c r="Z40" s="14">
        <v>-20917</v>
      </c>
      <c r="AA40" s="14">
        <v>0</v>
      </c>
      <c r="AB40" s="14">
        <v>0</v>
      </c>
      <c r="AC40" s="14" t="s">
        <v>77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-736</v>
      </c>
      <c r="AK40" s="14">
        <v>-882</v>
      </c>
      <c r="AL40" s="14">
        <v>-5984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-5117</v>
      </c>
      <c r="AX40" s="14">
        <v>0</v>
      </c>
      <c r="AY40" s="14">
        <v>-400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-1177</v>
      </c>
      <c r="BO40" s="14">
        <v>0</v>
      </c>
    </row>
    <row r="41" spans="1:67" ht="13.8" x14ac:dyDescent="0.3">
      <c r="A41" s="13" t="s">
        <v>110</v>
      </c>
      <c r="B41" s="12" t="s">
        <v>75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 t="s">
        <v>77</v>
      </c>
      <c r="M41" s="15">
        <v>0</v>
      </c>
      <c r="N41" s="15">
        <v>0</v>
      </c>
      <c r="O41" s="15">
        <v>-1124</v>
      </c>
      <c r="P41" s="15">
        <v>0</v>
      </c>
      <c r="Q41" s="15">
        <v>0</v>
      </c>
      <c r="R41" s="15">
        <v>-666</v>
      </c>
      <c r="S41" s="15" t="s">
        <v>77</v>
      </c>
      <c r="T41" s="15">
        <v>0</v>
      </c>
      <c r="U41" s="15">
        <v>-10370</v>
      </c>
      <c r="V41" s="15">
        <v>0</v>
      </c>
      <c r="W41" s="15">
        <v>-13160</v>
      </c>
      <c r="X41" s="15">
        <v>0</v>
      </c>
      <c r="Y41" s="15">
        <v>0</v>
      </c>
      <c r="Z41" s="15">
        <v>-28116</v>
      </c>
      <c r="AA41" s="15">
        <v>0</v>
      </c>
      <c r="AB41" s="15">
        <v>0</v>
      </c>
      <c r="AC41" s="15" t="s">
        <v>77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-221</v>
      </c>
      <c r="AJ41" s="15">
        <v>-1656</v>
      </c>
      <c r="AK41" s="15">
        <v>-420</v>
      </c>
      <c r="AL41" s="15">
        <v>-10164</v>
      </c>
      <c r="AM41" s="15">
        <v>0</v>
      </c>
      <c r="AN41" s="15">
        <v>0</v>
      </c>
      <c r="AO41" s="15">
        <v>0</v>
      </c>
      <c r="AP41" s="15">
        <v>-416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-3526</v>
      </c>
      <c r="AX41" s="15">
        <v>0</v>
      </c>
      <c r="AY41" s="15">
        <v>-1000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-1090</v>
      </c>
      <c r="BO41" s="15">
        <v>0</v>
      </c>
    </row>
    <row r="42" spans="1:67" ht="13.8" x14ac:dyDescent="0.3">
      <c r="A42" s="13" t="s">
        <v>111</v>
      </c>
      <c r="B42" s="12" t="s">
        <v>75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 t="s">
        <v>77</v>
      </c>
      <c r="M42" s="14">
        <v>0</v>
      </c>
      <c r="N42" s="14">
        <v>0</v>
      </c>
      <c r="O42" s="14">
        <v>-1287</v>
      </c>
      <c r="P42" s="14">
        <v>0</v>
      </c>
      <c r="Q42" s="14">
        <v>0</v>
      </c>
      <c r="R42" s="14">
        <v>0</v>
      </c>
      <c r="S42" s="14" t="s">
        <v>77</v>
      </c>
      <c r="T42" s="14">
        <v>0</v>
      </c>
      <c r="U42" s="14">
        <v>-8566</v>
      </c>
      <c r="V42" s="14">
        <v>0</v>
      </c>
      <c r="W42" s="14">
        <v>-17560</v>
      </c>
      <c r="X42" s="14">
        <v>0</v>
      </c>
      <c r="Y42" s="14">
        <v>0</v>
      </c>
      <c r="Z42" s="14">
        <v>-35358</v>
      </c>
      <c r="AA42" s="14">
        <v>0</v>
      </c>
      <c r="AB42" s="14">
        <v>0</v>
      </c>
      <c r="AC42" s="14" t="s">
        <v>77</v>
      </c>
      <c r="AD42" s="14">
        <v>0</v>
      </c>
      <c r="AE42" s="14">
        <v>0</v>
      </c>
      <c r="AF42" s="14">
        <v>0</v>
      </c>
      <c r="AG42" s="14">
        <v>0</v>
      </c>
      <c r="AH42" s="14">
        <v>-4687</v>
      </c>
      <c r="AI42" s="14">
        <v>-285</v>
      </c>
      <c r="AJ42" s="14">
        <v>-1150</v>
      </c>
      <c r="AK42" s="14">
        <v>-840</v>
      </c>
      <c r="AL42" s="14">
        <v>-8668</v>
      </c>
      <c r="AM42" s="14">
        <v>0</v>
      </c>
      <c r="AN42" s="14">
        <v>0</v>
      </c>
      <c r="AO42" s="14">
        <v>0</v>
      </c>
      <c r="AP42" s="14">
        <v>-3295</v>
      </c>
      <c r="AQ42" s="14">
        <v>0</v>
      </c>
      <c r="AR42" s="14">
        <v>0</v>
      </c>
      <c r="AS42" s="14">
        <v>0</v>
      </c>
      <c r="AT42" s="14">
        <v>0</v>
      </c>
      <c r="AU42" s="14">
        <v>-75</v>
      </c>
      <c r="AV42" s="14">
        <v>0</v>
      </c>
      <c r="AW42" s="14">
        <v>-2107</v>
      </c>
      <c r="AX42" s="14">
        <v>0</v>
      </c>
      <c r="AY42" s="14">
        <v>-1040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-1090</v>
      </c>
      <c r="BO42" s="14">
        <v>0</v>
      </c>
    </row>
    <row r="43" spans="1:67" ht="13.8" x14ac:dyDescent="0.3">
      <c r="A43" s="13" t="s">
        <v>112</v>
      </c>
      <c r="B43" s="12" t="s">
        <v>75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 t="s">
        <v>77</v>
      </c>
      <c r="M43" s="15">
        <v>0</v>
      </c>
      <c r="N43" s="15">
        <v>0</v>
      </c>
      <c r="O43" s="15">
        <v>-1336</v>
      </c>
      <c r="P43" s="15">
        <v>0</v>
      </c>
      <c r="Q43" s="15">
        <v>0</v>
      </c>
      <c r="R43" s="15">
        <v>0</v>
      </c>
      <c r="S43" s="15" t="s">
        <v>77</v>
      </c>
      <c r="T43" s="15">
        <v>0</v>
      </c>
      <c r="U43" s="15">
        <v>-7435</v>
      </c>
      <c r="V43" s="15">
        <v>0</v>
      </c>
      <c r="W43" s="15">
        <v>-16680</v>
      </c>
      <c r="X43" s="15">
        <v>0</v>
      </c>
      <c r="Y43" s="15">
        <v>0</v>
      </c>
      <c r="Z43" s="15">
        <v>-36679</v>
      </c>
      <c r="AA43" s="15">
        <v>0</v>
      </c>
      <c r="AB43" s="15">
        <v>0</v>
      </c>
      <c r="AC43" s="15" t="s">
        <v>77</v>
      </c>
      <c r="AD43" s="15">
        <v>0</v>
      </c>
      <c r="AE43" s="15">
        <v>0</v>
      </c>
      <c r="AF43" s="15">
        <v>0</v>
      </c>
      <c r="AG43" s="15">
        <v>0</v>
      </c>
      <c r="AH43" s="15">
        <v>-2494</v>
      </c>
      <c r="AI43" s="15">
        <v>-101</v>
      </c>
      <c r="AJ43" s="15">
        <v>-1840</v>
      </c>
      <c r="AK43" s="15">
        <v>-840</v>
      </c>
      <c r="AL43" s="15">
        <v>-12144</v>
      </c>
      <c r="AM43" s="15">
        <v>0</v>
      </c>
      <c r="AN43" s="15">
        <v>0</v>
      </c>
      <c r="AO43" s="15">
        <v>0</v>
      </c>
      <c r="AP43" s="15">
        <v>-205</v>
      </c>
      <c r="AQ43" s="15">
        <v>0</v>
      </c>
      <c r="AR43" s="15">
        <v>0</v>
      </c>
      <c r="AS43" s="15">
        <v>0</v>
      </c>
      <c r="AT43" s="15">
        <v>0</v>
      </c>
      <c r="AU43" s="15">
        <v>-84</v>
      </c>
      <c r="AV43" s="15">
        <v>0</v>
      </c>
      <c r="AW43" s="15">
        <v>-1935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-872</v>
      </c>
      <c r="BO43" s="15">
        <v>0</v>
      </c>
    </row>
    <row r="44" spans="1:67" ht="13.8" x14ac:dyDescent="0.3">
      <c r="A44" s="13" t="s">
        <v>113</v>
      </c>
      <c r="B44" s="12" t="s">
        <v>75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 t="s">
        <v>77</v>
      </c>
      <c r="M44" s="14">
        <v>0</v>
      </c>
      <c r="N44" s="14">
        <v>0</v>
      </c>
      <c r="O44" s="14">
        <v>-2971</v>
      </c>
      <c r="P44" s="14">
        <v>0</v>
      </c>
      <c r="Q44" s="14">
        <v>0</v>
      </c>
      <c r="R44" s="14">
        <v>0</v>
      </c>
      <c r="S44" s="14" t="s">
        <v>77</v>
      </c>
      <c r="T44" s="14">
        <v>0</v>
      </c>
      <c r="U44" s="14">
        <v>-8472</v>
      </c>
      <c r="V44" s="14">
        <v>0</v>
      </c>
      <c r="W44" s="14">
        <v>-18520</v>
      </c>
      <c r="X44" s="14">
        <v>0</v>
      </c>
      <c r="Y44" s="14">
        <v>0</v>
      </c>
      <c r="Z44" s="14">
        <v>-39916</v>
      </c>
      <c r="AA44" s="14">
        <v>0</v>
      </c>
      <c r="AB44" s="14">
        <v>0</v>
      </c>
      <c r="AC44" s="14" t="s">
        <v>77</v>
      </c>
      <c r="AD44" s="14">
        <v>0</v>
      </c>
      <c r="AE44" s="14">
        <v>0</v>
      </c>
      <c r="AF44" s="14">
        <v>0</v>
      </c>
      <c r="AG44" s="14">
        <v>0</v>
      </c>
      <c r="AH44" s="14">
        <v>-1376</v>
      </c>
      <c r="AI44" s="14">
        <v>-410</v>
      </c>
      <c r="AJ44" s="14">
        <v>-1610</v>
      </c>
      <c r="AK44" s="14">
        <v>-840</v>
      </c>
      <c r="AL44" s="14">
        <v>-15488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-226</v>
      </c>
      <c r="AV44" s="14">
        <v>0</v>
      </c>
      <c r="AW44" s="14">
        <v>-1247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-1134</v>
      </c>
      <c r="BO44" s="14">
        <v>0</v>
      </c>
    </row>
    <row r="45" spans="1:67" ht="13.8" x14ac:dyDescent="0.3">
      <c r="A45" s="13" t="s">
        <v>114</v>
      </c>
      <c r="B45" s="12" t="s">
        <v>75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 t="s">
        <v>77</v>
      </c>
      <c r="M45" s="15">
        <v>0</v>
      </c>
      <c r="N45" s="15">
        <v>0</v>
      </c>
      <c r="O45" s="15">
        <v>-523</v>
      </c>
      <c r="P45" s="15">
        <v>0</v>
      </c>
      <c r="Q45" s="15">
        <v>0</v>
      </c>
      <c r="R45" s="15">
        <v>0</v>
      </c>
      <c r="S45" s="15" t="s">
        <v>77</v>
      </c>
      <c r="T45" s="15">
        <v>0</v>
      </c>
      <c r="U45" s="15">
        <v>-9877</v>
      </c>
      <c r="V45" s="15">
        <v>0</v>
      </c>
      <c r="W45" s="15">
        <v>-23120</v>
      </c>
      <c r="X45" s="15">
        <v>0</v>
      </c>
      <c r="Y45" s="15">
        <v>0</v>
      </c>
      <c r="Z45" s="15">
        <v>-44900</v>
      </c>
      <c r="AA45" s="15">
        <v>0</v>
      </c>
      <c r="AB45" s="15">
        <v>0</v>
      </c>
      <c r="AC45" s="15" t="s">
        <v>77</v>
      </c>
      <c r="AD45" s="15">
        <v>0</v>
      </c>
      <c r="AE45" s="15">
        <v>0</v>
      </c>
      <c r="AF45" s="15">
        <v>0</v>
      </c>
      <c r="AG45" s="15">
        <v>0</v>
      </c>
      <c r="AH45" s="15">
        <v>-1161</v>
      </c>
      <c r="AI45" s="15">
        <v>-117</v>
      </c>
      <c r="AJ45" s="15">
        <v>-1564</v>
      </c>
      <c r="AK45" s="15">
        <v>-840</v>
      </c>
      <c r="AL45" s="15">
        <v>-16588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-774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-1482</v>
      </c>
      <c r="BO45" s="15">
        <v>0</v>
      </c>
    </row>
    <row r="46" spans="1:67" ht="13.8" x14ac:dyDescent="0.3">
      <c r="A46" s="13" t="s">
        <v>115</v>
      </c>
      <c r="B46" s="12" t="s">
        <v>75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 t="s">
        <v>77</v>
      </c>
      <c r="M46" s="14">
        <v>0</v>
      </c>
      <c r="N46" s="14">
        <v>0</v>
      </c>
      <c r="O46" s="14">
        <v>-691</v>
      </c>
      <c r="P46" s="14">
        <v>0</v>
      </c>
      <c r="Q46" s="14">
        <v>0</v>
      </c>
      <c r="R46" s="14">
        <v>0</v>
      </c>
      <c r="S46" s="14" t="s">
        <v>77</v>
      </c>
      <c r="T46" s="14">
        <v>0</v>
      </c>
      <c r="U46" s="14">
        <v>-11130</v>
      </c>
      <c r="V46" s="14">
        <v>0</v>
      </c>
      <c r="W46" s="14">
        <v>-28840</v>
      </c>
      <c r="X46" s="14">
        <v>0</v>
      </c>
      <c r="Y46" s="14">
        <v>0</v>
      </c>
      <c r="Z46" s="14">
        <v>-49586</v>
      </c>
      <c r="AA46" s="14">
        <v>0</v>
      </c>
      <c r="AB46" s="14">
        <v>0</v>
      </c>
      <c r="AC46" s="14" t="s">
        <v>77</v>
      </c>
      <c r="AD46" s="14">
        <v>0</v>
      </c>
      <c r="AE46" s="14">
        <v>0</v>
      </c>
      <c r="AF46" s="14">
        <v>0</v>
      </c>
      <c r="AG46" s="14">
        <v>0</v>
      </c>
      <c r="AH46" s="14">
        <v>-1247</v>
      </c>
      <c r="AI46" s="14">
        <v>-159</v>
      </c>
      <c r="AJ46" s="14">
        <v>-690</v>
      </c>
      <c r="AK46" s="14">
        <v>0</v>
      </c>
      <c r="AL46" s="14">
        <v>-17732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-903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-1657</v>
      </c>
      <c r="BO46" s="14">
        <v>0</v>
      </c>
    </row>
    <row r="47" spans="1:67" ht="13.8" x14ac:dyDescent="0.3">
      <c r="A47" s="13" t="s">
        <v>116</v>
      </c>
      <c r="B47" s="12" t="s">
        <v>75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 t="s">
        <v>77</v>
      </c>
      <c r="M47" s="15">
        <v>0</v>
      </c>
      <c r="N47" s="15">
        <v>0</v>
      </c>
      <c r="O47" s="15">
        <v>-616</v>
      </c>
      <c r="P47" s="15">
        <v>0</v>
      </c>
      <c r="Q47" s="15">
        <v>0</v>
      </c>
      <c r="R47" s="15">
        <v>-989</v>
      </c>
      <c r="S47" s="15" t="s">
        <v>77</v>
      </c>
      <c r="T47" s="15">
        <v>0</v>
      </c>
      <c r="U47" s="15">
        <v>-11450</v>
      </c>
      <c r="V47" s="15">
        <v>0</v>
      </c>
      <c r="W47" s="15">
        <v>-32040</v>
      </c>
      <c r="X47" s="15">
        <v>0</v>
      </c>
      <c r="Y47" s="15">
        <v>0</v>
      </c>
      <c r="Z47" s="15">
        <v>-55678</v>
      </c>
      <c r="AA47" s="15">
        <v>0</v>
      </c>
      <c r="AB47" s="15">
        <v>0</v>
      </c>
      <c r="AC47" s="15" t="s">
        <v>77</v>
      </c>
      <c r="AD47" s="15">
        <v>0</v>
      </c>
      <c r="AE47" s="15">
        <v>0</v>
      </c>
      <c r="AF47" s="15">
        <v>0</v>
      </c>
      <c r="AG47" s="15">
        <v>0</v>
      </c>
      <c r="AH47" s="15">
        <v>-344</v>
      </c>
      <c r="AI47" s="15">
        <v>-109</v>
      </c>
      <c r="AJ47" s="15">
        <v>-414</v>
      </c>
      <c r="AK47" s="15">
        <v>0</v>
      </c>
      <c r="AL47" s="15">
        <v>-27544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-559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-1526</v>
      </c>
      <c r="BO47" s="15">
        <v>0</v>
      </c>
    </row>
    <row r="48" spans="1:67" ht="13.8" x14ac:dyDescent="0.3">
      <c r="A48" s="13" t="s">
        <v>117</v>
      </c>
      <c r="B48" s="12" t="s">
        <v>75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 t="s">
        <v>77</v>
      </c>
      <c r="M48" s="14">
        <v>0</v>
      </c>
      <c r="N48" s="14">
        <v>0</v>
      </c>
      <c r="O48" s="14">
        <v>-1629</v>
      </c>
      <c r="P48" s="14">
        <v>0</v>
      </c>
      <c r="Q48" s="14">
        <v>0</v>
      </c>
      <c r="R48" s="14">
        <v>-622</v>
      </c>
      <c r="S48" s="14" t="s">
        <v>77</v>
      </c>
      <c r="T48" s="14">
        <v>0</v>
      </c>
      <c r="U48" s="14">
        <v>-31135</v>
      </c>
      <c r="V48" s="14">
        <v>0</v>
      </c>
      <c r="W48" s="14">
        <v>-17240</v>
      </c>
      <c r="X48" s="14">
        <v>0</v>
      </c>
      <c r="Y48" s="14">
        <v>0</v>
      </c>
      <c r="Z48" s="14">
        <v>-61387</v>
      </c>
      <c r="AA48" s="14">
        <v>0</v>
      </c>
      <c r="AB48" s="14">
        <v>0</v>
      </c>
      <c r="AC48" s="14" t="s">
        <v>77</v>
      </c>
      <c r="AD48" s="14">
        <v>0</v>
      </c>
      <c r="AE48" s="14">
        <v>0</v>
      </c>
      <c r="AF48" s="14">
        <v>0</v>
      </c>
      <c r="AG48" s="14">
        <v>0</v>
      </c>
      <c r="AH48" s="14">
        <v>-215</v>
      </c>
      <c r="AI48" s="14">
        <v>-80</v>
      </c>
      <c r="AJ48" s="14">
        <v>0</v>
      </c>
      <c r="AK48" s="14">
        <v>-2184</v>
      </c>
      <c r="AL48" s="14">
        <v>-38236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-344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-2267</v>
      </c>
      <c r="BO48" s="14">
        <v>0</v>
      </c>
    </row>
    <row r="49" spans="1:67" ht="13.8" x14ac:dyDescent="0.3">
      <c r="A49" s="13" t="s">
        <v>118</v>
      </c>
      <c r="B49" s="12" t="s">
        <v>75</v>
      </c>
      <c r="C49" s="15">
        <v>0</v>
      </c>
      <c r="D49" s="15">
        <v>0</v>
      </c>
      <c r="E49" s="15">
        <v>-44</v>
      </c>
      <c r="F49" s="15">
        <v>0</v>
      </c>
      <c r="G49" s="15">
        <v>-79</v>
      </c>
      <c r="H49" s="15">
        <v>0</v>
      </c>
      <c r="I49" s="15">
        <v>0</v>
      </c>
      <c r="J49" s="15">
        <v>-702</v>
      </c>
      <c r="K49" s="15">
        <v>0</v>
      </c>
      <c r="L49" s="15" t="s">
        <v>77</v>
      </c>
      <c r="M49" s="15">
        <v>0</v>
      </c>
      <c r="N49" s="15">
        <v>0</v>
      </c>
      <c r="O49" s="15">
        <v>-6840</v>
      </c>
      <c r="P49" s="15">
        <v>0</v>
      </c>
      <c r="Q49" s="15">
        <v>0</v>
      </c>
      <c r="R49" s="15">
        <v>-690</v>
      </c>
      <c r="S49" s="15" t="s">
        <v>77</v>
      </c>
      <c r="T49" s="15">
        <v>0</v>
      </c>
      <c r="U49" s="15">
        <v>-35081</v>
      </c>
      <c r="V49" s="15">
        <v>0</v>
      </c>
      <c r="W49" s="15">
        <v>-14520</v>
      </c>
      <c r="X49" s="15">
        <v>0</v>
      </c>
      <c r="Y49" s="15">
        <v>0</v>
      </c>
      <c r="Z49" s="15">
        <v>-66839</v>
      </c>
      <c r="AA49" s="15">
        <v>0</v>
      </c>
      <c r="AB49" s="15">
        <v>0</v>
      </c>
      <c r="AC49" s="15" t="s">
        <v>77</v>
      </c>
      <c r="AD49" s="15">
        <v>0</v>
      </c>
      <c r="AE49" s="15">
        <v>0</v>
      </c>
      <c r="AF49" s="15">
        <v>0</v>
      </c>
      <c r="AG49" s="15">
        <v>-7</v>
      </c>
      <c r="AH49" s="15">
        <v>-172</v>
      </c>
      <c r="AI49" s="15">
        <v>-49</v>
      </c>
      <c r="AJ49" s="15">
        <v>0</v>
      </c>
      <c r="AK49" s="15">
        <v>-1722</v>
      </c>
      <c r="AL49" s="15">
        <v>-45056</v>
      </c>
      <c r="AM49" s="15">
        <v>0</v>
      </c>
      <c r="AN49" s="15">
        <v>0</v>
      </c>
      <c r="AO49" s="15">
        <v>-308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-86</v>
      </c>
      <c r="AX49" s="15">
        <v>0</v>
      </c>
      <c r="AY49" s="15">
        <v>-5800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-32</v>
      </c>
      <c r="BG49" s="15">
        <v>-31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-1526</v>
      </c>
      <c r="BO49" s="15">
        <v>0</v>
      </c>
    </row>
    <row r="50" spans="1:67" ht="13.8" x14ac:dyDescent="0.3">
      <c r="A50" s="13" t="s">
        <v>119</v>
      </c>
      <c r="B50" s="12" t="s">
        <v>75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-780</v>
      </c>
      <c r="K50" s="14">
        <v>0</v>
      </c>
      <c r="L50" s="14" t="s">
        <v>77</v>
      </c>
      <c r="M50" s="14">
        <v>0</v>
      </c>
      <c r="N50" s="14">
        <v>0</v>
      </c>
      <c r="O50" s="14">
        <v>-4552</v>
      </c>
      <c r="P50" s="14">
        <v>0</v>
      </c>
      <c r="Q50" s="14">
        <v>0</v>
      </c>
      <c r="R50" s="14">
        <v>-574</v>
      </c>
      <c r="S50" s="14" t="s">
        <v>77</v>
      </c>
      <c r="T50" s="14">
        <v>0</v>
      </c>
      <c r="U50" s="14">
        <v>-39128</v>
      </c>
      <c r="V50" s="14">
        <v>0</v>
      </c>
      <c r="W50" s="14">
        <v>-10400</v>
      </c>
      <c r="X50" s="14">
        <v>0</v>
      </c>
      <c r="Y50" s="14">
        <v>0</v>
      </c>
      <c r="Z50" s="14">
        <v>-66754</v>
      </c>
      <c r="AA50" s="14">
        <v>0</v>
      </c>
      <c r="AB50" s="14">
        <v>0</v>
      </c>
      <c r="AC50" s="14" t="s">
        <v>77</v>
      </c>
      <c r="AD50" s="14">
        <v>0</v>
      </c>
      <c r="AE50" s="14">
        <v>0</v>
      </c>
      <c r="AF50" s="14">
        <v>0</v>
      </c>
      <c r="AG50" s="14">
        <v>0</v>
      </c>
      <c r="AH50" s="14">
        <v>-430</v>
      </c>
      <c r="AI50" s="14">
        <v>-11</v>
      </c>
      <c r="AJ50" s="14">
        <v>0</v>
      </c>
      <c r="AK50" s="14">
        <v>-1260</v>
      </c>
      <c r="AL50" s="14">
        <v>-50644</v>
      </c>
      <c r="AM50" s="14">
        <v>0</v>
      </c>
      <c r="AN50" s="14">
        <v>0</v>
      </c>
      <c r="AO50" s="14">
        <v>-176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-43</v>
      </c>
      <c r="AX50" s="14">
        <v>0</v>
      </c>
      <c r="AY50" s="14">
        <v>-6320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-32</v>
      </c>
      <c r="BG50" s="14">
        <v>-4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-1221</v>
      </c>
      <c r="BO50" s="14">
        <v>0</v>
      </c>
    </row>
    <row r="51" spans="1:67" ht="13.8" x14ac:dyDescent="0.3">
      <c r="A51" s="13" t="s">
        <v>120</v>
      </c>
      <c r="B51" s="12" t="s">
        <v>75</v>
      </c>
      <c r="C51" s="15">
        <v>-43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-1404</v>
      </c>
      <c r="K51" s="15">
        <v>0</v>
      </c>
      <c r="L51" s="15" t="s">
        <v>77</v>
      </c>
      <c r="M51" s="15">
        <v>0</v>
      </c>
      <c r="N51" s="15">
        <v>0</v>
      </c>
      <c r="O51" s="15">
        <v>-2936</v>
      </c>
      <c r="P51" s="15">
        <v>0</v>
      </c>
      <c r="Q51" s="15">
        <v>0</v>
      </c>
      <c r="R51" s="15">
        <v>-708</v>
      </c>
      <c r="S51" s="15" t="s">
        <v>77</v>
      </c>
      <c r="T51" s="15">
        <v>0</v>
      </c>
      <c r="U51" s="15">
        <v>-39168</v>
      </c>
      <c r="V51" s="15">
        <v>0</v>
      </c>
      <c r="W51" s="15">
        <v>-10960</v>
      </c>
      <c r="X51" s="15">
        <v>0</v>
      </c>
      <c r="Y51" s="15">
        <v>0</v>
      </c>
      <c r="Z51" s="15">
        <v>-67606</v>
      </c>
      <c r="AA51" s="15">
        <v>0</v>
      </c>
      <c r="AB51" s="15">
        <v>0</v>
      </c>
      <c r="AC51" s="15" t="s">
        <v>77</v>
      </c>
      <c r="AD51" s="15">
        <v>0</v>
      </c>
      <c r="AE51" s="15">
        <v>0</v>
      </c>
      <c r="AF51" s="15">
        <v>0</v>
      </c>
      <c r="AG51" s="15">
        <v>-103</v>
      </c>
      <c r="AH51" s="15">
        <v>-1376</v>
      </c>
      <c r="AI51" s="15">
        <v>0</v>
      </c>
      <c r="AJ51" s="15">
        <v>-138</v>
      </c>
      <c r="AK51" s="15">
        <v>-1050</v>
      </c>
      <c r="AL51" s="15">
        <v>-49720</v>
      </c>
      <c r="AM51" s="15">
        <v>0</v>
      </c>
      <c r="AN51" s="15">
        <v>0</v>
      </c>
      <c r="AO51" s="15">
        <v>-88</v>
      </c>
      <c r="AP51" s="15">
        <v>-136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-6320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-64</v>
      </c>
      <c r="BG51" s="15">
        <v>-203</v>
      </c>
      <c r="BH51" s="15">
        <v>-2236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-1264</v>
      </c>
      <c r="BO51" s="15">
        <v>0</v>
      </c>
    </row>
    <row r="52" spans="1:67" ht="13.8" x14ac:dyDescent="0.3">
      <c r="A52" s="13" t="s">
        <v>121</v>
      </c>
      <c r="B52" s="12" t="s">
        <v>75</v>
      </c>
      <c r="C52" s="14">
        <v>0</v>
      </c>
      <c r="D52" s="14">
        <v>0</v>
      </c>
      <c r="E52" s="14">
        <v>0</v>
      </c>
      <c r="F52" s="14">
        <v>0</v>
      </c>
      <c r="G52" s="14">
        <v>-423</v>
      </c>
      <c r="H52" s="14">
        <v>0</v>
      </c>
      <c r="I52" s="14">
        <v>0</v>
      </c>
      <c r="J52" s="14">
        <v>-1209</v>
      </c>
      <c r="K52" s="14">
        <v>0</v>
      </c>
      <c r="L52" s="14" t="s">
        <v>77</v>
      </c>
      <c r="M52" s="14">
        <v>0</v>
      </c>
      <c r="N52" s="14">
        <v>0</v>
      </c>
      <c r="O52" s="14">
        <v>-1530</v>
      </c>
      <c r="P52" s="14">
        <v>0</v>
      </c>
      <c r="Q52" s="14">
        <v>0</v>
      </c>
      <c r="R52" s="14">
        <v>-4518</v>
      </c>
      <c r="S52" s="14" t="s">
        <v>77</v>
      </c>
      <c r="T52" s="14">
        <v>0</v>
      </c>
      <c r="U52" s="14">
        <v>-38142</v>
      </c>
      <c r="V52" s="14">
        <v>0</v>
      </c>
      <c r="W52" s="14">
        <v>-6280</v>
      </c>
      <c r="X52" s="14">
        <v>0</v>
      </c>
      <c r="Y52" s="14">
        <v>0</v>
      </c>
      <c r="Z52" s="14">
        <v>-85754</v>
      </c>
      <c r="AA52" s="14">
        <v>0</v>
      </c>
      <c r="AB52" s="14">
        <v>0</v>
      </c>
      <c r="AC52" s="14" t="s">
        <v>77</v>
      </c>
      <c r="AD52" s="14">
        <v>0</v>
      </c>
      <c r="AE52" s="14">
        <v>0</v>
      </c>
      <c r="AF52" s="14">
        <v>0</v>
      </c>
      <c r="AG52" s="14">
        <v>-7</v>
      </c>
      <c r="AH52" s="14">
        <v>-817</v>
      </c>
      <c r="AI52" s="14">
        <v>0</v>
      </c>
      <c r="AJ52" s="14">
        <v>0</v>
      </c>
      <c r="AK52" s="14">
        <v>-714</v>
      </c>
      <c r="AL52" s="14">
        <v>-56100</v>
      </c>
      <c r="AM52" s="14">
        <v>0</v>
      </c>
      <c r="AN52" s="14">
        <v>0</v>
      </c>
      <c r="AO52" s="14">
        <v>-264</v>
      </c>
      <c r="AP52" s="14">
        <v>-35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-43</v>
      </c>
      <c r="AX52" s="14">
        <v>0</v>
      </c>
      <c r="AY52" s="14">
        <v>-7360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-32</v>
      </c>
      <c r="BG52" s="14">
        <v>-236</v>
      </c>
      <c r="BH52" s="14">
        <v>-3070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-1395</v>
      </c>
      <c r="BO52" s="14">
        <v>0</v>
      </c>
    </row>
    <row r="53" spans="1:67" ht="13.8" x14ac:dyDescent="0.3">
      <c r="A53" s="13" t="s">
        <v>122</v>
      </c>
      <c r="B53" s="12" t="s">
        <v>75</v>
      </c>
      <c r="C53" s="15">
        <v>0</v>
      </c>
      <c r="D53" s="15">
        <v>0</v>
      </c>
      <c r="E53" s="15">
        <v>0</v>
      </c>
      <c r="F53" s="15">
        <v>0</v>
      </c>
      <c r="G53" s="15">
        <v>-1039</v>
      </c>
      <c r="H53" s="15">
        <v>0</v>
      </c>
      <c r="I53" s="15">
        <v>0</v>
      </c>
      <c r="J53" s="15">
        <v>-1053</v>
      </c>
      <c r="K53" s="15">
        <v>0</v>
      </c>
      <c r="L53" s="15" t="s">
        <v>77</v>
      </c>
      <c r="M53" s="15">
        <v>0</v>
      </c>
      <c r="N53" s="15">
        <v>-2378</v>
      </c>
      <c r="O53" s="15">
        <v>-3912</v>
      </c>
      <c r="P53" s="15">
        <v>0</v>
      </c>
      <c r="Q53" s="15">
        <v>0</v>
      </c>
      <c r="R53" s="15">
        <v>-1377</v>
      </c>
      <c r="S53" s="15" t="s">
        <v>77</v>
      </c>
      <c r="T53" s="15">
        <v>0</v>
      </c>
      <c r="U53" s="15">
        <v>-40579</v>
      </c>
      <c r="V53" s="15">
        <v>0</v>
      </c>
      <c r="W53" s="15">
        <v>-4520</v>
      </c>
      <c r="X53" s="15">
        <v>0</v>
      </c>
      <c r="Y53" s="15">
        <v>0</v>
      </c>
      <c r="Z53" s="15">
        <v>-77745</v>
      </c>
      <c r="AA53" s="15">
        <v>0</v>
      </c>
      <c r="AB53" s="15">
        <v>0</v>
      </c>
      <c r="AC53" s="15" t="s">
        <v>77</v>
      </c>
      <c r="AD53" s="15">
        <v>0</v>
      </c>
      <c r="AE53" s="15">
        <v>0</v>
      </c>
      <c r="AF53" s="15">
        <v>0</v>
      </c>
      <c r="AG53" s="15">
        <v>0</v>
      </c>
      <c r="AH53" s="15">
        <v>-1161</v>
      </c>
      <c r="AI53" s="15">
        <v>0</v>
      </c>
      <c r="AJ53" s="15">
        <v>-184</v>
      </c>
      <c r="AK53" s="15">
        <v>-588</v>
      </c>
      <c r="AL53" s="15">
        <v>-52228</v>
      </c>
      <c r="AM53" s="15">
        <v>0</v>
      </c>
      <c r="AN53" s="15">
        <v>0</v>
      </c>
      <c r="AO53" s="15">
        <v>-308</v>
      </c>
      <c r="AP53" s="15">
        <v>-13011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-129</v>
      </c>
      <c r="AX53" s="15">
        <v>0</v>
      </c>
      <c r="AY53" s="15">
        <v>-7200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-915</v>
      </c>
      <c r="BH53" s="15">
        <v>-4561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-1177</v>
      </c>
      <c r="BO53" s="15">
        <v>0</v>
      </c>
    </row>
    <row r="54" spans="1:67" ht="13.8" x14ac:dyDescent="0.3">
      <c r="A54" s="13" t="s">
        <v>123</v>
      </c>
      <c r="B54" s="12" t="s">
        <v>75</v>
      </c>
      <c r="C54" s="14">
        <v>0</v>
      </c>
      <c r="D54" s="14">
        <v>0</v>
      </c>
      <c r="E54" s="14">
        <v>0</v>
      </c>
      <c r="F54" s="14">
        <v>0</v>
      </c>
      <c r="G54" s="14">
        <v>-701</v>
      </c>
      <c r="H54" s="14">
        <v>0</v>
      </c>
      <c r="I54" s="14">
        <v>0</v>
      </c>
      <c r="J54" s="14">
        <v>-975</v>
      </c>
      <c r="K54" s="14">
        <v>0</v>
      </c>
      <c r="L54" s="14" t="s">
        <v>77</v>
      </c>
      <c r="M54" s="14">
        <v>0</v>
      </c>
      <c r="N54" s="14">
        <v>-2311</v>
      </c>
      <c r="O54" s="14">
        <v>-3903</v>
      </c>
      <c r="P54" s="14">
        <v>0</v>
      </c>
      <c r="Q54" s="14">
        <v>0</v>
      </c>
      <c r="R54" s="14">
        <v>-1175</v>
      </c>
      <c r="S54" s="14" t="s">
        <v>77</v>
      </c>
      <c r="T54" s="14">
        <v>0</v>
      </c>
      <c r="U54" s="14">
        <v>-39323</v>
      </c>
      <c r="V54" s="14">
        <v>0</v>
      </c>
      <c r="W54" s="14">
        <v>-8480</v>
      </c>
      <c r="X54" s="14">
        <v>0</v>
      </c>
      <c r="Y54" s="14">
        <v>0</v>
      </c>
      <c r="Z54" s="14">
        <v>-80897</v>
      </c>
      <c r="AA54" s="14">
        <v>0</v>
      </c>
      <c r="AB54" s="14">
        <v>0</v>
      </c>
      <c r="AC54" s="14" t="s">
        <v>77</v>
      </c>
      <c r="AD54" s="14">
        <v>0</v>
      </c>
      <c r="AE54" s="14">
        <v>0</v>
      </c>
      <c r="AF54" s="14">
        <v>0</v>
      </c>
      <c r="AG54" s="14">
        <v>0</v>
      </c>
      <c r="AH54" s="14">
        <v>-301</v>
      </c>
      <c r="AI54" s="14">
        <v>0</v>
      </c>
      <c r="AJ54" s="14">
        <v>-138</v>
      </c>
      <c r="AK54" s="14">
        <v>-504</v>
      </c>
      <c r="AL54" s="14">
        <v>-47960</v>
      </c>
      <c r="AM54" s="14">
        <v>0</v>
      </c>
      <c r="AN54" s="14">
        <v>0</v>
      </c>
      <c r="AO54" s="14">
        <v>-1892</v>
      </c>
      <c r="AP54" s="14">
        <v>-20689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-43</v>
      </c>
      <c r="AX54" s="14">
        <v>0</v>
      </c>
      <c r="AY54" s="14">
        <v>-8120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-96</v>
      </c>
      <c r="BG54" s="14">
        <v>-1168</v>
      </c>
      <c r="BH54" s="14">
        <v>-5439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-1090</v>
      </c>
      <c r="BO54" s="14">
        <v>0</v>
      </c>
    </row>
    <row r="55" spans="1:67" ht="13.8" x14ac:dyDescent="0.3">
      <c r="A55" s="13" t="s">
        <v>124</v>
      </c>
      <c r="B55" s="12" t="s">
        <v>75</v>
      </c>
      <c r="C55" s="15">
        <v>0</v>
      </c>
      <c r="D55" s="15">
        <v>0</v>
      </c>
      <c r="E55" s="15">
        <v>0</v>
      </c>
      <c r="F55" s="15">
        <v>0</v>
      </c>
      <c r="G55" s="15">
        <v>-1217</v>
      </c>
      <c r="H55" s="15">
        <v>0</v>
      </c>
      <c r="I55" s="15">
        <v>-639</v>
      </c>
      <c r="J55" s="15">
        <v>-663</v>
      </c>
      <c r="K55" s="15">
        <v>0</v>
      </c>
      <c r="L55" s="15" t="s">
        <v>77</v>
      </c>
      <c r="M55" s="15">
        <v>0</v>
      </c>
      <c r="N55" s="15">
        <v>-2311</v>
      </c>
      <c r="O55" s="15">
        <v>-4045</v>
      </c>
      <c r="P55" s="15">
        <v>0</v>
      </c>
      <c r="Q55" s="15">
        <v>0</v>
      </c>
      <c r="R55" s="15">
        <v>-909</v>
      </c>
      <c r="S55" s="15" t="s">
        <v>77</v>
      </c>
      <c r="T55" s="15">
        <v>0</v>
      </c>
      <c r="U55" s="15">
        <v>-42686</v>
      </c>
      <c r="V55" s="15">
        <v>0</v>
      </c>
      <c r="W55" s="15">
        <v>-10800</v>
      </c>
      <c r="X55" s="15">
        <v>0</v>
      </c>
      <c r="Y55" s="15">
        <v>0</v>
      </c>
      <c r="Z55" s="15">
        <v>-88097</v>
      </c>
      <c r="AA55" s="15">
        <v>0</v>
      </c>
      <c r="AB55" s="15">
        <v>0</v>
      </c>
      <c r="AC55" s="15" t="s">
        <v>77</v>
      </c>
      <c r="AD55" s="15">
        <v>0</v>
      </c>
      <c r="AE55" s="15">
        <v>0</v>
      </c>
      <c r="AF55" s="15">
        <v>0</v>
      </c>
      <c r="AG55" s="15">
        <v>0</v>
      </c>
      <c r="AH55" s="15">
        <v>-559</v>
      </c>
      <c r="AI55" s="15">
        <v>0</v>
      </c>
      <c r="AJ55" s="15">
        <v>0</v>
      </c>
      <c r="AK55" s="15">
        <v>-756</v>
      </c>
      <c r="AL55" s="15">
        <v>-51920</v>
      </c>
      <c r="AM55" s="15">
        <v>0</v>
      </c>
      <c r="AN55" s="15">
        <v>0</v>
      </c>
      <c r="AO55" s="15">
        <v>0</v>
      </c>
      <c r="AP55" s="15">
        <v>-6269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-43</v>
      </c>
      <c r="AX55" s="15">
        <v>0</v>
      </c>
      <c r="AY55" s="15">
        <v>-7200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-96</v>
      </c>
      <c r="BG55" s="15">
        <v>-1149</v>
      </c>
      <c r="BH55" s="15">
        <v>-3640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-828</v>
      </c>
      <c r="BO55" s="15">
        <v>0</v>
      </c>
    </row>
    <row r="56" spans="1:67" ht="13.8" x14ac:dyDescent="0.3">
      <c r="A56" s="13" t="s">
        <v>125</v>
      </c>
      <c r="B56" s="12" t="s">
        <v>75</v>
      </c>
      <c r="C56" s="14">
        <v>0</v>
      </c>
      <c r="D56" s="14">
        <v>0</v>
      </c>
      <c r="E56" s="14">
        <v>0</v>
      </c>
      <c r="F56" s="14">
        <v>0</v>
      </c>
      <c r="G56" s="14">
        <v>-2490</v>
      </c>
      <c r="H56" s="14">
        <v>0</v>
      </c>
      <c r="I56" s="14">
        <v>-1955</v>
      </c>
      <c r="J56" s="14">
        <v>-117</v>
      </c>
      <c r="K56" s="14">
        <v>0</v>
      </c>
      <c r="L56" s="14" t="s">
        <v>77</v>
      </c>
      <c r="M56" s="14">
        <v>0</v>
      </c>
      <c r="N56" s="14">
        <v>-2076</v>
      </c>
      <c r="O56" s="14">
        <v>-5030</v>
      </c>
      <c r="P56" s="14">
        <v>0</v>
      </c>
      <c r="Q56" s="14">
        <v>0</v>
      </c>
      <c r="R56" s="14">
        <v>-1960</v>
      </c>
      <c r="S56" s="14" t="s">
        <v>77</v>
      </c>
      <c r="T56" s="14">
        <v>0</v>
      </c>
      <c r="U56" s="14">
        <v>-32013</v>
      </c>
      <c r="V56" s="14">
        <v>0</v>
      </c>
      <c r="W56" s="14">
        <v>-9320</v>
      </c>
      <c r="X56" s="14">
        <v>0</v>
      </c>
      <c r="Y56" s="14">
        <v>0</v>
      </c>
      <c r="Z56" s="14">
        <v>-82729</v>
      </c>
      <c r="AA56" s="14">
        <v>0</v>
      </c>
      <c r="AB56" s="14">
        <v>0</v>
      </c>
      <c r="AC56" s="14" t="s">
        <v>77</v>
      </c>
      <c r="AD56" s="14">
        <v>0</v>
      </c>
      <c r="AE56" s="14">
        <v>0</v>
      </c>
      <c r="AF56" s="14">
        <v>0</v>
      </c>
      <c r="AG56" s="14">
        <v>0</v>
      </c>
      <c r="AH56" s="14">
        <v>-989</v>
      </c>
      <c r="AI56" s="14">
        <v>0</v>
      </c>
      <c r="AJ56" s="14">
        <v>-92</v>
      </c>
      <c r="AK56" s="14">
        <v>-840</v>
      </c>
      <c r="AL56" s="14">
        <v>-47916</v>
      </c>
      <c r="AM56" s="14">
        <v>0</v>
      </c>
      <c r="AN56" s="14">
        <v>0</v>
      </c>
      <c r="AO56" s="14">
        <v>-440</v>
      </c>
      <c r="AP56" s="14">
        <v>-6457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-43</v>
      </c>
      <c r="AX56" s="14">
        <v>0</v>
      </c>
      <c r="AY56" s="14">
        <v>-6440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-1019</v>
      </c>
      <c r="BH56" s="14">
        <v>-3728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-872</v>
      </c>
      <c r="BO56" s="14">
        <v>0</v>
      </c>
    </row>
    <row r="57" spans="1:67" ht="13.8" x14ac:dyDescent="0.3">
      <c r="A57" s="13" t="s">
        <v>126</v>
      </c>
      <c r="B57" s="12" t="s">
        <v>75</v>
      </c>
      <c r="C57" s="15">
        <v>0</v>
      </c>
      <c r="D57" s="15">
        <v>0</v>
      </c>
      <c r="E57" s="15">
        <v>0</v>
      </c>
      <c r="F57" s="15">
        <v>0</v>
      </c>
      <c r="G57" s="15">
        <v>-3151</v>
      </c>
      <c r="H57" s="15">
        <v>0</v>
      </c>
      <c r="I57" s="15">
        <v>-1518</v>
      </c>
      <c r="J57" s="15">
        <v>-663</v>
      </c>
      <c r="K57" s="15">
        <v>0</v>
      </c>
      <c r="L57" s="15" t="s">
        <v>77</v>
      </c>
      <c r="M57" s="15">
        <v>0</v>
      </c>
      <c r="N57" s="15">
        <v>-1942</v>
      </c>
      <c r="O57" s="15">
        <v>-4634</v>
      </c>
      <c r="P57" s="15">
        <v>0</v>
      </c>
      <c r="Q57" s="15">
        <v>0</v>
      </c>
      <c r="R57" s="15">
        <v>-629</v>
      </c>
      <c r="S57" s="15" t="s">
        <v>77</v>
      </c>
      <c r="T57" s="15">
        <v>0</v>
      </c>
      <c r="U57" s="15">
        <v>-27660</v>
      </c>
      <c r="V57" s="15">
        <v>0</v>
      </c>
      <c r="W57" s="15">
        <v>-12000</v>
      </c>
      <c r="X57" s="15">
        <v>0</v>
      </c>
      <c r="Y57" s="15">
        <v>0</v>
      </c>
      <c r="Z57" s="15">
        <v>-87074</v>
      </c>
      <c r="AA57" s="15">
        <v>0</v>
      </c>
      <c r="AB57" s="15">
        <v>0</v>
      </c>
      <c r="AC57" s="15" t="s">
        <v>77</v>
      </c>
      <c r="AD57" s="15">
        <v>0</v>
      </c>
      <c r="AE57" s="15">
        <v>0</v>
      </c>
      <c r="AF57" s="15">
        <v>0</v>
      </c>
      <c r="AG57" s="15">
        <v>-1</v>
      </c>
      <c r="AH57" s="15">
        <v>-1376</v>
      </c>
      <c r="AI57" s="15">
        <v>0</v>
      </c>
      <c r="AJ57" s="15">
        <v>0</v>
      </c>
      <c r="AK57" s="15">
        <v>-1176</v>
      </c>
      <c r="AL57" s="15">
        <v>-48576</v>
      </c>
      <c r="AM57" s="15">
        <v>0</v>
      </c>
      <c r="AN57" s="15">
        <v>0</v>
      </c>
      <c r="AO57" s="15">
        <v>0</v>
      </c>
      <c r="AP57" s="15">
        <v>-534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-43</v>
      </c>
      <c r="AX57" s="15">
        <v>0</v>
      </c>
      <c r="AY57" s="15">
        <v>-7000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-980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-523</v>
      </c>
      <c r="BO57" s="15">
        <v>0</v>
      </c>
    </row>
    <row r="58" spans="1:67" ht="13.8" x14ac:dyDescent="0.3">
      <c r="A58" s="13" t="s">
        <v>127</v>
      </c>
      <c r="B58" s="12" t="s">
        <v>75</v>
      </c>
      <c r="C58" s="14">
        <v>0</v>
      </c>
      <c r="D58" s="14">
        <v>0</v>
      </c>
      <c r="E58" s="14">
        <v>0</v>
      </c>
      <c r="F58" s="14">
        <v>0</v>
      </c>
      <c r="G58" s="14">
        <v>-2474</v>
      </c>
      <c r="H58" s="14">
        <v>0</v>
      </c>
      <c r="I58" s="14">
        <v>-1614</v>
      </c>
      <c r="J58" s="14">
        <v>-468</v>
      </c>
      <c r="K58" s="14">
        <v>0</v>
      </c>
      <c r="L58" s="14" t="s">
        <v>77</v>
      </c>
      <c r="M58" s="14">
        <v>0</v>
      </c>
      <c r="N58" s="14">
        <v>-1909</v>
      </c>
      <c r="O58" s="14">
        <v>-9143</v>
      </c>
      <c r="P58" s="14">
        <v>0</v>
      </c>
      <c r="Q58" s="14">
        <v>0</v>
      </c>
      <c r="R58" s="14">
        <v>-545</v>
      </c>
      <c r="S58" s="14" t="s">
        <v>77</v>
      </c>
      <c r="T58" s="14">
        <v>0</v>
      </c>
      <c r="U58" s="14">
        <v>-22659</v>
      </c>
      <c r="V58" s="14">
        <v>0</v>
      </c>
      <c r="W58" s="14">
        <v>-15360</v>
      </c>
      <c r="X58" s="14">
        <v>0</v>
      </c>
      <c r="Y58" s="14">
        <v>0</v>
      </c>
      <c r="Z58" s="14">
        <v>-78214</v>
      </c>
      <c r="AA58" s="14">
        <v>0</v>
      </c>
      <c r="AB58" s="14">
        <v>0</v>
      </c>
      <c r="AC58" s="14" t="s">
        <v>77</v>
      </c>
      <c r="AD58" s="14">
        <v>0</v>
      </c>
      <c r="AE58" s="14">
        <v>0</v>
      </c>
      <c r="AF58" s="14">
        <v>0</v>
      </c>
      <c r="AG58" s="14">
        <v>0</v>
      </c>
      <c r="AH58" s="14">
        <v>-215</v>
      </c>
      <c r="AI58" s="14">
        <v>0</v>
      </c>
      <c r="AJ58" s="14">
        <v>-230</v>
      </c>
      <c r="AK58" s="14">
        <v>-2184</v>
      </c>
      <c r="AL58" s="14">
        <v>-39380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-6880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-920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-87</v>
      </c>
      <c r="BO58" s="14">
        <v>0</v>
      </c>
    </row>
    <row r="59" spans="1:67" ht="13.8" x14ac:dyDescent="0.3">
      <c r="A59" s="13" t="s">
        <v>128</v>
      </c>
      <c r="B59" s="12" t="s">
        <v>75</v>
      </c>
      <c r="C59" s="15">
        <v>0</v>
      </c>
      <c r="D59" s="15">
        <v>0</v>
      </c>
      <c r="E59" s="15">
        <v>0</v>
      </c>
      <c r="F59" s="15">
        <v>0</v>
      </c>
      <c r="G59" s="15">
        <v>-2601</v>
      </c>
      <c r="H59" s="15">
        <v>0</v>
      </c>
      <c r="I59" s="15">
        <v>-1847</v>
      </c>
      <c r="J59" s="15">
        <v>-546</v>
      </c>
      <c r="K59" s="15">
        <v>0</v>
      </c>
      <c r="L59" s="15" t="s">
        <v>77</v>
      </c>
      <c r="M59" s="15">
        <v>0</v>
      </c>
      <c r="N59" s="15">
        <v>-2009</v>
      </c>
      <c r="O59" s="15">
        <v>-4984</v>
      </c>
      <c r="P59" s="15">
        <v>0</v>
      </c>
      <c r="Q59" s="15">
        <v>0</v>
      </c>
      <c r="R59" s="15">
        <v>-618</v>
      </c>
      <c r="S59" s="15" t="s">
        <v>77</v>
      </c>
      <c r="T59" s="15">
        <v>0</v>
      </c>
      <c r="U59" s="15">
        <v>-37807</v>
      </c>
      <c r="V59" s="15">
        <v>0</v>
      </c>
      <c r="W59" s="15">
        <v>-14200</v>
      </c>
      <c r="X59" s="15">
        <v>0</v>
      </c>
      <c r="Y59" s="15">
        <v>0</v>
      </c>
      <c r="Z59" s="15">
        <v>-90994</v>
      </c>
      <c r="AA59" s="15">
        <v>0</v>
      </c>
      <c r="AB59" s="15">
        <v>0</v>
      </c>
      <c r="AC59" s="15" t="s">
        <v>77</v>
      </c>
      <c r="AD59" s="15">
        <v>0</v>
      </c>
      <c r="AE59" s="15">
        <v>0</v>
      </c>
      <c r="AF59" s="15">
        <v>0</v>
      </c>
      <c r="AG59" s="15">
        <v>0</v>
      </c>
      <c r="AH59" s="15">
        <v>-387</v>
      </c>
      <c r="AI59" s="15">
        <v>0</v>
      </c>
      <c r="AJ59" s="15">
        <v>-414</v>
      </c>
      <c r="AK59" s="15">
        <v>-2352</v>
      </c>
      <c r="AL59" s="15">
        <v>-44968</v>
      </c>
      <c r="AM59" s="15">
        <v>0</v>
      </c>
      <c r="AN59" s="15">
        <v>0</v>
      </c>
      <c r="AO59" s="15">
        <v>0</v>
      </c>
      <c r="AP59" s="15">
        <v>-103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-9160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-64</v>
      </c>
      <c r="BG59" s="15">
        <v>-478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</row>
    <row r="60" spans="1:67" ht="13.8" x14ac:dyDescent="0.3">
      <c r="A60" s="13" t="s">
        <v>129</v>
      </c>
      <c r="B60" s="12" t="s">
        <v>75</v>
      </c>
      <c r="C60" s="14">
        <v>0</v>
      </c>
      <c r="D60" s="14">
        <v>0</v>
      </c>
      <c r="E60" s="14">
        <v>0</v>
      </c>
      <c r="F60" s="14">
        <v>0</v>
      </c>
      <c r="G60" s="14">
        <v>-2192</v>
      </c>
      <c r="H60" s="14">
        <v>0</v>
      </c>
      <c r="I60" s="14">
        <v>-1725</v>
      </c>
      <c r="J60" s="14">
        <v>-156</v>
      </c>
      <c r="K60" s="14">
        <v>0</v>
      </c>
      <c r="L60" s="14" t="s">
        <v>77</v>
      </c>
      <c r="M60" s="14">
        <v>0</v>
      </c>
      <c r="N60" s="14">
        <v>-2009</v>
      </c>
      <c r="O60" s="14">
        <v>-1300</v>
      </c>
      <c r="P60" s="14">
        <v>0</v>
      </c>
      <c r="Q60" s="14">
        <v>0</v>
      </c>
      <c r="R60" s="14">
        <v>-502</v>
      </c>
      <c r="S60" s="14" t="s">
        <v>77</v>
      </c>
      <c r="T60" s="14">
        <v>0</v>
      </c>
      <c r="U60" s="14">
        <v>-47093</v>
      </c>
      <c r="V60" s="14">
        <v>0</v>
      </c>
      <c r="W60" s="14">
        <v>-14080</v>
      </c>
      <c r="X60" s="14">
        <v>0</v>
      </c>
      <c r="Y60" s="14">
        <v>0</v>
      </c>
      <c r="Z60" s="14">
        <v>-78767</v>
      </c>
      <c r="AA60" s="14">
        <v>0</v>
      </c>
      <c r="AB60" s="14">
        <v>0</v>
      </c>
      <c r="AC60" s="14" t="s">
        <v>77</v>
      </c>
      <c r="AD60" s="14">
        <v>0</v>
      </c>
      <c r="AE60" s="14">
        <v>0</v>
      </c>
      <c r="AF60" s="14">
        <v>0</v>
      </c>
      <c r="AG60" s="14">
        <v>0</v>
      </c>
      <c r="AH60" s="14">
        <v>-258</v>
      </c>
      <c r="AI60" s="14">
        <v>0</v>
      </c>
      <c r="AJ60" s="14">
        <v>-874</v>
      </c>
      <c r="AK60" s="14">
        <v>-462</v>
      </c>
      <c r="AL60" s="14">
        <v>-43296</v>
      </c>
      <c r="AM60" s="14">
        <v>0</v>
      </c>
      <c r="AN60" s="14">
        <v>0</v>
      </c>
      <c r="AO60" s="14">
        <v>-1364</v>
      </c>
      <c r="AP60" s="14">
        <v>-1622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-7000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-32</v>
      </c>
      <c r="BG60" s="14">
        <v>-526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</row>
    <row r="61" spans="1:67" ht="13.8" x14ac:dyDescent="0.3">
      <c r="A61" s="16" t="s">
        <v>130</v>
      </c>
      <c r="B61" s="12" t="s">
        <v>75</v>
      </c>
      <c r="C61" s="15">
        <v>0</v>
      </c>
      <c r="D61" s="15">
        <v>0</v>
      </c>
      <c r="E61" s="15">
        <v>0</v>
      </c>
      <c r="F61" s="15">
        <v>0</v>
      </c>
      <c r="G61" s="15">
        <v>-2155</v>
      </c>
      <c r="H61" s="15">
        <v>0</v>
      </c>
      <c r="I61" s="15">
        <v>-1661</v>
      </c>
      <c r="J61" s="15" t="s">
        <v>77</v>
      </c>
      <c r="K61" s="15">
        <v>0</v>
      </c>
      <c r="L61" s="15" t="s">
        <v>77</v>
      </c>
      <c r="M61" s="15">
        <v>0</v>
      </c>
      <c r="N61" s="15">
        <v>-1842</v>
      </c>
      <c r="O61" s="15">
        <v>-1582</v>
      </c>
      <c r="P61" s="15">
        <v>0</v>
      </c>
      <c r="Q61" s="15">
        <v>0</v>
      </c>
      <c r="R61" s="15">
        <v>-419</v>
      </c>
      <c r="S61" s="15" t="s">
        <v>77</v>
      </c>
      <c r="T61" s="15">
        <v>0</v>
      </c>
      <c r="U61" s="15">
        <v>-38260</v>
      </c>
      <c r="V61" s="15">
        <v>0</v>
      </c>
      <c r="W61" s="15">
        <v>-17640</v>
      </c>
      <c r="X61" s="15">
        <v>0</v>
      </c>
      <c r="Y61" s="15">
        <v>0</v>
      </c>
      <c r="Z61" s="15">
        <v>-86563</v>
      </c>
      <c r="AA61" s="15">
        <v>0</v>
      </c>
      <c r="AB61" s="15">
        <v>0</v>
      </c>
      <c r="AC61" s="15" t="s">
        <v>77</v>
      </c>
      <c r="AD61" s="15">
        <v>0</v>
      </c>
      <c r="AE61" s="15">
        <v>0</v>
      </c>
      <c r="AF61" s="15">
        <v>0</v>
      </c>
      <c r="AG61" s="15">
        <v>0</v>
      </c>
      <c r="AH61" s="15">
        <v>-3096</v>
      </c>
      <c r="AI61" s="15">
        <v>0</v>
      </c>
      <c r="AJ61" s="15">
        <v>-2070</v>
      </c>
      <c r="AK61" s="15" t="s">
        <v>77</v>
      </c>
      <c r="AL61" s="15">
        <v>-46420</v>
      </c>
      <c r="AM61" s="15">
        <v>0</v>
      </c>
      <c r="AN61" s="15">
        <v>0</v>
      </c>
      <c r="AO61" s="15">
        <v>-4796</v>
      </c>
      <c r="AP61" s="15">
        <v>-519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-10680</v>
      </c>
      <c r="AZ61" s="15">
        <v>0</v>
      </c>
      <c r="BA61" s="15">
        <v>0</v>
      </c>
      <c r="BB61" s="15" t="s">
        <v>77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 t="s">
        <v>77</v>
      </c>
      <c r="BO61" s="15">
        <v>0</v>
      </c>
    </row>
    <row r="62" spans="1:67" x14ac:dyDescent="0.25">
      <c r="A62" s="17" t="s">
        <v>131</v>
      </c>
    </row>
    <row r="63" spans="1:67" x14ac:dyDescent="0.25">
      <c r="A63" s="18" t="s">
        <v>132</v>
      </c>
    </row>
    <row r="64" spans="1:67" x14ac:dyDescent="0.25">
      <c r="A64" s="19" t="s">
        <v>133</v>
      </c>
      <c r="B64" s="18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A61" r:id="rId2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3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2016-03-30T22:24:15Z</dcterms:created>
  <dcterms:modified xsi:type="dcterms:W3CDTF">2017-03-13T17:32:54Z</dcterms:modified>
</cp:coreProperties>
</file>