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lovak Republic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<sst xmlns="http://schemas.openxmlformats.org/spreadsheetml/2006/main" count="1122" uniqueCount="135">
  <si>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 IsDisplayed="true"&gt;&lt;Name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 IsDisplayed="true"&gt;&lt;Name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</si>
  <si>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</si>
  <si>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</si>
  <si>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Production</t>
  </si>
  <si>
    <t>Unit</t>
  </si>
  <si>
    <t>TJ</t>
  </si>
  <si>
    <t>Country</t>
  </si>
  <si>
    <t>Slovak Republic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</si>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</sst>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 t="s">
        <v>77</v>
      </c>
      <c r="F8" s="14" t="s">
        <v>77</v>
      </c>
      <c r="G8" s="14" t="s">
        <v>77</v>
      </c>
      <c r="H8" s="14" t="s">
        <v>77</v>
      </c>
      <c r="I8" s="14" t="s">
        <v>77</v>
      </c>
      <c r="J8" s="14" t="s">
        <v>77</v>
      </c>
      <c r="K8" s="14" t="s">
        <v>77</v>
      </c>
      <c r="L8" s="14" t="s">
        <v>77</v>
      </c>
      <c r="M8" s="14" t="s">
        <v>77</v>
      </c>
      <c r="N8" s="14" t="s">
        <v>77</v>
      </c>
      <c r="O8" s="14" t="s">
        <v>77</v>
      </c>
      <c r="P8" s="14" t="s">
        <v>77</v>
      </c>
      <c r="Q8" s="14" t="s">
        <v>77</v>
      </c>
      <c r="R8" s="14" t="s">
        <v>77</v>
      </c>
      <c r="S8" s="14" t="s">
        <v>77</v>
      </c>
      <c r="T8" s="14" t="s">
        <v>77</v>
      </c>
      <c r="U8" s="14" t="s">
        <v>77</v>
      </c>
      <c r="V8" s="14" t="s">
        <v>77</v>
      </c>
      <c r="W8" s="14" t="s">
        <v>77</v>
      </c>
      <c r="X8" s="14" t="s">
        <v>77</v>
      </c>
      <c r="Y8" s="14" t="s">
        <v>77</v>
      </c>
      <c r="Z8" s="14" t="s">
        <v>77</v>
      </c>
      <c r="AA8" s="14" t="s">
        <v>77</v>
      </c>
      <c r="AB8" s="14" t="s">
        <v>77</v>
      </c>
      <c r="AC8" s="14" t="s">
        <v>77</v>
      </c>
      <c r="AD8" s="14" t="s">
        <v>77</v>
      </c>
      <c r="AE8" s="14" t="s">
        <v>77</v>
      </c>
      <c r="AF8" s="14" t="s">
        <v>77</v>
      </c>
      <c r="AG8" s="14" t="s">
        <v>77</v>
      </c>
      <c r="AH8" s="14" t="s">
        <v>77</v>
      </c>
      <c r="AI8" s="14" t="s">
        <v>77</v>
      </c>
      <c r="AJ8" s="14" t="s">
        <v>77</v>
      </c>
      <c r="AK8" s="14" t="s">
        <v>77</v>
      </c>
      <c r="AL8" s="14" t="s">
        <v>77</v>
      </c>
      <c r="AM8" s="14" t="s">
        <v>77</v>
      </c>
      <c r="AN8" s="14" t="s">
        <v>77</v>
      </c>
      <c r="AO8" s="14" t="s">
        <v>77</v>
      </c>
      <c r="AP8" s="14" t="s">
        <v>77</v>
      </c>
      <c r="AQ8" s="14" t="s">
        <v>77</v>
      </c>
      <c r="AR8" s="14" t="s">
        <v>77</v>
      </c>
      <c r="AS8" s="14" t="s">
        <v>77</v>
      </c>
      <c r="AT8" s="14" t="s">
        <v>77</v>
      </c>
      <c r="AU8" s="14" t="s">
        <v>77</v>
      </c>
      <c r="AV8" s="14" t="s">
        <v>77</v>
      </c>
      <c r="AW8" s="14" t="s">
        <v>77</v>
      </c>
      <c r="AX8" s="14" t="s">
        <v>77</v>
      </c>
      <c r="AY8" s="14" t="s">
        <v>77</v>
      </c>
      <c r="AZ8" s="14" t="s">
        <v>77</v>
      </c>
      <c r="BA8" s="14" t="s">
        <v>77</v>
      </c>
      <c r="BB8" s="14" t="s">
        <v>77</v>
      </c>
      <c r="BC8" s="14" t="s">
        <v>77</v>
      </c>
      <c r="BD8" s="14" t="s">
        <v>77</v>
      </c>
      <c r="BE8" s="14" t="s">
        <v>77</v>
      </c>
      <c r="BF8" s="14" t="s">
        <v>77</v>
      </c>
      <c r="BG8" s="14" t="s">
        <v>77</v>
      </c>
      <c r="BH8" s="14" t="s">
        <v>77</v>
      </c>
      <c r="BI8" s="14" t="s">
        <v>77</v>
      </c>
      <c r="BJ8" s="14" t="s">
        <v>77</v>
      </c>
      <c r="BK8" s="14" t="s">
        <v>77</v>
      </c>
      <c r="BL8" s="14" t="s">
        <v>77</v>
      </c>
      <c r="BM8" s="14" t="s">
        <v>77</v>
      </c>
      <c r="BN8" s="14" t="s">
        <v>77</v>
      </c>
      <c r="BO8" s="14" t="s">
        <v>77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 t="s">
        <v>77</v>
      </c>
      <c r="F9" s="15" t="s">
        <v>77</v>
      </c>
      <c r="G9" s="15" t="s">
        <v>77</v>
      </c>
      <c r="H9" s="15" t="s">
        <v>77</v>
      </c>
      <c r="I9" s="15" t="s">
        <v>77</v>
      </c>
      <c r="J9" s="15" t="s">
        <v>77</v>
      </c>
      <c r="K9" s="15" t="s">
        <v>77</v>
      </c>
      <c r="L9" s="15" t="s">
        <v>77</v>
      </c>
      <c r="M9" s="15" t="s">
        <v>77</v>
      </c>
      <c r="N9" s="15" t="s">
        <v>77</v>
      </c>
      <c r="O9" s="15" t="s">
        <v>77</v>
      </c>
      <c r="P9" s="15" t="s">
        <v>77</v>
      </c>
      <c r="Q9" s="15" t="s">
        <v>77</v>
      </c>
      <c r="R9" s="15" t="s">
        <v>77</v>
      </c>
      <c r="S9" s="15" t="s">
        <v>77</v>
      </c>
      <c r="T9" s="15" t="s">
        <v>77</v>
      </c>
      <c r="U9" s="15" t="s">
        <v>77</v>
      </c>
      <c r="V9" s="15" t="s">
        <v>77</v>
      </c>
      <c r="W9" s="15" t="s">
        <v>77</v>
      </c>
      <c r="X9" s="15" t="s">
        <v>77</v>
      </c>
      <c r="Y9" s="15" t="s">
        <v>77</v>
      </c>
      <c r="Z9" s="15" t="s">
        <v>77</v>
      </c>
      <c r="AA9" s="15" t="s">
        <v>77</v>
      </c>
      <c r="AB9" s="15" t="s">
        <v>77</v>
      </c>
      <c r="AC9" s="15" t="s">
        <v>77</v>
      </c>
      <c r="AD9" s="15" t="s">
        <v>77</v>
      </c>
      <c r="AE9" s="15" t="s">
        <v>77</v>
      </c>
      <c r="AF9" s="15" t="s">
        <v>77</v>
      </c>
      <c r="AG9" s="15" t="s">
        <v>77</v>
      </c>
      <c r="AH9" s="15" t="s">
        <v>77</v>
      </c>
      <c r="AI9" s="15" t="s">
        <v>77</v>
      </c>
      <c r="AJ9" s="15" t="s">
        <v>77</v>
      </c>
      <c r="AK9" s="15" t="s">
        <v>77</v>
      </c>
      <c r="AL9" s="15" t="s">
        <v>77</v>
      </c>
      <c r="AM9" s="15" t="s">
        <v>77</v>
      </c>
      <c r="AN9" s="15" t="s">
        <v>77</v>
      </c>
      <c r="AO9" s="15" t="s">
        <v>77</v>
      </c>
      <c r="AP9" s="15" t="s">
        <v>77</v>
      </c>
      <c r="AQ9" s="15" t="s">
        <v>77</v>
      </c>
      <c r="AR9" s="15" t="s">
        <v>77</v>
      </c>
      <c r="AS9" s="15" t="s">
        <v>77</v>
      </c>
      <c r="AT9" s="15" t="s">
        <v>77</v>
      </c>
      <c r="AU9" s="15" t="s">
        <v>77</v>
      </c>
      <c r="AV9" s="15" t="s">
        <v>77</v>
      </c>
      <c r="AW9" s="15" t="s">
        <v>77</v>
      </c>
      <c r="AX9" s="15" t="s">
        <v>77</v>
      </c>
      <c r="AY9" s="15" t="s">
        <v>77</v>
      </c>
      <c r="AZ9" s="15" t="s">
        <v>77</v>
      </c>
      <c r="BA9" s="15" t="s">
        <v>77</v>
      </c>
      <c r="BB9" s="15" t="s">
        <v>77</v>
      </c>
      <c r="BC9" s="15" t="s">
        <v>77</v>
      </c>
      <c r="BD9" s="15" t="s">
        <v>77</v>
      </c>
      <c r="BE9" s="15" t="s">
        <v>77</v>
      </c>
      <c r="BF9" s="15" t="s">
        <v>77</v>
      </c>
      <c r="BG9" s="15" t="s">
        <v>77</v>
      </c>
      <c r="BH9" s="15" t="s">
        <v>77</v>
      </c>
      <c r="BI9" s="15" t="s">
        <v>77</v>
      </c>
      <c r="BJ9" s="15" t="s">
        <v>77</v>
      </c>
      <c r="BK9" s="15" t="s">
        <v>77</v>
      </c>
      <c r="BL9" s="15" t="s">
        <v>77</v>
      </c>
      <c r="BM9" s="15" t="s">
        <v>77</v>
      </c>
      <c r="BN9" s="15" t="s">
        <v>77</v>
      </c>
      <c r="BO9" s="15" t="s">
        <v>77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 t="s">
        <v>77</v>
      </c>
      <c r="F10" s="14" t="s">
        <v>77</v>
      </c>
      <c r="G10" s="14" t="s">
        <v>77</v>
      </c>
      <c r="H10" s="14" t="s">
        <v>77</v>
      </c>
      <c r="I10" s="14" t="s">
        <v>77</v>
      </c>
      <c r="J10" s="14" t="s">
        <v>77</v>
      </c>
      <c r="K10" s="14" t="s">
        <v>77</v>
      </c>
      <c r="L10" s="14" t="s">
        <v>77</v>
      </c>
      <c r="M10" s="14" t="s">
        <v>77</v>
      </c>
      <c r="N10" s="14" t="s">
        <v>77</v>
      </c>
      <c r="O10" s="14" t="s">
        <v>77</v>
      </c>
      <c r="P10" s="14" t="s">
        <v>77</v>
      </c>
      <c r="Q10" s="14" t="s">
        <v>77</v>
      </c>
      <c r="R10" s="14" t="s">
        <v>77</v>
      </c>
      <c r="S10" s="14" t="s">
        <v>77</v>
      </c>
      <c r="T10" s="14" t="s">
        <v>77</v>
      </c>
      <c r="U10" s="14" t="s">
        <v>77</v>
      </c>
      <c r="V10" s="14" t="s">
        <v>77</v>
      </c>
      <c r="W10" s="14" t="s">
        <v>77</v>
      </c>
      <c r="X10" s="14" t="s">
        <v>77</v>
      </c>
      <c r="Y10" s="14" t="s">
        <v>77</v>
      </c>
      <c r="Z10" s="14" t="s">
        <v>77</v>
      </c>
      <c r="AA10" s="14" t="s">
        <v>77</v>
      </c>
      <c r="AB10" s="14" t="s">
        <v>77</v>
      </c>
      <c r="AC10" s="14" t="s">
        <v>77</v>
      </c>
      <c r="AD10" s="14" t="s">
        <v>77</v>
      </c>
      <c r="AE10" s="14" t="s">
        <v>77</v>
      </c>
      <c r="AF10" s="14" t="s">
        <v>77</v>
      </c>
      <c r="AG10" s="14" t="s">
        <v>77</v>
      </c>
      <c r="AH10" s="14" t="s">
        <v>77</v>
      </c>
      <c r="AI10" s="14" t="s">
        <v>77</v>
      </c>
      <c r="AJ10" s="14" t="s">
        <v>77</v>
      </c>
      <c r="AK10" s="14" t="s">
        <v>77</v>
      </c>
      <c r="AL10" s="14" t="s">
        <v>77</v>
      </c>
      <c r="AM10" s="14" t="s">
        <v>77</v>
      </c>
      <c r="AN10" s="14" t="s">
        <v>77</v>
      </c>
      <c r="AO10" s="14" t="s">
        <v>77</v>
      </c>
      <c r="AP10" s="14" t="s">
        <v>77</v>
      </c>
      <c r="AQ10" s="14" t="s">
        <v>77</v>
      </c>
      <c r="AR10" s="14" t="s">
        <v>77</v>
      </c>
      <c r="AS10" s="14" t="s">
        <v>77</v>
      </c>
      <c r="AT10" s="14" t="s">
        <v>77</v>
      </c>
      <c r="AU10" s="14" t="s">
        <v>77</v>
      </c>
      <c r="AV10" s="14" t="s">
        <v>77</v>
      </c>
      <c r="AW10" s="14" t="s">
        <v>77</v>
      </c>
      <c r="AX10" s="14" t="s">
        <v>77</v>
      </c>
      <c r="AY10" s="14" t="s">
        <v>77</v>
      </c>
      <c r="AZ10" s="14" t="s">
        <v>77</v>
      </c>
      <c r="BA10" s="14" t="s">
        <v>77</v>
      </c>
      <c r="BB10" s="14" t="s">
        <v>77</v>
      </c>
      <c r="BC10" s="14" t="s">
        <v>77</v>
      </c>
      <c r="BD10" s="14" t="s">
        <v>77</v>
      </c>
      <c r="BE10" s="14" t="s">
        <v>77</v>
      </c>
      <c r="BF10" s="14" t="s">
        <v>77</v>
      </c>
      <c r="BG10" s="14" t="s">
        <v>77</v>
      </c>
      <c r="BH10" s="14" t="s">
        <v>77</v>
      </c>
      <c r="BI10" s="14" t="s">
        <v>77</v>
      </c>
      <c r="BJ10" s="14" t="s">
        <v>77</v>
      </c>
      <c r="BK10" s="14" t="s">
        <v>77</v>
      </c>
      <c r="BL10" s="14" t="s">
        <v>77</v>
      </c>
      <c r="BM10" s="14" t="s">
        <v>77</v>
      </c>
      <c r="BN10" s="14" t="s">
        <v>77</v>
      </c>
      <c r="BO10" s="14" t="s">
        <v>77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 t="s">
        <v>77</v>
      </c>
      <c r="F11" s="15" t="s">
        <v>77</v>
      </c>
      <c r="G11" s="15" t="s">
        <v>77</v>
      </c>
      <c r="H11" s="15" t="s">
        <v>77</v>
      </c>
      <c r="I11" s="15" t="s">
        <v>77</v>
      </c>
      <c r="J11" s="15" t="s">
        <v>77</v>
      </c>
      <c r="K11" s="15" t="s">
        <v>77</v>
      </c>
      <c r="L11" s="15" t="s">
        <v>77</v>
      </c>
      <c r="M11" s="15" t="s">
        <v>77</v>
      </c>
      <c r="N11" s="15" t="s">
        <v>77</v>
      </c>
      <c r="O11" s="15" t="s">
        <v>77</v>
      </c>
      <c r="P11" s="15" t="s">
        <v>77</v>
      </c>
      <c r="Q11" s="15" t="s">
        <v>77</v>
      </c>
      <c r="R11" s="15" t="s">
        <v>77</v>
      </c>
      <c r="S11" s="15" t="s">
        <v>77</v>
      </c>
      <c r="T11" s="15" t="s">
        <v>77</v>
      </c>
      <c r="U11" s="15" t="s">
        <v>77</v>
      </c>
      <c r="V11" s="15" t="s">
        <v>77</v>
      </c>
      <c r="W11" s="15" t="s">
        <v>77</v>
      </c>
      <c r="X11" s="15" t="s">
        <v>77</v>
      </c>
      <c r="Y11" s="15" t="s">
        <v>77</v>
      </c>
      <c r="Z11" s="15" t="s">
        <v>77</v>
      </c>
      <c r="AA11" s="15" t="s">
        <v>77</v>
      </c>
      <c r="AB11" s="15" t="s">
        <v>77</v>
      </c>
      <c r="AC11" s="15" t="s">
        <v>77</v>
      </c>
      <c r="AD11" s="15" t="s">
        <v>77</v>
      </c>
      <c r="AE11" s="15" t="s">
        <v>77</v>
      </c>
      <c r="AF11" s="15" t="s">
        <v>77</v>
      </c>
      <c r="AG11" s="15" t="s">
        <v>77</v>
      </c>
      <c r="AH11" s="15" t="s">
        <v>77</v>
      </c>
      <c r="AI11" s="15" t="s">
        <v>77</v>
      </c>
      <c r="AJ11" s="15" t="s">
        <v>77</v>
      </c>
      <c r="AK11" s="15" t="s">
        <v>77</v>
      </c>
      <c r="AL11" s="15" t="s">
        <v>77</v>
      </c>
      <c r="AM11" s="15" t="s">
        <v>77</v>
      </c>
      <c r="AN11" s="15" t="s">
        <v>77</v>
      </c>
      <c r="AO11" s="15" t="s">
        <v>77</v>
      </c>
      <c r="AP11" s="15" t="s">
        <v>77</v>
      </c>
      <c r="AQ11" s="15" t="s">
        <v>77</v>
      </c>
      <c r="AR11" s="15" t="s">
        <v>77</v>
      </c>
      <c r="AS11" s="15" t="s">
        <v>77</v>
      </c>
      <c r="AT11" s="15" t="s">
        <v>77</v>
      </c>
      <c r="AU11" s="15" t="s">
        <v>77</v>
      </c>
      <c r="AV11" s="15" t="s">
        <v>77</v>
      </c>
      <c r="AW11" s="15" t="s">
        <v>77</v>
      </c>
      <c r="AX11" s="15" t="s">
        <v>77</v>
      </c>
      <c r="AY11" s="15" t="s">
        <v>77</v>
      </c>
      <c r="AZ11" s="15" t="s">
        <v>77</v>
      </c>
      <c r="BA11" s="15" t="s">
        <v>77</v>
      </c>
      <c r="BB11" s="15" t="s">
        <v>77</v>
      </c>
      <c r="BC11" s="15" t="s">
        <v>77</v>
      </c>
      <c r="BD11" s="15" t="s">
        <v>77</v>
      </c>
      <c r="BE11" s="15" t="s">
        <v>77</v>
      </c>
      <c r="BF11" s="15" t="s">
        <v>77</v>
      </c>
      <c r="BG11" s="15" t="s">
        <v>77</v>
      </c>
      <c r="BH11" s="15" t="s">
        <v>77</v>
      </c>
      <c r="BI11" s="15" t="s">
        <v>77</v>
      </c>
      <c r="BJ11" s="15" t="s">
        <v>77</v>
      </c>
      <c r="BK11" s="15" t="s">
        <v>77</v>
      </c>
      <c r="BL11" s="15" t="s">
        <v>77</v>
      </c>
      <c r="BM11" s="15" t="s">
        <v>77</v>
      </c>
      <c r="BN11" s="15" t="s">
        <v>77</v>
      </c>
      <c r="BO11" s="15" t="s">
        <v>77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 t="s">
        <v>77</v>
      </c>
      <c r="F12" s="14" t="s">
        <v>77</v>
      </c>
      <c r="G12" s="14" t="s">
        <v>77</v>
      </c>
      <c r="H12" s="14" t="s">
        <v>77</v>
      </c>
      <c r="I12" s="14" t="s">
        <v>77</v>
      </c>
      <c r="J12" s="14" t="s">
        <v>77</v>
      </c>
      <c r="K12" s="14" t="s">
        <v>77</v>
      </c>
      <c r="L12" s="14" t="s">
        <v>77</v>
      </c>
      <c r="M12" s="14" t="s">
        <v>77</v>
      </c>
      <c r="N12" s="14" t="s">
        <v>77</v>
      </c>
      <c r="O12" s="14" t="s">
        <v>77</v>
      </c>
      <c r="P12" s="14" t="s">
        <v>77</v>
      </c>
      <c r="Q12" s="14" t="s">
        <v>77</v>
      </c>
      <c r="R12" s="14" t="s">
        <v>77</v>
      </c>
      <c r="S12" s="14" t="s">
        <v>77</v>
      </c>
      <c r="T12" s="14" t="s">
        <v>77</v>
      </c>
      <c r="U12" s="14" t="s">
        <v>77</v>
      </c>
      <c r="V12" s="14" t="s">
        <v>77</v>
      </c>
      <c r="W12" s="14" t="s">
        <v>77</v>
      </c>
      <c r="X12" s="14" t="s">
        <v>77</v>
      </c>
      <c r="Y12" s="14" t="s">
        <v>77</v>
      </c>
      <c r="Z12" s="14" t="s">
        <v>77</v>
      </c>
      <c r="AA12" s="14" t="s">
        <v>77</v>
      </c>
      <c r="AB12" s="14" t="s">
        <v>77</v>
      </c>
      <c r="AC12" s="14" t="s">
        <v>77</v>
      </c>
      <c r="AD12" s="14" t="s">
        <v>77</v>
      </c>
      <c r="AE12" s="14" t="s">
        <v>77</v>
      </c>
      <c r="AF12" s="14" t="s">
        <v>77</v>
      </c>
      <c r="AG12" s="14" t="s">
        <v>77</v>
      </c>
      <c r="AH12" s="14" t="s">
        <v>77</v>
      </c>
      <c r="AI12" s="14" t="s">
        <v>77</v>
      </c>
      <c r="AJ12" s="14" t="s">
        <v>77</v>
      </c>
      <c r="AK12" s="14" t="s">
        <v>77</v>
      </c>
      <c r="AL12" s="14" t="s">
        <v>77</v>
      </c>
      <c r="AM12" s="14" t="s">
        <v>77</v>
      </c>
      <c r="AN12" s="14" t="s">
        <v>77</v>
      </c>
      <c r="AO12" s="14" t="s">
        <v>77</v>
      </c>
      <c r="AP12" s="14" t="s">
        <v>77</v>
      </c>
      <c r="AQ12" s="14" t="s">
        <v>77</v>
      </c>
      <c r="AR12" s="14" t="s">
        <v>77</v>
      </c>
      <c r="AS12" s="14" t="s">
        <v>77</v>
      </c>
      <c r="AT12" s="14" t="s">
        <v>77</v>
      </c>
      <c r="AU12" s="14" t="s">
        <v>77</v>
      </c>
      <c r="AV12" s="14" t="s">
        <v>77</v>
      </c>
      <c r="AW12" s="14" t="s">
        <v>77</v>
      </c>
      <c r="AX12" s="14" t="s">
        <v>77</v>
      </c>
      <c r="AY12" s="14" t="s">
        <v>77</v>
      </c>
      <c r="AZ12" s="14" t="s">
        <v>77</v>
      </c>
      <c r="BA12" s="14" t="s">
        <v>77</v>
      </c>
      <c r="BB12" s="14" t="s">
        <v>77</v>
      </c>
      <c r="BC12" s="14" t="s">
        <v>77</v>
      </c>
      <c r="BD12" s="14" t="s">
        <v>77</v>
      </c>
      <c r="BE12" s="14" t="s">
        <v>77</v>
      </c>
      <c r="BF12" s="14" t="s">
        <v>77</v>
      </c>
      <c r="BG12" s="14" t="s">
        <v>77</v>
      </c>
      <c r="BH12" s="14" t="s">
        <v>77</v>
      </c>
      <c r="BI12" s="14" t="s">
        <v>77</v>
      </c>
      <c r="BJ12" s="14" t="s">
        <v>77</v>
      </c>
      <c r="BK12" s="14" t="s">
        <v>77</v>
      </c>
      <c r="BL12" s="14" t="s">
        <v>77</v>
      </c>
      <c r="BM12" s="14" t="s">
        <v>77</v>
      </c>
      <c r="BN12" s="14" t="s">
        <v>77</v>
      </c>
      <c r="BO12" s="14" t="s">
        <v>77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 t="s">
        <v>77</v>
      </c>
      <c r="F13" s="15" t="s">
        <v>77</v>
      </c>
      <c r="G13" s="15" t="s">
        <v>77</v>
      </c>
      <c r="H13" s="15" t="s">
        <v>77</v>
      </c>
      <c r="I13" s="15" t="s">
        <v>77</v>
      </c>
      <c r="J13" s="15" t="s">
        <v>77</v>
      </c>
      <c r="K13" s="15" t="s">
        <v>77</v>
      </c>
      <c r="L13" s="15" t="s">
        <v>77</v>
      </c>
      <c r="M13" s="15" t="s">
        <v>77</v>
      </c>
      <c r="N13" s="15" t="s">
        <v>77</v>
      </c>
      <c r="O13" s="15" t="s">
        <v>77</v>
      </c>
      <c r="P13" s="15" t="s">
        <v>77</v>
      </c>
      <c r="Q13" s="15" t="s">
        <v>77</v>
      </c>
      <c r="R13" s="15" t="s">
        <v>77</v>
      </c>
      <c r="S13" s="15" t="s">
        <v>77</v>
      </c>
      <c r="T13" s="15" t="s">
        <v>77</v>
      </c>
      <c r="U13" s="15" t="s">
        <v>77</v>
      </c>
      <c r="V13" s="15" t="s">
        <v>77</v>
      </c>
      <c r="W13" s="15" t="s">
        <v>77</v>
      </c>
      <c r="X13" s="15" t="s">
        <v>77</v>
      </c>
      <c r="Y13" s="15" t="s">
        <v>77</v>
      </c>
      <c r="Z13" s="15" t="s">
        <v>77</v>
      </c>
      <c r="AA13" s="15" t="s">
        <v>77</v>
      </c>
      <c r="AB13" s="15" t="s">
        <v>77</v>
      </c>
      <c r="AC13" s="15" t="s">
        <v>77</v>
      </c>
      <c r="AD13" s="15" t="s">
        <v>77</v>
      </c>
      <c r="AE13" s="15" t="s">
        <v>77</v>
      </c>
      <c r="AF13" s="15" t="s">
        <v>77</v>
      </c>
      <c r="AG13" s="15" t="s">
        <v>77</v>
      </c>
      <c r="AH13" s="15" t="s">
        <v>77</v>
      </c>
      <c r="AI13" s="15" t="s">
        <v>77</v>
      </c>
      <c r="AJ13" s="15" t="s">
        <v>77</v>
      </c>
      <c r="AK13" s="15" t="s">
        <v>77</v>
      </c>
      <c r="AL13" s="15" t="s">
        <v>77</v>
      </c>
      <c r="AM13" s="15" t="s">
        <v>77</v>
      </c>
      <c r="AN13" s="15" t="s">
        <v>77</v>
      </c>
      <c r="AO13" s="15" t="s">
        <v>77</v>
      </c>
      <c r="AP13" s="15" t="s">
        <v>77</v>
      </c>
      <c r="AQ13" s="15" t="s">
        <v>77</v>
      </c>
      <c r="AR13" s="15" t="s">
        <v>77</v>
      </c>
      <c r="AS13" s="15" t="s">
        <v>77</v>
      </c>
      <c r="AT13" s="15" t="s">
        <v>77</v>
      </c>
      <c r="AU13" s="15" t="s">
        <v>77</v>
      </c>
      <c r="AV13" s="15" t="s">
        <v>77</v>
      </c>
      <c r="AW13" s="15" t="s">
        <v>77</v>
      </c>
      <c r="AX13" s="15" t="s">
        <v>77</v>
      </c>
      <c r="AY13" s="15" t="s">
        <v>77</v>
      </c>
      <c r="AZ13" s="15" t="s">
        <v>77</v>
      </c>
      <c r="BA13" s="15" t="s">
        <v>77</v>
      </c>
      <c r="BB13" s="15" t="s">
        <v>77</v>
      </c>
      <c r="BC13" s="15" t="s">
        <v>77</v>
      </c>
      <c r="BD13" s="15" t="s">
        <v>77</v>
      </c>
      <c r="BE13" s="15" t="s">
        <v>77</v>
      </c>
      <c r="BF13" s="15" t="s">
        <v>77</v>
      </c>
      <c r="BG13" s="15" t="s">
        <v>77</v>
      </c>
      <c r="BH13" s="15" t="s">
        <v>77</v>
      </c>
      <c r="BI13" s="15" t="s">
        <v>77</v>
      </c>
      <c r="BJ13" s="15" t="s">
        <v>77</v>
      </c>
      <c r="BK13" s="15" t="s">
        <v>77</v>
      </c>
      <c r="BL13" s="15" t="s">
        <v>77</v>
      </c>
      <c r="BM13" s="15" t="s">
        <v>77</v>
      </c>
      <c r="BN13" s="15" t="s">
        <v>77</v>
      </c>
      <c r="BO13" s="15" t="s">
        <v>77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 t="s">
        <v>77</v>
      </c>
      <c r="F14" s="14" t="s">
        <v>77</v>
      </c>
      <c r="G14" s="14" t="s">
        <v>77</v>
      </c>
      <c r="H14" s="14" t="s">
        <v>77</v>
      </c>
      <c r="I14" s="14" t="s">
        <v>77</v>
      </c>
      <c r="J14" s="14" t="s">
        <v>77</v>
      </c>
      <c r="K14" s="14" t="s">
        <v>77</v>
      </c>
      <c r="L14" s="14" t="s">
        <v>77</v>
      </c>
      <c r="M14" s="14" t="s">
        <v>77</v>
      </c>
      <c r="N14" s="14" t="s">
        <v>77</v>
      </c>
      <c r="O14" s="14" t="s">
        <v>77</v>
      </c>
      <c r="P14" s="14" t="s">
        <v>77</v>
      </c>
      <c r="Q14" s="14" t="s">
        <v>77</v>
      </c>
      <c r="R14" s="14" t="s">
        <v>77</v>
      </c>
      <c r="S14" s="14" t="s">
        <v>77</v>
      </c>
      <c r="T14" s="14" t="s">
        <v>77</v>
      </c>
      <c r="U14" s="14" t="s">
        <v>77</v>
      </c>
      <c r="V14" s="14" t="s">
        <v>77</v>
      </c>
      <c r="W14" s="14" t="s">
        <v>77</v>
      </c>
      <c r="X14" s="14" t="s">
        <v>77</v>
      </c>
      <c r="Y14" s="14" t="s">
        <v>77</v>
      </c>
      <c r="Z14" s="14" t="s">
        <v>77</v>
      </c>
      <c r="AA14" s="14" t="s">
        <v>77</v>
      </c>
      <c r="AB14" s="14" t="s">
        <v>77</v>
      </c>
      <c r="AC14" s="14" t="s">
        <v>77</v>
      </c>
      <c r="AD14" s="14" t="s">
        <v>77</v>
      </c>
      <c r="AE14" s="14" t="s">
        <v>77</v>
      </c>
      <c r="AF14" s="14" t="s">
        <v>77</v>
      </c>
      <c r="AG14" s="14" t="s">
        <v>77</v>
      </c>
      <c r="AH14" s="14" t="s">
        <v>77</v>
      </c>
      <c r="AI14" s="14" t="s">
        <v>77</v>
      </c>
      <c r="AJ14" s="14" t="s">
        <v>77</v>
      </c>
      <c r="AK14" s="14" t="s">
        <v>77</v>
      </c>
      <c r="AL14" s="14" t="s">
        <v>77</v>
      </c>
      <c r="AM14" s="14" t="s">
        <v>77</v>
      </c>
      <c r="AN14" s="14" t="s">
        <v>77</v>
      </c>
      <c r="AO14" s="14" t="s">
        <v>77</v>
      </c>
      <c r="AP14" s="14" t="s">
        <v>77</v>
      </c>
      <c r="AQ14" s="14" t="s">
        <v>77</v>
      </c>
      <c r="AR14" s="14" t="s">
        <v>77</v>
      </c>
      <c r="AS14" s="14" t="s">
        <v>77</v>
      </c>
      <c r="AT14" s="14" t="s">
        <v>77</v>
      </c>
      <c r="AU14" s="14" t="s">
        <v>77</v>
      </c>
      <c r="AV14" s="14" t="s">
        <v>77</v>
      </c>
      <c r="AW14" s="14" t="s">
        <v>77</v>
      </c>
      <c r="AX14" s="14" t="s">
        <v>77</v>
      </c>
      <c r="AY14" s="14" t="s">
        <v>77</v>
      </c>
      <c r="AZ14" s="14" t="s">
        <v>77</v>
      </c>
      <c r="BA14" s="14" t="s">
        <v>77</v>
      </c>
      <c r="BB14" s="14" t="s">
        <v>77</v>
      </c>
      <c r="BC14" s="14" t="s">
        <v>77</v>
      </c>
      <c r="BD14" s="14" t="s">
        <v>77</v>
      </c>
      <c r="BE14" s="14" t="s">
        <v>77</v>
      </c>
      <c r="BF14" s="14" t="s">
        <v>77</v>
      </c>
      <c r="BG14" s="14" t="s">
        <v>77</v>
      </c>
      <c r="BH14" s="14" t="s">
        <v>77</v>
      </c>
      <c r="BI14" s="14" t="s">
        <v>77</v>
      </c>
      <c r="BJ14" s="14" t="s">
        <v>77</v>
      </c>
      <c r="BK14" s="14" t="s">
        <v>77</v>
      </c>
      <c r="BL14" s="14" t="s">
        <v>77</v>
      </c>
      <c r="BM14" s="14" t="s">
        <v>77</v>
      </c>
      <c r="BN14" s="14" t="s">
        <v>77</v>
      </c>
      <c r="BO14" s="14" t="s">
        <v>77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 t="s">
        <v>77</v>
      </c>
      <c r="F15" s="15" t="s">
        <v>77</v>
      </c>
      <c r="G15" s="15" t="s">
        <v>77</v>
      </c>
      <c r="H15" s="15" t="s">
        <v>77</v>
      </c>
      <c r="I15" s="15" t="s">
        <v>77</v>
      </c>
      <c r="J15" s="15" t="s">
        <v>77</v>
      </c>
      <c r="K15" s="15" t="s">
        <v>77</v>
      </c>
      <c r="L15" s="15" t="s">
        <v>77</v>
      </c>
      <c r="M15" s="15" t="s">
        <v>77</v>
      </c>
      <c r="N15" s="15" t="s">
        <v>77</v>
      </c>
      <c r="O15" s="15" t="s">
        <v>77</v>
      </c>
      <c r="P15" s="15" t="s">
        <v>77</v>
      </c>
      <c r="Q15" s="15" t="s">
        <v>77</v>
      </c>
      <c r="R15" s="15" t="s">
        <v>77</v>
      </c>
      <c r="S15" s="15" t="s">
        <v>77</v>
      </c>
      <c r="T15" s="15" t="s">
        <v>77</v>
      </c>
      <c r="U15" s="15" t="s">
        <v>77</v>
      </c>
      <c r="V15" s="15" t="s">
        <v>77</v>
      </c>
      <c r="W15" s="15" t="s">
        <v>77</v>
      </c>
      <c r="X15" s="15" t="s">
        <v>77</v>
      </c>
      <c r="Y15" s="15" t="s">
        <v>77</v>
      </c>
      <c r="Z15" s="15" t="s">
        <v>77</v>
      </c>
      <c r="AA15" s="15" t="s">
        <v>77</v>
      </c>
      <c r="AB15" s="15" t="s">
        <v>77</v>
      </c>
      <c r="AC15" s="15" t="s">
        <v>77</v>
      </c>
      <c r="AD15" s="15" t="s">
        <v>77</v>
      </c>
      <c r="AE15" s="15" t="s">
        <v>77</v>
      </c>
      <c r="AF15" s="15" t="s">
        <v>77</v>
      </c>
      <c r="AG15" s="15" t="s">
        <v>77</v>
      </c>
      <c r="AH15" s="15" t="s">
        <v>77</v>
      </c>
      <c r="AI15" s="15" t="s">
        <v>77</v>
      </c>
      <c r="AJ15" s="15" t="s">
        <v>77</v>
      </c>
      <c r="AK15" s="15" t="s">
        <v>77</v>
      </c>
      <c r="AL15" s="15" t="s">
        <v>77</v>
      </c>
      <c r="AM15" s="15" t="s">
        <v>77</v>
      </c>
      <c r="AN15" s="15" t="s">
        <v>77</v>
      </c>
      <c r="AO15" s="15" t="s">
        <v>77</v>
      </c>
      <c r="AP15" s="15" t="s">
        <v>77</v>
      </c>
      <c r="AQ15" s="15" t="s">
        <v>77</v>
      </c>
      <c r="AR15" s="15" t="s">
        <v>77</v>
      </c>
      <c r="AS15" s="15" t="s">
        <v>77</v>
      </c>
      <c r="AT15" s="15" t="s">
        <v>77</v>
      </c>
      <c r="AU15" s="15" t="s">
        <v>77</v>
      </c>
      <c r="AV15" s="15" t="s">
        <v>77</v>
      </c>
      <c r="AW15" s="15" t="s">
        <v>77</v>
      </c>
      <c r="AX15" s="15" t="s">
        <v>77</v>
      </c>
      <c r="AY15" s="15" t="s">
        <v>77</v>
      </c>
      <c r="AZ15" s="15" t="s">
        <v>77</v>
      </c>
      <c r="BA15" s="15" t="s">
        <v>77</v>
      </c>
      <c r="BB15" s="15" t="s">
        <v>77</v>
      </c>
      <c r="BC15" s="15" t="s">
        <v>77</v>
      </c>
      <c r="BD15" s="15" t="s">
        <v>77</v>
      </c>
      <c r="BE15" s="15" t="s">
        <v>77</v>
      </c>
      <c r="BF15" s="15" t="s">
        <v>77</v>
      </c>
      <c r="BG15" s="15" t="s">
        <v>77</v>
      </c>
      <c r="BH15" s="15" t="s">
        <v>77</v>
      </c>
      <c r="BI15" s="15" t="s">
        <v>77</v>
      </c>
      <c r="BJ15" s="15" t="s">
        <v>77</v>
      </c>
      <c r="BK15" s="15" t="s">
        <v>77</v>
      </c>
      <c r="BL15" s="15" t="s">
        <v>77</v>
      </c>
      <c r="BM15" s="15" t="s">
        <v>77</v>
      </c>
      <c r="BN15" s="15" t="s">
        <v>77</v>
      </c>
      <c r="BO15" s="15" t="s">
        <v>77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 t="s">
        <v>77</v>
      </c>
      <c r="F16" s="14" t="s">
        <v>77</v>
      </c>
      <c r="G16" s="14" t="s">
        <v>77</v>
      </c>
      <c r="H16" s="14" t="s">
        <v>77</v>
      </c>
      <c r="I16" s="14" t="s">
        <v>77</v>
      </c>
      <c r="J16" s="14" t="s">
        <v>77</v>
      </c>
      <c r="K16" s="14" t="s">
        <v>77</v>
      </c>
      <c r="L16" s="14" t="s">
        <v>77</v>
      </c>
      <c r="M16" s="14" t="s">
        <v>77</v>
      </c>
      <c r="N16" s="14" t="s">
        <v>77</v>
      </c>
      <c r="O16" s="14" t="s">
        <v>77</v>
      </c>
      <c r="P16" s="14" t="s">
        <v>77</v>
      </c>
      <c r="Q16" s="14" t="s">
        <v>77</v>
      </c>
      <c r="R16" s="14" t="s">
        <v>77</v>
      </c>
      <c r="S16" s="14" t="s">
        <v>77</v>
      </c>
      <c r="T16" s="14" t="s">
        <v>77</v>
      </c>
      <c r="U16" s="14" t="s">
        <v>77</v>
      </c>
      <c r="V16" s="14" t="s">
        <v>77</v>
      </c>
      <c r="W16" s="14" t="s">
        <v>77</v>
      </c>
      <c r="X16" s="14" t="s">
        <v>77</v>
      </c>
      <c r="Y16" s="14" t="s">
        <v>77</v>
      </c>
      <c r="Z16" s="14" t="s">
        <v>77</v>
      </c>
      <c r="AA16" s="14" t="s">
        <v>77</v>
      </c>
      <c r="AB16" s="14" t="s">
        <v>77</v>
      </c>
      <c r="AC16" s="14" t="s">
        <v>77</v>
      </c>
      <c r="AD16" s="14" t="s">
        <v>77</v>
      </c>
      <c r="AE16" s="14" t="s">
        <v>77</v>
      </c>
      <c r="AF16" s="14" t="s">
        <v>77</v>
      </c>
      <c r="AG16" s="14" t="s">
        <v>77</v>
      </c>
      <c r="AH16" s="14" t="s">
        <v>77</v>
      </c>
      <c r="AI16" s="14" t="s">
        <v>77</v>
      </c>
      <c r="AJ16" s="14" t="s">
        <v>77</v>
      </c>
      <c r="AK16" s="14" t="s">
        <v>77</v>
      </c>
      <c r="AL16" s="14" t="s">
        <v>77</v>
      </c>
      <c r="AM16" s="14" t="s">
        <v>77</v>
      </c>
      <c r="AN16" s="14" t="s">
        <v>77</v>
      </c>
      <c r="AO16" s="14" t="s">
        <v>77</v>
      </c>
      <c r="AP16" s="14" t="s">
        <v>77</v>
      </c>
      <c r="AQ16" s="14" t="s">
        <v>77</v>
      </c>
      <c r="AR16" s="14" t="s">
        <v>77</v>
      </c>
      <c r="AS16" s="14" t="s">
        <v>77</v>
      </c>
      <c r="AT16" s="14" t="s">
        <v>77</v>
      </c>
      <c r="AU16" s="14" t="s">
        <v>77</v>
      </c>
      <c r="AV16" s="14" t="s">
        <v>77</v>
      </c>
      <c r="AW16" s="14" t="s">
        <v>77</v>
      </c>
      <c r="AX16" s="14" t="s">
        <v>77</v>
      </c>
      <c r="AY16" s="14" t="s">
        <v>77</v>
      </c>
      <c r="AZ16" s="14" t="s">
        <v>77</v>
      </c>
      <c r="BA16" s="14" t="s">
        <v>77</v>
      </c>
      <c r="BB16" s="14" t="s">
        <v>77</v>
      </c>
      <c r="BC16" s="14" t="s">
        <v>77</v>
      </c>
      <c r="BD16" s="14" t="s">
        <v>77</v>
      </c>
      <c r="BE16" s="14" t="s">
        <v>77</v>
      </c>
      <c r="BF16" s="14" t="s">
        <v>77</v>
      </c>
      <c r="BG16" s="14" t="s">
        <v>77</v>
      </c>
      <c r="BH16" s="14" t="s">
        <v>77</v>
      </c>
      <c r="BI16" s="14" t="s">
        <v>77</v>
      </c>
      <c r="BJ16" s="14" t="s">
        <v>77</v>
      </c>
      <c r="BK16" s="14" t="s">
        <v>77</v>
      </c>
      <c r="BL16" s="14" t="s">
        <v>77</v>
      </c>
      <c r="BM16" s="14" t="s">
        <v>77</v>
      </c>
      <c r="BN16" s="14" t="s">
        <v>77</v>
      </c>
      <c r="BO16" s="14" t="s">
        <v>77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 t="s">
        <v>77</v>
      </c>
      <c r="F17" s="15" t="s">
        <v>77</v>
      </c>
      <c r="G17" s="15" t="s">
        <v>77</v>
      </c>
      <c r="H17" s="15" t="s">
        <v>77</v>
      </c>
      <c r="I17" s="15" t="s">
        <v>77</v>
      </c>
      <c r="J17" s="15" t="s">
        <v>77</v>
      </c>
      <c r="K17" s="15" t="s">
        <v>77</v>
      </c>
      <c r="L17" s="15" t="s">
        <v>77</v>
      </c>
      <c r="M17" s="15" t="s">
        <v>77</v>
      </c>
      <c r="N17" s="15" t="s">
        <v>77</v>
      </c>
      <c r="O17" s="15" t="s">
        <v>77</v>
      </c>
      <c r="P17" s="15" t="s">
        <v>77</v>
      </c>
      <c r="Q17" s="15" t="s">
        <v>77</v>
      </c>
      <c r="R17" s="15" t="s">
        <v>77</v>
      </c>
      <c r="S17" s="15" t="s">
        <v>77</v>
      </c>
      <c r="T17" s="15" t="s">
        <v>77</v>
      </c>
      <c r="U17" s="15" t="s">
        <v>77</v>
      </c>
      <c r="V17" s="15" t="s">
        <v>77</v>
      </c>
      <c r="W17" s="15" t="s">
        <v>77</v>
      </c>
      <c r="X17" s="15" t="s">
        <v>77</v>
      </c>
      <c r="Y17" s="15" t="s">
        <v>77</v>
      </c>
      <c r="Z17" s="15" t="s">
        <v>77</v>
      </c>
      <c r="AA17" s="15" t="s">
        <v>77</v>
      </c>
      <c r="AB17" s="15" t="s">
        <v>77</v>
      </c>
      <c r="AC17" s="15" t="s">
        <v>77</v>
      </c>
      <c r="AD17" s="15" t="s">
        <v>77</v>
      </c>
      <c r="AE17" s="15" t="s">
        <v>77</v>
      </c>
      <c r="AF17" s="15" t="s">
        <v>77</v>
      </c>
      <c r="AG17" s="15" t="s">
        <v>77</v>
      </c>
      <c r="AH17" s="15" t="s">
        <v>77</v>
      </c>
      <c r="AI17" s="15" t="s">
        <v>77</v>
      </c>
      <c r="AJ17" s="15" t="s">
        <v>77</v>
      </c>
      <c r="AK17" s="15" t="s">
        <v>77</v>
      </c>
      <c r="AL17" s="15" t="s">
        <v>77</v>
      </c>
      <c r="AM17" s="15" t="s">
        <v>77</v>
      </c>
      <c r="AN17" s="15" t="s">
        <v>77</v>
      </c>
      <c r="AO17" s="15" t="s">
        <v>77</v>
      </c>
      <c r="AP17" s="15" t="s">
        <v>77</v>
      </c>
      <c r="AQ17" s="15" t="s">
        <v>77</v>
      </c>
      <c r="AR17" s="15" t="s">
        <v>77</v>
      </c>
      <c r="AS17" s="15" t="s">
        <v>77</v>
      </c>
      <c r="AT17" s="15" t="s">
        <v>77</v>
      </c>
      <c r="AU17" s="15" t="s">
        <v>77</v>
      </c>
      <c r="AV17" s="15" t="s">
        <v>77</v>
      </c>
      <c r="AW17" s="15" t="s">
        <v>77</v>
      </c>
      <c r="AX17" s="15" t="s">
        <v>77</v>
      </c>
      <c r="AY17" s="15" t="s">
        <v>77</v>
      </c>
      <c r="AZ17" s="15" t="s">
        <v>77</v>
      </c>
      <c r="BA17" s="15" t="s">
        <v>77</v>
      </c>
      <c r="BB17" s="15" t="s">
        <v>77</v>
      </c>
      <c r="BC17" s="15" t="s">
        <v>77</v>
      </c>
      <c r="BD17" s="15" t="s">
        <v>77</v>
      </c>
      <c r="BE17" s="15" t="s">
        <v>77</v>
      </c>
      <c r="BF17" s="15" t="s">
        <v>77</v>
      </c>
      <c r="BG17" s="15" t="s">
        <v>77</v>
      </c>
      <c r="BH17" s="15" t="s">
        <v>77</v>
      </c>
      <c r="BI17" s="15" t="s">
        <v>77</v>
      </c>
      <c r="BJ17" s="15" t="s">
        <v>77</v>
      </c>
      <c r="BK17" s="15" t="s">
        <v>77</v>
      </c>
      <c r="BL17" s="15" t="s">
        <v>77</v>
      </c>
      <c r="BM17" s="15" t="s">
        <v>77</v>
      </c>
      <c r="BN17" s="15" t="s">
        <v>77</v>
      </c>
      <c r="BO17" s="15" t="s">
        <v>77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 t="s">
        <v>77</v>
      </c>
      <c r="F18" s="14" t="s">
        <v>77</v>
      </c>
      <c r="G18" s="14" t="s">
        <v>77</v>
      </c>
      <c r="H18" s="14" t="s">
        <v>77</v>
      </c>
      <c r="I18" s="14" t="s">
        <v>77</v>
      </c>
      <c r="J18" s="14" t="s">
        <v>77</v>
      </c>
      <c r="K18" s="14" t="s">
        <v>77</v>
      </c>
      <c r="L18" s="14" t="s">
        <v>77</v>
      </c>
      <c r="M18" s="14" t="s">
        <v>77</v>
      </c>
      <c r="N18" s="14" t="s">
        <v>77</v>
      </c>
      <c r="O18" s="14" t="s">
        <v>77</v>
      </c>
      <c r="P18" s="14" t="s">
        <v>77</v>
      </c>
      <c r="Q18" s="14" t="s">
        <v>77</v>
      </c>
      <c r="R18" s="14" t="s">
        <v>77</v>
      </c>
      <c r="S18" s="14" t="s">
        <v>77</v>
      </c>
      <c r="T18" s="14" t="s">
        <v>77</v>
      </c>
      <c r="U18" s="14" t="s">
        <v>77</v>
      </c>
      <c r="V18" s="14" t="s">
        <v>77</v>
      </c>
      <c r="W18" s="14" t="s">
        <v>77</v>
      </c>
      <c r="X18" s="14" t="s">
        <v>77</v>
      </c>
      <c r="Y18" s="14" t="s">
        <v>77</v>
      </c>
      <c r="Z18" s="14" t="s">
        <v>77</v>
      </c>
      <c r="AA18" s="14" t="s">
        <v>77</v>
      </c>
      <c r="AB18" s="14" t="s">
        <v>77</v>
      </c>
      <c r="AC18" s="14" t="s">
        <v>77</v>
      </c>
      <c r="AD18" s="14" t="s">
        <v>77</v>
      </c>
      <c r="AE18" s="14" t="s">
        <v>77</v>
      </c>
      <c r="AF18" s="14" t="s">
        <v>77</v>
      </c>
      <c r="AG18" s="14" t="s">
        <v>77</v>
      </c>
      <c r="AH18" s="14" t="s">
        <v>77</v>
      </c>
      <c r="AI18" s="14" t="s">
        <v>77</v>
      </c>
      <c r="AJ18" s="14" t="s">
        <v>77</v>
      </c>
      <c r="AK18" s="14" t="s">
        <v>77</v>
      </c>
      <c r="AL18" s="14" t="s">
        <v>77</v>
      </c>
      <c r="AM18" s="14" t="s">
        <v>77</v>
      </c>
      <c r="AN18" s="14" t="s">
        <v>77</v>
      </c>
      <c r="AO18" s="14" t="s">
        <v>77</v>
      </c>
      <c r="AP18" s="14" t="s">
        <v>77</v>
      </c>
      <c r="AQ18" s="14" t="s">
        <v>77</v>
      </c>
      <c r="AR18" s="14" t="s">
        <v>77</v>
      </c>
      <c r="AS18" s="14" t="s">
        <v>77</v>
      </c>
      <c r="AT18" s="14" t="s">
        <v>77</v>
      </c>
      <c r="AU18" s="14" t="s">
        <v>77</v>
      </c>
      <c r="AV18" s="14" t="s">
        <v>77</v>
      </c>
      <c r="AW18" s="14" t="s">
        <v>77</v>
      </c>
      <c r="AX18" s="14" t="s">
        <v>77</v>
      </c>
      <c r="AY18" s="14" t="s">
        <v>77</v>
      </c>
      <c r="AZ18" s="14" t="s">
        <v>77</v>
      </c>
      <c r="BA18" s="14" t="s">
        <v>77</v>
      </c>
      <c r="BB18" s="14" t="s">
        <v>77</v>
      </c>
      <c r="BC18" s="14" t="s">
        <v>77</v>
      </c>
      <c r="BD18" s="14" t="s">
        <v>77</v>
      </c>
      <c r="BE18" s="14" t="s">
        <v>77</v>
      </c>
      <c r="BF18" s="14" t="s">
        <v>77</v>
      </c>
      <c r="BG18" s="14" t="s">
        <v>77</v>
      </c>
      <c r="BH18" s="14" t="s">
        <v>77</v>
      </c>
      <c r="BI18" s="14" t="s">
        <v>77</v>
      </c>
      <c r="BJ18" s="14" t="s">
        <v>77</v>
      </c>
      <c r="BK18" s="14" t="s">
        <v>77</v>
      </c>
      <c r="BL18" s="14" t="s">
        <v>77</v>
      </c>
      <c r="BM18" s="14" t="s">
        <v>77</v>
      </c>
      <c r="BN18" s="14" t="s">
        <v>77</v>
      </c>
      <c r="BO18" s="14" t="s">
        <v>77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71151</v>
      </c>
      <c r="M19" s="15">
        <v>0</v>
      </c>
      <c r="N19" s="15">
        <v>0</v>
      </c>
      <c r="O19" s="15">
        <v>0</v>
      </c>
      <c r="P19" s="15">
        <v>0</v>
      </c>
      <c r="Q19" s="15" t="s">
        <v>77</v>
      </c>
      <c r="R19" s="15">
        <v>6643</v>
      </c>
      <c r="S19" s="15" t="s">
        <v>77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5315</v>
      </c>
      <c r="AG19" s="15">
        <v>100</v>
      </c>
      <c r="AH19" s="15">
        <v>0</v>
      </c>
      <c r="AI19" s="15" t="s">
        <v>77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20736</v>
      </c>
      <c r="AQ19" s="15">
        <v>181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8496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71151</v>
      </c>
      <c r="M20" s="14">
        <v>0</v>
      </c>
      <c r="N20" s="14">
        <v>0</v>
      </c>
      <c r="O20" s="14">
        <v>0</v>
      </c>
      <c r="P20" s="14">
        <v>0</v>
      </c>
      <c r="Q20" s="14" t="s">
        <v>77</v>
      </c>
      <c r="R20" s="14">
        <v>6351</v>
      </c>
      <c r="S20" s="14" t="s">
        <v>77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5567</v>
      </c>
      <c r="AG20" s="14">
        <v>100</v>
      </c>
      <c r="AH20" s="14">
        <v>0</v>
      </c>
      <c r="AI20" s="14" t="s">
        <v>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19243</v>
      </c>
      <c r="AQ20" s="14">
        <v>136</v>
      </c>
      <c r="AR20" s="14">
        <v>0</v>
      </c>
      <c r="AS20" s="14">
        <v>33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8594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71151</v>
      </c>
      <c r="M21" s="15">
        <v>0</v>
      </c>
      <c r="N21" s="15">
        <v>0</v>
      </c>
      <c r="O21" s="15">
        <v>0</v>
      </c>
      <c r="P21" s="15">
        <v>0</v>
      </c>
      <c r="Q21" s="15" t="s">
        <v>77</v>
      </c>
      <c r="R21" s="15">
        <v>5348</v>
      </c>
      <c r="S21" s="15" t="s">
        <v>77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4760</v>
      </c>
      <c r="AG21" s="15">
        <v>100</v>
      </c>
      <c r="AH21" s="15">
        <v>0</v>
      </c>
      <c r="AI21" s="15" t="s">
        <v>77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16201</v>
      </c>
      <c r="AQ21" s="15">
        <v>90</v>
      </c>
      <c r="AR21" s="15">
        <v>0</v>
      </c>
      <c r="AS21" s="15">
        <v>2531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7618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71151</v>
      </c>
      <c r="M22" s="14">
        <v>0</v>
      </c>
      <c r="N22" s="14">
        <v>0</v>
      </c>
      <c r="O22" s="14">
        <v>0</v>
      </c>
      <c r="P22" s="14">
        <v>0</v>
      </c>
      <c r="Q22" s="14" t="s">
        <v>77</v>
      </c>
      <c r="R22" s="14">
        <v>4345</v>
      </c>
      <c r="S22" s="14" t="s">
        <v>77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8004</v>
      </c>
      <c r="AG22" s="14">
        <v>100</v>
      </c>
      <c r="AH22" s="14">
        <v>0</v>
      </c>
      <c r="AI22" s="14" t="s">
        <v>77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12620</v>
      </c>
      <c r="AQ22" s="14">
        <v>136</v>
      </c>
      <c r="AR22" s="14">
        <v>0</v>
      </c>
      <c r="AS22" s="14">
        <v>5303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6768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71151</v>
      </c>
      <c r="M23" s="15">
        <v>0</v>
      </c>
      <c r="N23" s="15">
        <v>0</v>
      </c>
      <c r="O23" s="15">
        <v>0</v>
      </c>
      <c r="P23" s="15">
        <v>0</v>
      </c>
      <c r="Q23" s="15" t="s">
        <v>77</v>
      </c>
      <c r="R23" s="15">
        <v>3927</v>
      </c>
      <c r="S23" s="15" t="s">
        <v>77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7209</v>
      </c>
      <c r="AG23" s="15">
        <v>100</v>
      </c>
      <c r="AH23" s="15">
        <v>0</v>
      </c>
      <c r="AI23" s="15" t="s">
        <v>77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17261</v>
      </c>
      <c r="AQ23" s="15">
        <v>136</v>
      </c>
      <c r="AR23" s="15">
        <v>0</v>
      </c>
      <c r="AS23" s="15">
        <v>2040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6768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71151</v>
      </c>
      <c r="M24" s="14">
        <v>0</v>
      </c>
      <c r="N24" s="14">
        <v>0</v>
      </c>
      <c r="O24" s="14">
        <v>0</v>
      </c>
      <c r="P24" s="14">
        <v>0</v>
      </c>
      <c r="Q24" s="14" t="s">
        <v>77</v>
      </c>
      <c r="R24" s="14">
        <v>3342</v>
      </c>
      <c r="S24" s="14" t="s">
        <v>77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7270</v>
      </c>
      <c r="AG24" s="14">
        <v>100</v>
      </c>
      <c r="AH24" s="14">
        <v>0</v>
      </c>
      <c r="AI24" s="14" t="s">
        <v>77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11869</v>
      </c>
      <c r="AQ24" s="14">
        <v>136</v>
      </c>
      <c r="AR24" s="14">
        <v>0</v>
      </c>
      <c r="AS24" s="14">
        <v>4823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7432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71151</v>
      </c>
      <c r="M25" s="15">
        <v>0</v>
      </c>
      <c r="N25" s="15">
        <v>0</v>
      </c>
      <c r="O25" s="15">
        <v>0</v>
      </c>
      <c r="P25" s="15">
        <v>0</v>
      </c>
      <c r="Q25" s="15" t="s">
        <v>77</v>
      </c>
      <c r="R25" s="15">
        <v>2883</v>
      </c>
      <c r="S25" s="15" t="s">
        <v>77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8670</v>
      </c>
      <c r="AG25" s="15">
        <v>100</v>
      </c>
      <c r="AH25" s="15">
        <v>0</v>
      </c>
      <c r="AI25" s="15" t="s">
        <v>77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13519</v>
      </c>
      <c r="AQ25" s="15">
        <v>136</v>
      </c>
      <c r="AR25" s="15">
        <v>0</v>
      </c>
      <c r="AS25" s="15">
        <v>1244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7139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2549</v>
      </c>
      <c r="S26" s="14" t="s">
        <v>77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 t="s">
        <v>77</v>
      </c>
      <c r="AD26" s="14">
        <v>0</v>
      </c>
      <c r="AE26" s="14">
        <v>0</v>
      </c>
      <c r="AF26" s="14">
        <v>8134</v>
      </c>
      <c r="AG26" s="14">
        <v>100</v>
      </c>
      <c r="AH26" s="14">
        <v>0</v>
      </c>
      <c r="AI26" s="14">
        <v>71151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20051</v>
      </c>
      <c r="AQ26" s="14">
        <v>136</v>
      </c>
      <c r="AR26" s="14">
        <v>0</v>
      </c>
      <c r="AS26" s="14">
        <v>207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7755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2173</v>
      </c>
      <c r="S27" s="15" t="s">
        <v>77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 t="s">
        <v>77</v>
      </c>
      <c r="AD27" s="15">
        <v>0</v>
      </c>
      <c r="AE27" s="15">
        <v>0</v>
      </c>
      <c r="AF27" s="15">
        <v>6784</v>
      </c>
      <c r="AG27" s="15">
        <v>100</v>
      </c>
      <c r="AH27" s="15">
        <v>0</v>
      </c>
      <c r="AI27" s="15">
        <v>71151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10002</v>
      </c>
      <c r="AQ27" s="15">
        <v>136</v>
      </c>
      <c r="AR27" s="15">
        <v>0</v>
      </c>
      <c r="AS27" s="15">
        <v>23426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7442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 t="s">
        <v>77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1755</v>
      </c>
      <c r="S28" s="14" t="s">
        <v>77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 t="s">
        <v>77</v>
      </c>
      <c r="AD28" s="14">
        <v>0</v>
      </c>
      <c r="AE28" s="14">
        <v>0</v>
      </c>
      <c r="AF28" s="14">
        <v>8127</v>
      </c>
      <c r="AG28" s="14">
        <v>700</v>
      </c>
      <c r="AH28" s="14">
        <v>0</v>
      </c>
      <c r="AI28" s="14">
        <v>71053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7155</v>
      </c>
      <c r="AQ28" s="14">
        <v>90</v>
      </c>
      <c r="AR28" s="14">
        <v>0</v>
      </c>
      <c r="AS28" s="14">
        <v>49351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6885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1629</v>
      </c>
      <c r="S29" s="15" t="s">
        <v>77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 t="s">
        <v>77</v>
      </c>
      <c r="AD29" s="15">
        <v>0</v>
      </c>
      <c r="AE29" s="15">
        <v>0</v>
      </c>
      <c r="AF29" s="15">
        <v>7079</v>
      </c>
      <c r="AG29" s="15">
        <v>707</v>
      </c>
      <c r="AH29" s="15">
        <v>0</v>
      </c>
      <c r="AI29" s="15">
        <v>69325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7426</v>
      </c>
      <c r="AQ29" s="15">
        <v>90</v>
      </c>
      <c r="AR29" s="15">
        <v>0</v>
      </c>
      <c r="AS29" s="15">
        <v>56006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6563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1462</v>
      </c>
      <c r="S30" s="14" t="s">
        <v>77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77</v>
      </c>
      <c r="AD30" s="14">
        <v>0</v>
      </c>
      <c r="AE30" s="14">
        <v>0</v>
      </c>
      <c r="AF30" s="14">
        <v>6215</v>
      </c>
      <c r="AG30" s="14">
        <v>714</v>
      </c>
      <c r="AH30" s="14">
        <v>0</v>
      </c>
      <c r="AI30" s="14">
        <v>70575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7887</v>
      </c>
      <c r="AQ30" s="14">
        <v>90</v>
      </c>
      <c r="AR30" s="14">
        <v>0</v>
      </c>
      <c r="AS30" s="14">
        <v>63721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5879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1546</v>
      </c>
      <c r="S31" s="15" t="s">
        <v>77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 t="s">
        <v>77</v>
      </c>
      <c r="AD31" s="15">
        <v>0</v>
      </c>
      <c r="AE31" s="15">
        <v>0</v>
      </c>
      <c r="AF31" s="15">
        <v>6596</v>
      </c>
      <c r="AG31" s="15">
        <v>553</v>
      </c>
      <c r="AH31" s="15">
        <v>0</v>
      </c>
      <c r="AI31" s="15">
        <v>71286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7958</v>
      </c>
      <c r="AQ31" s="15">
        <v>90</v>
      </c>
      <c r="AR31" s="15">
        <v>0</v>
      </c>
      <c r="AS31" s="15">
        <v>67103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5186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1462</v>
      </c>
      <c r="S32" s="14" t="s">
        <v>77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 t="s">
        <v>77</v>
      </c>
      <c r="AD32" s="14">
        <v>0</v>
      </c>
      <c r="AE32" s="14">
        <v>0</v>
      </c>
      <c r="AF32" s="14">
        <v>5599</v>
      </c>
      <c r="AG32" s="14">
        <v>490</v>
      </c>
      <c r="AH32" s="14">
        <v>0</v>
      </c>
      <c r="AI32" s="14">
        <v>70698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6898</v>
      </c>
      <c r="AQ32" s="14">
        <v>90</v>
      </c>
      <c r="AR32" s="14">
        <v>0</v>
      </c>
      <c r="AS32" s="14">
        <v>78985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5098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2757</v>
      </c>
      <c r="S33" s="15" t="s">
        <v>77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 t="s">
        <v>77</v>
      </c>
      <c r="AD33" s="15">
        <v>0</v>
      </c>
      <c r="AE33" s="15">
        <v>0</v>
      </c>
      <c r="AF33" s="15">
        <v>7623</v>
      </c>
      <c r="AG33" s="15">
        <v>448</v>
      </c>
      <c r="AH33" s="15">
        <v>0</v>
      </c>
      <c r="AI33" s="15">
        <v>70256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7067</v>
      </c>
      <c r="AQ33" s="15">
        <v>90</v>
      </c>
      <c r="AR33" s="15">
        <v>0</v>
      </c>
      <c r="AS33" s="15">
        <v>102368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5401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3635</v>
      </c>
      <c r="S34" s="14" t="s">
        <v>77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 t="s">
        <v>77</v>
      </c>
      <c r="AD34" s="14">
        <v>0</v>
      </c>
      <c r="AE34" s="14">
        <v>0</v>
      </c>
      <c r="AF34" s="14">
        <v>6031</v>
      </c>
      <c r="AG34" s="14">
        <v>406</v>
      </c>
      <c r="AH34" s="14">
        <v>0</v>
      </c>
      <c r="AI34" s="14">
        <v>65451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6960</v>
      </c>
      <c r="AQ34" s="14">
        <v>90</v>
      </c>
      <c r="AR34" s="14">
        <v>0</v>
      </c>
      <c r="AS34" s="14">
        <v>127834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5401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4011</v>
      </c>
      <c r="S35" s="15" t="s">
        <v>77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 t="s">
        <v>77</v>
      </c>
      <c r="AD35" s="15">
        <v>0</v>
      </c>
      <c r="AE35" s="15">
        <v>0</v>
      </c>
      <c r="AF35" s="15">
        <v>6956</v>
      </c>
      <c r="AG35" s="15">
        <v>357</v>
      </c>
      <c r="AH35" s="15">
        <v>0</v>
      </c>
      <c r="AI35" s="15">
        <v>68307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7888</v>
      </c>
      <c r="AQ35" s="15">
        <v>136</v>
      </c>
      <c r="AR35" s="15">
        <v>0</v>
      </c>
      <c r="AS35" s="15">
        <v>125619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5762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4094</v>
      </c>
      <c r="S36" s="14" t="s">
        <v>77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77</v>
      </c>
      <c r="AD36" s="14">
        <v>0</v>
      </c>
      <c r="AE36" s="14">
        <v>0</v>
      </c>
      <c r="AF36" s="14">
        <v>6319</v>
      </c>
      <c r="AG36" s="14">
        <v>322</v>
      </c>
      <c r="AH36" s="14">
        <v>0</v>
      </c>
      <c r="AI36" s="14">
        <v>68920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11017</v>
      </c>
      <c r="AQ36" s="14">
        <v>90</v>
      </c>
      <c r="AR36" s="14">
        <v>0</v>
      </c>
      <c r="AS36" s="14">
        <v>125193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5987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4053</v>
      </c>
      <c r="S37" s="15" t="s">
        <v>77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 t="s">
        <v>77</v>
      </c>
      <c r="AD37" s="15">
        <v>0</v>
      </c>
      <c r="AE37" s="15">
        <v>0</v>
      </c>
      <c r="AF37" s="15">
        <v>7064</v>
      </c>
      <c r="AG37" s="15">
        <v>350</v>
      </c>
      <c r="AH37" s="15">
        <v>0</v>
      </c>
      <c r="AI37" s="15">
        <v>64593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12897</v>
      </c>
      <c r="AQ37" s="15">
        <v>90</v>
      </c>
      <c r="AR37" s="15">
        <v>0</v>
      </c>
      <c r="AS37" s="15">
        <v>132646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5371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3042</v>
      </c>
      <c r="S38" s="14" t="s">
        <v>77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 t="s">
        <v>77</v>
      </c>
      <c r="AD38" s="14">
        <v>0</v>
      </c>
      <c r="AE38" s="14">
        <v>0</v>
      </c>
      <c r="AF38" s="14">
        <v>6769</v>
      </c>
      <c r="AG38" s="14">
        <v>321</v>
      </c>
      <c r="AH38" s="14">
        <v>0</v>
      </c>
      <c r="AI38" s="14">
        <v>58474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14157</v>
      </c>
      <c r="AQ38" s="14">
        <v>184</v>
      </c>
      <c r="AR38" s="14">
        <v>0</v>
      </c>
      <c r="AS38" s="14">
        <v>131325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6964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2978</v>
      </c>
      <c r="S39" s="15" t="s">
        <v>77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 t="s">
        <v>77</v>
      </c>
      <c r="AD39" s="15">
        <v>0</v>
      </c>
      <c r="AE39" s="15">
        <v>0</v>
      </c>
      <c r="AF39" s="15">
        <v>5070</v>
      </c>
      <c r="AG39" s="15">
        <v>254</v>
      </c>
      <c r="AH39" s="15">
        <v>0</v>
      </c>
      <c r="AI39" s="15">
        <v>50536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9750</v>
      </c>
      <c r="AQ39" s="15">
        <v>138</v>
      </c>
      <c r="AR39" s="15">
        <v>0</v>
      </c>
      <c r="AS39" s="15">
        <v>127539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5938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3040</v>
      </c>
      <c r="S40" s="14" t="s">
        <v>77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 t="s">
        <v>77</v>
      </c>
      <c r="AD40" s="14">
        <v>0</v>
      </c>
      <c r="AE40" s="14">
        <v>0</v>
      </c>
      <c r="AF40" s="14">
        <v>6974</v>
      </c>
      <c r="AG40" s="14">
        <v>234</v>
      </c>
      <c r="AH40" s="14">
        <v>0</v>
      </c>
      <c r="AI40" s="14">
        <v>42905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8884</v>
      </c>
      <c r="AQ40" s="14">
        <v>138</v>
      </c>
      <c r="AR40" s="14">
        <v>0</v>
      </c>
      <c r="AS40" s="14">
        <v>120567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4932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2790</v>
      </c>
      <c r="S41" s="15" t="s">
        <v>77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 t="s">
        <v>77</v>
      </c>
      <c r="AD41" s="15">
        <v>0</v>
      </c>
      <c r="AE41" s="15">
        <v>0</v>
      </c>
      <c r="AF41" s="15">
        <v>12483</v>
      </c>
      <c r="AG41" s="15">
        <v>9269</v>
      </c>
      <c r="AH41" s="15">
        <v>0</v>
      </c>
      <c r="AI41" s="15">
        <v>43518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8182</v>
      </c>
      <c r="AQ41" s="15">
        <v>92</v>
      </c>
      <c r="AR41" s="15">
        <v>0</v>
      </c>
      <c r="AS41" s="15">
        <v>125324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7184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2790</v>
      </c>
      <c r="S42" s="14" t="s">
        <v>77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 t="s">
        <v>77</v>
      </c>
      <c r="AD42" s="14">
        <v>0</v>
      </c>
      <c r="AE42" s="14">
        <v>0</v>
      </c>
      <c r="AF42" s="14">
        <v>15681</v>
      </c>
      <c r="AG42" s="14">
        <v>11732</v>
      </c>
      <c r="AH42" s="14">
        <v>0</v>
      </c>
      <c r="AI42" s="14">
        <v>45051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9312</v>
      </c>
      <c r="AQ42" s="14">
        <v>138</v>
      </c>
      <c r="AR42" s="14">
        <v>0</v>
      </c>
      <c r="AS42" s="14">
        <v>137425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7154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3082</v>
      </c>
      <c r="S43" s="15" t="s">
        <v>77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 t="s">
        <v>77</v>
      </c>
      <c r="AD43" s="15">
        <v>0</v>
      </c>
      <c r="AE43" s="15">
        <v>0</v>
      </c>
      <c r="AF43" s="15">
        <v>17571</v>
      </c>
      <c r="AG43" s="15">
        <v>8801</v>
      </c>
      <c r="AH43" s="15">
        <v>0</v>
      </c>
      <c r="AI43" s="15">
        <v>42563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11056</v>
      </c>
      <c r="AQ43" s="15">
        <v>92</v>
      </c>
      <c r="AR43" s="15">
        <v>0</v>
      </c>
      <c r="AS43" s="15">
        <v>124790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3195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 t="s">
        <v>77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2957</v>
      </c>
      <c r="S44" s="14" t="s">
        <v>77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 t="s">
        <v>77</v>
      </c>
      <c r="AD44" s="14">
        <v>0</v>
      </c>
      <c r="AE44" s="14">
        <v>0</v>
      </c>
      <c r="AF44" s="14">
        <v>15220</v>
      </c>
      <c r="AG44" s="14">
        <v>11173</v>
      </c>
      <c r="AH44" s="14">
        <v>0</v>
      </c>
      <c r="AI44" s="14">
        <v>43000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10119</v>
      </c>
      <c r="AQ44" s="14">
        <v>46</v>
      </c>
      <c r="AR44" s="14">
        <v>0</v>
      </c>
      <c r="AS44" s="14">
        <v>122738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3183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 t="s">
        <v>77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2665</v>
      </c>
      <c r="S45" s="15" t="s">
        <v>77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 t="s">
        <v>77</v>
      </c>
      <c r="AD45" s="15">
        <v>0</v>
      </c>
      <c r="AE45" s="15">
        <v>0</v>
      </c>
      <c r="AF45" s="15">
        <v>14633</v>
      </c>
      <c r="AG45" s="15">
        <v>11765</v>
      </c>
      <c r="AH45" s="15">
        <v>0</v>
      </c>
      <c r="AI45" s="15">
        <v>44451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9310</v>
      </c>
      <c r="AQ45" s="15">
        <v>46</v>
      </c>
      <c r="AR45" s="15">
        <v>0</v>
      </c>
      <c r="AS45" s="15">
        <v>120818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3453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77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2499</v>
      </c>
      <c r="S46" s="14" t="s">
        <v>77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77</v>
      </c>
      <c r="AD46" s="14">
        <v>0</v>
      </c>
      <c r="AE46" s="14">
        <v>0</v>
      </c>
      <c r="AF46" s="14">
        <v>15364</v>
      </c>
      <c r="AG46" s="14">
        <v>10809</v>
      </c>
      <c r="AH46" s="14">
        <v>0</v>
      </c>
      <c r="AI46" s="14">
        <v>44540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8367</v>
      </c>
      <c r="AQ46" s="14">
        <v>46</v>
      </c>
      <c r="AR46" s="14">
        <v>0</v>
      </c>
      <c r="AS46" s="14">
        <v>124321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3085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 t="s">
        <v>77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2736</v>
      </c>
      <c r="S47" s="15" t="s">
        <v>77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 t="s">
        <v>77</v>
      </c>
      <c r="AD47" s="15">
        <v>0</v>
      </c>
      <c r="AE47" s="15">
        <v>0</v>
      </c>
      <c r="AF47" s="15">
        <v>16109</v>
      </c>
      <c r="AG47" s="15">
        <v>13579</v>
      </c>
      <c r="AH47" s="15">
        <v>0</v>
      </c>
      <c r="AI47" s="15">
        <v>45362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6855</v>
      </c>
      <c r="AQ47" s="15">
        <v>0</v>
      </c>
      <c r="AR47" s="15">
        <v>0</v>
      </c>
      <c r="AS47" s="15">
        <v>143120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3049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 t="s">
        <v>77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2453</v>
      </c>
      <c r="S48" s="14" t="s">
        <v>77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 t="s">
        <v>77</v>
      </c>
      <c r="AD48" s="14">
        <v>0</v>
      </c>
      <c r="AE48" s="14">
        <v>0</v>
      </c>
      <c r="AF48" s="14">
        <v>16617</v>
      </c>
      <c r="AG48" s="14">
        <v>13470</v>
      </c>
      <c r="AH48" s="14">
        <v>0</v>
      </c>
      <c r="AI48" s="14">
        <v>42631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5562</v>
      </c>
      <c r="AQ48" s="14">
        <v>0</v>
      </c>
      <c r="AR48" s="14">
        <v>0</v>
      </c>
      <c r="AS48" s="14">
        <v>179967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4168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7263</v>
      </c>
      <c r="D49" s="15">
        <v>0</v>
      </c>
      <c r="E49" s="15">
        <v>0</v>
      </c>
      <c r="F49" s="15">
        <v>0</v>
      </c>
      <c r="G49" s="15">
        <v>1496</v>
      </c>
      <c r="H49" s="15">
        <v>221</v>
      </c>
      <c r="I49" s="15">
        <v>0</v>
      </c>
      <c r="J49" s="15">
        <v>0</v>
      </c>
      <c r="K49" s="15">
        <v>0</v>
      </c>
      <c r="L49" s="15" t="s">
        <v>77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1916</v>
      </c>
      <c r="S49" s="15" t="s">
        <v>77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366</v>
      </c>
      <c r="AC49" s="15" t="s">
        <v>77</v>
      </c>
      <c r="AD49" s="15">
        <v>9</v>
      </c>
      <c r="AE49" s="15">
        <v>0</v>
      </c>
      <c r="AF49" s="15">
        <v>17740</v>
      </c>
      <c r="AG49" s="15">
        <v>1410</v>
      </c>
      <c r="AH49" s="15">
        <v>0</v>
      </c>
      <c r="AI49" s="15">
        <v>41026</v>
      </c>
      <c r="AJ49" s="15">
        <v>0</v>
      </c>
      <c r="AK49" s="15">
        <v>0</v>
      </c>
      <c r="AL49" s="15">
        <v>0</v>
      </c>
      <c r="AM49" s="15">
        <v>514</v>
      </c>
      <c r="AN49" s="15">
        <v>514</v>
      </c>
      <c r="AO49" s="15">
        <v>0</v>
      </c>
      <c r="AP49" s="15">
        <v>6306</v>
      </c>
      <c r="AQ49" s="15">
        <v>375</v>
      </c>
      <c r="AR49" s="15">
        <v>0</v>
      </c>
      <c r="AS49" s="15">
        <v>188717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12000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7308</v>
      </c>
      <c r="D50" s="14">
        <v>0</v>
      </c>
      <c r="E50" s="14">
        <v>0</v>
      </c>
      <c r="F50" s="14">
        <v>0</v>
      </c>
      <c r="G50" s="14">
        <v>120</v>
      </c>
      <c r="H50" s="14">
        <v>136</v>
      </c>
      <c r="I50" s="14">
        <v>0</v>
      </c>
      <c r="J50" s="14">
        <v>0</v>
      </c>
      <c r="K50" s="14">
        <v>0</v>
      </c>
      <c r="L50" s="14" t="s">
        <v>77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1833</v>
      </c>
      <c r="S50" s="14" t="s">
        <v>77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387</v>
      </c>
      <c r="AC50" s="14" t="s">
        <v>77</v>
      </c>
      <c r="AD50" s="14">
        <v>4</v>
      </c>
      <c r="AE50" s="14">
        <v>0</v>
      </c>
      <c r="AF50" s="14">
        <v>18968</v>
      </c>
      <c r="AG50" s="14">
        <v>2042</v>
      </c>
      <c r="AH50" s="14">
        <v>0</v>
      </c>
      <c r="AI50" s="14">
        <v>38952</v>
      </c>
      <c r="AJ50" s="14">
        <v>0</v>
      </c>
      <c r="AK50" s="14">
        <v>0</v>
      </c>
      <c r="AL50" s="14">
        <v>0</v>
      </c>
      <c r="AM50" s="14">
        <v>86</v>
      </c>
      <c r="AN50" s="14">
        <v>87</v>
      </c>
      <c r="AO50" s="14">
        <v>0</v>
      </c>
      <c r="AP50" s="14">
        <v>6077</v>
      </c>
      <c r="AQ50" s="14">
        <v>333</v>
      </c>
      <c r="AR50" s="14">
        <v>0</v>
      </c>
      <c r="AS50" s="14">
        <v>197795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11457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7095</v>
      </c>
      <c r="D51" s="15">
        <v>0</v>
      </c>
      <c r="E51" s="15">
        <v>0</v>
      </c>
      <c r="F51" s="15">
        <v>0</v>
      </c>
      <c r="G51" s="15">
        <v>81</v>
      </c>
      <c r="H51" s="15">
        <v>157</v>
      </c>
      <c r="I51" s="15">
        <v>0</v>
      </c>
      <c r="J51" s="15">
        <v>0</v>
      </c>
      <c r="K51" s="15">
        <v>0</v>
      </c>
      <c r="L51" s="15" t="s">
        <v>77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1749</v>
      </c>
      <c r="S51" s="15" t="s">
        <v>77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331</v>
      </c>
      <c r="AC51" s="15" t="s">
        <v>77</v>
      </c>
      <c r="AD51" s="15">
        <v>4</v>
      </c>
      <c r="AE51" s="15">
        <v>0</v>
      </c>
      <c r="AF51" s="15">
        <v>12530</v>
      </c>
      <c r="AG51" s="15">
        <v>825</v>
      </c>
      <c r="AH51" s="15">
        <v>0</v>
      </c>
      <c r="AI51" s="15">
        <v>34290</v>
      </c>
      <c r="AJ51" s="15">
        <v>0</v>
      </c>
      <c r="AK51" s="15">
        <v>0</v>
      </c>
      <c r="AL51" s="15">
        <v>0</v>
      </c>
      <c r="AM51" s="15">
        <v>537</v>
      </c>
      <c r="AN51" s="15">
        <v>537</v>
      </c>
      <c r="AO51" s="15">
        <v>0</v>
      </c>
      <c r="AP51" s="15">
        <v>6969</v>
      </c>
      <c r="AQ51" s="15">
        <v>250</v>
      </c>
      <c r="AR51" s="15">
        <v>0</v>
      </c>
      <c r="AS51" s="15">
        <v>196930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13621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7</v>
      </c>
    </row>
    <row r="52" spans="1:67" ht="13.8" x14ac:dyDescent="0.3">
      <c r="A52" s="13" t="s">
        <v>121</v>
      </c>
      <c r="B52" s="12" t="s">
        <v>75</v>
      </c>
      <c r="C52" s="14">
        <v>7415</v>
      </c>
      <c r="D52" s="14">
        <v>0</v>
      </c>
      <c r="E52" s="14">
        <v>0</v>
      </c>
      <c r="F52" s="14">
        <v>0</v>
      </c>
      <c r="G52" s="14">
        <v>462</v>
      </c>
      <c r="H52" s="14">
        <v>247</v>
      </c>
      <c r="I52" s="14">
        <v>0</v>
      </c>
      <c r="J52" s="14">
        <v>0</v>
      </c>
      <c r="K52" s="14">
        <v>0</v>
      </c>
      <c r="L52" s="14" t="s">
        <v>77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1577</v>
      </c>
      <c r="S52" s="14" t="s">
        <v>77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339</v>
      </c>
      <c r="AC52" s="14" t="s">
        <v>77</v>
      </c>
      <c r="AD52" s="14">
        <v>4</v>
      </c>
      <c r="AE52" s="14">
        <v>0</v>
      </c>
      <c r="AF52" s="14">
        <v>14763</v>
      </c>
      <c r="AG52" s="14">
        <v>999</v>
      </c>
      <c r="AH52" s="14">
        <v>0</v>
      </c>
      <c r="AI52" s="14">
        <v>34205</v>
      </c>
      <c r="AJ52" s="14">
        <v>0</v>
      </c>
      <c r="AK52" s="14">
        <v>0</v>
      </c>
      <c r="AL52" s="14">
        <v>0</v>
      </c>
      <c r="AM52" s="14">
        <v>600</v>
      </c>
      <c r="AN52" s="14">
        <v>602</v>
      </c>
      <c r="AO52" s="14">
        <v>0</v>
      </c>
      <c r="AP52" s="14">
        <v>5941</v>
      </c>
      <c r="AQ52" s="14">
        <v>165</v>
      </c>
      <c r="AR52" s="14">
        <v>0</v>
      </c>
      <c r="AS52" s="14">
        <v>188041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14750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22</v>
      </c>
    </row>
    <row r="53" spans="1:67" ht="13.8" x14ac:dyDescent="0.3">
      <c r="A53" s="13" t="s">
        <v>122</v>
      </c>
      <c r="B53" s="12" t="s">
        <v>75</v>
      </c>
      <c r="C53" s="15">
        <v>9516</v>
      </c>
      <c r="D53" s="15">
        <v>0</v>
      </c>
      <c r="E53" s="15">
        <v>0</v>
      </c>
      <c r="F53" s="15">
        <v>0</v>
      </c>
      <c r="G53" s="15">
        <v>1398</v>
      </c>
      <c r="H53" s="15">
        <v>205</v>
      </c>
      <c r="I53" s="15">
        <v>0</v>
      </c>
      <c r="J53" s="15">
        <v>0</v>
      </c>
      <c r="K53" s="15">
        <v>0</v>
      </c>
      <c r="L53" s="15" t="s">
        <v>77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1277</v>
      </c>
      <c r="S53" s="15" t="s">
        <v>77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337</v>
      </c>
      <c r="AC53" s="15" t="s">
        <v>77</v>
      </c>
      <c r="AD53" s="15">
        <v>2</v>
      </c>
      <c r="AE53" s="15">
        <v>0</v>
      </c>
      <c r="AF53" s="15">
        <v>16700</v>
      </c>
      <c r="AG53" s="15">
        <v>1405</v>
      </c>
      <c r="AH53" s="15">
        <v>0</v>
      </c>
      <c r="AI53" s="15">
        <v>26674</v>
      </c>
      <c r="AJ53" s="15">
        <v>0</v>
      </c>
      <c r="AK53" s="15">
        <v>0</v>
      </c>
      <c r="AL53" s="15">
        <v>0</v>
      </c>
      <c r="AM53" s="15">
        <v>731</v>
      </c>
      <c r="AN53" s="15">
        <v>730</v>
      </c>
      <c r="AO53" s="15">
        <v>0</v>
      </c>
      <c r="AP53" s="15">
        <v>5287</v>
      </c>
      <c r="AQ53" s="15">
        <v>125</v>
      </c>
      <c r="AR53" s="15">
        <v>0</v>
      </c>
      <c r="AS53" s="15">
        <v>195653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16653</v>
      </c>
      <c r="BH53" s="15">
        <v>0</v>
      </c>
      <c r="BI53" s="15">
        <v>0</v>
      </c>
      <c r="BJ53" s="15">
        <v>0</v>
      </c>
      <c r="BK53" s="15">
        <v>2</v>
      </c>
      <c r="BL53" s="15">
        <v>0</v>
      </c>
      <c r="BM53" s="15">
        <v>0</v>
      </c>
      <c r="BN53" s="15">
        <v>0</v>
      </c>
      <c r="BO53" s="15">
        <v>22</v>
      </c>
    </row>
    <row r="54" spans="1:67" ht="13.8" x14ac:dyDescent="0.3">
      <c r="A54" s="13" t="s">
        <v>123</v>
      </c>
      <c r="B54" s="12" t="s">
        <v>75</v>
      </c>
      <c r="C54" s="14">
        <v>8164</v>
      </c>
      <c r="D54" s="14">
        <v>0</v>
      </c>
      <c r="E54" s="14">
        <v>0</v>
      </c>
      <c r="F54" s="14">
        <v>0</v>
      </c>
      <c r="G54" s="14">
        <v>1774</v>
      </c>
      <c r="H54" s="14">
        <v>318</v>
      </c>
      <c r="I54" s="14">
        <v>0</v>
      </c>
      <c r="J54" s="14">
        <v>0</v>
      </c>
      <c r="K54" s="14">
        <v>0</v>
      </c>
      <c r="L54" s="14" t="s">
        <v>77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1162</v>
      </c>
      <c r="S54" s="14" t="s">
        <v>77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397</v>
      </c>
      <c r="AC54" s="14" t="s">
        <v>77</v>
      </c>
      <c r="AD54" s="14">
        <v>2</v>
      </c>
      <c r="AE54" s="14">
        <v>0</v>
      </c>
      <c r="AF54" s="14">
        <v>15839</v>
      </c>
      <c r="AG54" s="14">
        <v>915</v>
      </c>
      <c r="AH54" s="14">
        <v>0</v>
      </c>
      <c r="AI54" s="14">
        <v>23520</v>
      </c>
      <c r="AJ54" s="14">
        <v>0</v>
      </c>
      <c r="AK54" s="14">
        <v>0</v>
      </c>
      <c r="AL54" s="14">
        <v>0</v>
      </c>
      <c r="AM54" s="14">
        <v>880</v>
      </c>
      <c r="AN54" s="14">
        <v>880</v>
      </c>
      <c r="AO54" s="14">
        <v>0</v>
      </c>
      <c r="AP54" s="14">
        <v>7366</v>
      </c>
      <c r="AQ54" s="14">
        <v>132</v>
      </c>
      <c r="AR54" s="14">
        <v>0</v>
      </c>
      <c r="AS54" s="14">
        <v>198846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16921</v>
      </c>
      <c r="BH54" s="14">
        <v>0</v>
      </c>
      <c r="BI54" s="14">
        <v>0</v>
      </c>
      <c r="BJ54" s="14">
        <v>0</v>
      </c>
      <c r="BK54" s="14">
        <v>2</v>
      </c>
      <c r="BL54" s="14">
        <v>0</v>
      </c>
      <c r="BM54" s="14">
        <v>0</v>
      </c>
      <c r="BN54" s="14">
        <v>0</v>
      </c>
      <c r="BO54" s="14">
        <v>22</v>
      </c>
    </row>
    <row r="55" spans="1:67" ht="13.8" x14ac:dyDescent="0.3">
      <c r="A55" s="13" t="s">
        <v>124</v>
      </c>
      <c r="B55" s="12" t="s">
        <v>75</v>
      </c>
      <c r="C55" s="15">
        <v>9864</v>
      </c>
      <c r="D55" s="15">
        <v>0</v>
      </c>
      <c r="E55" s="15">
        <v>0</v>
      </c>
      <c r="F55" s="15">
        <v>0</v>
      </c>
      <c r="G55" s="15">
        <v>1866</v>
      </c>
      <c r="H55" s="15">
        <v>314</v>
      </c>
      <c r="I55" s="15">
        <v>590</v>
      </c>
      <c r="J55" s="15">
        <v>0</v>
      </c>
      <c r="K55" s="15">
        <v>0</v>
      </c>
      <c r="L55" s="15" t="s">
        <v>77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909</v>
      </c>
      <c r="S55" s="15" t="s">
        <v>77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438</v>
      </c>
      <c r="AC55" s="15" t="s">
        <v>77</v>
      </c>
      <c r="AD55" s="15">
        <v>1</v>
      </c>
      <c r="AE55" s="15">
        <v>0</v>
      </c>
      <c r="AF55" s="15">
        <v>16026</v>
      </c>
      <c r="AG55" s="15">
        <v>1222</v>
      </c>
      <c r="AH55" s="15">
        <v>0</v>
      </c>
      <c r="AI55" s="15">
        <v>23058</v>
      </c>
      <c r="AJ55" s="15">
        <v>0</v>
      </c>
      <c r="AK55" s="15">
        <v>0</v>
      </c>
      <c r="AL55" s="15">
        <v>0</v>
      </c>
      <c r="AM55" s="15">
        <v>805</v>
      </c>
      <c r="AN55" s="15">
        <v>805</v>
      </c>
      <c r="AO55" s="15">
        <v>0</v>
      </c>
      <c r="AP55" s="15">
        <v>4549</v>
      </c>
      <c r="AQ55" s="15">
        <v>88</v>
      </c>
      <c r="AR55" s="15">
        <v>0</v>
      </c>
      <c r="AS55" s="15">
        <v>169345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20262</v>
      </c>
      <c r="BH55" s="15">
        <v>0</v>
      </c>
      <c r="BI55" s="15">
        <v>0</v>
      </c>
      <c r="BJ55" s="15">
        <v>0</v>
      </c>
      <c r="BK55" s="15">
        <v>2</v>
      </c>
      <c r="BL55" s="15">
        <v>0</v>
      </c>
      <c r="BM55" s="15">
        <v>0</v>
      </c>
      <c r="BN55" s="15">
        <v>0</v>
      </c>
      <c r="BO55" s="15">
        <v>29</v>
      </c>
    </row>
    <row r="56" spans="1:67" ht="13.8" x14ac:dyDescent="0.3">
      <c r="A56" s="13" t="s">
        <v>125</v>
      </c>
      <c r="B56" s="12" t="s">
        <v>75</v>
      </c>
      <c r="C56" s="14">
        <v>8840</v>
      </c>
      <c r="D56" s="14">
        <v>0</v>
      </c>
      <c r="E56" s="14">
        <v>0</v>
      </c>
      <c r="F56" s="14">
        <v>0</v>
      </c>
      <c r="G56" s="14">
        <v>4216</v>
      </c>
      <c r="H56" s="14">
        <v>425</v>
      </c>
      <c r="I56" s="14">
        <v>1590</v>
      </c>
      <c r="J56" s="14">
        <v>0</v>
      </c>
      <c r="K56" s="14">
        <v>0</v>
      </c>
      <c r="L56" s="14" t="s">
        <v>77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742</v>
      </c>
      <c r="S56" s="14" t="s">
        <v>77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362</v>
      </c>
      <c r="AC56" s="14" t="s">
        <v>77</v>
      </c>
      <c r="AD56" s="14">
        <v>0</v>
      </c>
      <c r="AE56" s="14">
        <v>0</v>
      </c>
      <c r="AF56" s="14">
        <v>14543</v>
      </c>
      <c r="AG56" s="14">
        <v>946</v>
      </c>
      <c r="AH56" s="14">
        <v>0</v>
      </c>
      <c r="AI56" s="14">
        <v>26115</v>
      </c>
      <c r="AJ56" s="14">
        <v>0</v>
      </c>
      <c r="AK56" s="14">
        <v>0</v>
      </c>
      <c r="AL56" s="14">
        <v>0</v>
      </c>
      <c r="AM56" s="14">
        <v>882</v>
      </c>
      <c r="AN56" s="14">
        <v>1042</v>
      </c>
      <c r="AO56" s="14">
        <v>0</v>
      </c>
      <c r="AP56" s="14">
        <v>3657</v>
      </c>
      <c r="AQ56" s="14">
        <v>124</v>
      </c>
      <c r="AR56" s="14">
        <v>0</v>
      </c>
      <c r="AS56" s="14">
        <v>184251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21033</v>
      </c>
      <c r="BH56" s="14">
        <v>0</v>
      </c>
      <c r="BI56" s="14">
        <v>0</v>
      </c>
      <c r="BJ56" s="14">
        <v>0</v>
      </c>
      <c r="BK56" s="14">
        <v>2</v>
      </c>
      <c r="BL56" s="14">
        <v>0</v>
      </c>
      <c r="BM56" s="14">
        <v>0</v>
      </c>
      <c r="BN56" s="14">
        <v>0</v>
      </c>
      <c r="BO56" s="14">
        <v>25</v>
      </c>
    </row>
    <row r="57" spans="1:67" ht="13.8" x14ac:dyDescent="0.3">
      <c r="A57" s="13" t="s">
        <v>126</v>
      </c>
      <c r="B57" s="12" t="s">
        <v>75</v>
      </c>
      <c r="C57" s="15">
        <v>7789</v>
      </c>
      <c r="D57" s="15">
        <v>0</v>
      </c>
      <c r="E57" s="15">
        <v>0</v>
      </c>
      <c r="F57" s="15">
        <v>0</v>
      </c>
      <c r="G57" s="15">
        <v>4161</v>
      </c>
      <c r="H57" s="15">
        <v>679</v>
      </c>
      <c r="I57" s="15">
        <v>2106</v>
      </c>
      <c r="J57" s="15">
        <v>0</v>
      </c>
      <c r="K57" s="15">
        <v>0</v>
      </c>
      <c r="L57" s="15" t="s">
        <v>77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618</v>
      </c>
      <c r="S57" s="15" t="s">
        <v>77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356</v>
      </c>
      <c r="AC57" s="15" t="s">
        <v>77</v>
      </c>
      <c r="AD57" s="15">
        <v>0</v>
      </c>
      <c r="AE57" s="15">
        <v>0</v>
      </c>
      <c r="AF57" s="15">
        <v>15728</v>
      </c>
      <c r="AG57" s="15">
        <v>1103</v>
      </c>
      <c r="AH57" s="15">
        <v>0</v>
      </c>
      <c r="AI57" s="15">
        <v>27351</v>
      </c>
      <c r="AJ57" s="15">
        <v>0</v>
      </c>
      <c r="AK57" s="15">
        <v>0</v>
      </c>
      <c r="AL57" s="15">
        <v>0</v>
      </c>
      <c r="AM57" s="15">
        <v>816</v>
      </c>
      <c r="AN57" s="15">
        <v>1036</v>
      </c>
      <c r="AO57" s="15">
        <v>0</v>
      </c>
      <c r="AP57" s="15">
        <v>3669</v>
      </c>
      <c r="AQ57" s="15">
        <v>111</v>
      </c>
      <c r="AR57" s="15">
        <v>0</v>
      </c>
      <c r="AS57" s="15">
        <v>155904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27089</v>
      </c>
      <c r="BH57" s="15">
        <v>0</v>
      </c>
      <c r="BI57" s="15">
        <v>0</v>
      </c>
      <c r="BJ57" s="15">
        <v>0</v>
      </c>
      <c r="BK57" s="15">
        <v>2</v>
      </c>
      <c r="BL57" s="15">
        <v>0</v>
      </c>
      <c r="BM57" s="15">
        <v>0</v>
      </c>
      <c r="BN57" s="15">
        <v>0</v>
      </c>
      <c r="BO57" s="15">
        <v>22</v>
      </c>
    </row>
    <row r="58" spans="1:67" ht="13.8" x14ac:dyDescent="0.3">
      <c r="A58" s="13" t="s">
        <v>127</v>
      </c>
      <c r="B58" s="12" t="s">
        <v>75</v>
      </c>
      <c r="C58" s="14">
        <v>8149</v>
      </c>
      <c r="D58" s="14">
        <v>0</v>
      </c>
      <c r="E58" s="14">
        <v>0</v>
      </c>
      <c r="F58" s="14">
        <v>0</v>
      </c>
      <c r="G58" s="14">
        <v>4659</v>
      </c>
      <c r="H58" s="14">
        <v>600</v>
      </c>
      <c r="I58" s="14">
        <v>2059</v>
      </c>
      <c r="J58" s="14">
        <v>0</v>
      </c>
      <c r="K58" s="14">
        <v>0</v>
      </c>
      <c r="L58" s="14" t="s">
        <v>77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536</v>
      </c>
      <c r="S58" s="14" t="s">
        <v>77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348</v>
      </c>
      <c r="AC58" s="14" t="s">
        <v>77</v>
      </c>
      <c r="AD58" s="14">
        <v>0</v>
      </c>
      <c r="AE58" s="14">
        <v>0</v>
      </c>
      <c r="AF58" s="14">
        <v>18921</v>
      </c>
      <c r="AG58" s="14">
        <v>731</v>
      </c>
      <c r="AH58" s="14">
        <v>0</v>
      </c>
      <c r="AI58" s="14">
        <v>25682</v>
      </c>
      <c r="AJ58" s="14">
        <v>0</v>
      </c>
      <c r="AK58" s="14">
        <v>0</v>
      </c>
      <c r="AL58" s="14">
        <v>0</v>
      </c>
      <c r="AM58" s="14">
        <v>705</v>
      </c>
      <c r="AN58" s="14">
        <v>908</v>
      </c>
      <c r="AO58" s="14">
        <v>0</v>
      </c>
      <c r="AP58" s="14">
        <v>3696</v>
      </c>
      <c r="AQ58" s="14">
        <v>111</v>
      </c>
      <c r="AR58" s="14">
        <v>0</v>
      </c>
      <c r="AS58" s="14">
        <v>161516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30993</v>
      </c>
      <c r="BH58" s="14">
        <v>0</v>
      </c>
      <c r="BI58" s="14">
        <v>0</v>
      </c>
      <c r="BJ58" s="14">
        <v>61</v>
      </c>
      <c r="BK58" s="14">
        <v>179</v>
      </c>
      <c r="BL58" s="14">
        <v>0</v>
      </c>
      <c r="BM58" s="14">
        <v>0</v>
      </c>
      <c r="BN58" s="14">
        <v>0</v>
      </c>
      <c r="BO58" s="14">
        <v>22</v>
      </c>
    </row>
    <row r="59" spans="1:67" ht="13.8" x14ac:dyDescent="0.3">
      <c r="A59" s="13" t="s">
        <v>128</v>
      </c>
      <c r="B59" s="12" t="s">
        <v>75</v>
      </c>
      <c r="C59" s="15">
        <v>8624</v>
      </c>
      <c r="D59" s="15">
        <v>0</v>
      </c>
      <c r="E59" s="15">
        <v>0</v>
      </c>
      <c r="F59" s="15">
        <v>0</v>
      </c>
      <c r="G59" s="15">
        <v>4781</v>
      </c>
      <c r="H59" s="15">
        <v>1918</v>
      </c>
      <c r="I59" s="15">
        <v>2254</v>
      </c>
      <c r="J59" s="15">
        <v>0</v>
      </c>
      <c r="K59" s="15">
        <v>0</v>
      </c>
      <c r="L59" s="15" t="s">
        <v>77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618</v>
      </c>
      <c r="S59" s="15" t="s">
        <v>77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268</v>
      </c>
      <c r="AC59" s="15" t="s">
        <v>77</v>
      </c>
      <c r="AD59" s="15">
        <v>4</v>
      </c>
      <c r="AE59" s="15">
        <v>0</v>
      </c>
      <c r="AF59" s="15">
        <v>13603</v>
      </c>
      <c r="AG59" s="15">
        <v>750</v>
      </c>
      <c r="AH59" s="15">
        <v>0</v>
      </c>
      <c r="AI59" s="15">
        <v>25188</v>
      </c>
      <c r="AJ59" s="15">
        <v>0</v>
      </c>
      <c r="AK59" s="15">
        <v>0</v>
      </c>
      <c r="AL59" s="15">
        <v>0</v>
      </c>
      <c r="AM59" s="15">
        <v>672</v>
      </c>
      <c r="AN59" s="15">
        <v>744</v>
      </c>
      <c r="AO59" s="15">
        <v>0</v>
      </c>
      <c r="AP59" s="15">
        <v>4302</v>
      </c>
      <c r="AQ59" s="15">
        <v>111</v>
      </c>
      <c r="AR59" s="15">
        <v>0</v>
      </c>
      <c r="AS59" s="15">
        <v>170360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32805</v>
      </c>
      <c r="BH59" s="15">
        <v>0</v>
      </c>
      <c r="BI59" s="15">
        <v>0</v>
      </c>
      <c r="BJ59" s="15">
        <v>1429</v>
      </c>
      <c r="BK59" s="15">
        <v>213</v>
      </c>
      <c r="BL59" s="15">
        <v>0</v>
      </c>
      <c r="BM59" s="15">
        <v>0</v>
      </c>
      <c r="BN59" s="15">
        <v>0</v>
      </c>
      <c r="BO59" s="15">
        <v>18</v>
      </c>
    </row>
    <row r="60" spans="1:67" ht="13.8" x14ac:dyDescent="0.3">
      <c r="A60" s="13" t="s">
        <v>129</v>
      </c>
      <c r="B60" s="12" t="s">
        <v>75</v>
      </c>
      <c r="C60" s="14">
        <v>7302</v>
      </c>
      <c r="D60" s="14">
        <v>0</v>
      </c>
      <c r="E60" s="14">
        <v>0</v>
      </c>
      <c r="F60" s="14">
        <v>0</v>
      </c>
      <c r="G60" s="14">
        <v>4158</v>
      </c>
      <c r="H60" s="14">
        <v>2594</v>
      </c>
      <c r="I60" s="14">
        <v>2173</v>
      </c>
      <c r="J60" s="14">
        <v>0</v>
      </c>
      <c r="K60" s="14">
        <v>0</v>
      </c>
      <c r="L60" s="14" t="s">
        <v>77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453</v>
      </c>
      <c r="S60" s="14" t="s">
        <v>77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245</v>
      </c>
      <c r="AC60" s="14" t="s">
        <v>77</v>
      </c>
      <c r="AD60" s="14">
        <v>5</v>
      </c>
      <c r="AE60" s="14">
        <v>0</v>
      </c>
      <c r="AF60" s="14">
        <v>14773</v>
      </c>
      <c r="AG60" s="14">
        <v>1175</v>
      </c>
      <c r="AH60" s="14">
        <v>0</v>
      </c>
      <c r="AI60" s="14">
        <v>23757</v>
      </c>
      <c r="AJ60" s="14">
        <v>0</v>
      </c>
      <c r="AK60" s="14">
        <v>0</v>
      </c>
      <c r="AL60" s="14">
        <v>0</v>
      </c>
      <c r="AM60" s="14">
        <v>630</v>
      </c>
      <c r="AN60" s="14">
        <v>777</v>
      </c>
      <c r="AO60" s="14">
        <v>0</v>
      </c>
      <c r="AP60" s="14">
        <v>5324</v>
      </c>
      <c r="AQ60" s="14">
        <v>148</v>
      </c>
      <c r="AR60" s="14">
        <v>0</v>
      </c>
      <c r="AS60" s="14">
        <v>171181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33522</v>
      </c>
      <c r="BH60" s="14">
        <v>0</v>
      </c>
      <c r="BI60" s="14">
        <v>0</v>
      </c>
      <c r="BJ60" s="14">
        <v>1527</v>
      </c>
      <c r="BK60" s="14">
        <v>224</v>
      </c>
      <c r="BL60" s="14">
        <v>0</v>
      </c>
      <c r="BM60" s="14">
        <v>0</v>
      </c>
      <c r="BN60" s="14">
        <v>0</v>
      </c>
      <c r="BO60" s="14">
        <v>22</v>
      </c>
    </row>
    <row r="61" spans="1:67" ht="13.8" x14ac:dyDescent="0.3">
      <c r="A61" s="16" t="s">
        <v>130</v>
      </c>
      <c r="B61" s="12" t="s">
        <v>75</v>
      </c>
      <c r="C61" s="15">
        <v>8876</v>
      </c>
      <c r="D61" s="15">
        <v>0</v>
      </c>
      <c r="E61" s="15">
        <v>0</v>
      </c>
      <c r="F61" s="15">
        <v>0</v>
      </c>
      <c r="G61" s="15">
        <v>3969</v>
      </c>
      <c r="H61" s="15">
        <v>2520</v>
      </c>
      <c r="I61" s="15">
        <v>2215</v>
      </c>
      <c r="J61" s="15" t="s">
        <v>77</v>
      </c>
      <c r="K61" s="15">
        <v>0</v>
      </c>
      <c r="L61" s="15" t="s">
        <v>77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494</v>
      </c>
      <c r="S61" s="15" t="s">
        <v>77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241</v>
      </c>
      <c r="AC61" s="15" t="s">
        <v>77</v>
      </c>
      <c r="AD61" s="15">
        <v>5</v>
      </c>
      <c r="AE61" s="15">
        <v>0</v>
      </c>
      <c r="AF61" s="15">
        <v>17308</v>
      </c>
      <c r="AG61" s="15">
        <v>1000</v>
      </c>
      <c r="AH61" s="15">
        <v>0</v>
      </c>
      <c r="AI61" s="15">
        <v>24410</v>
      </c>
      <c r="AJ61" s="15">
        <v>0</v>
      </c>
      <c r="AK61" s="15" t="s">
        <v>77</v>
      </c>
      <c r="AL61" s="15">
        <v>0</v>
      </c>
      <c r="AM61" s="15">
        <v>600</v>
      </c>
      <c r="AN61" s="15">
        <v>750</v>
      </c>
      <c r="AO61" s="15">
        <v>0</v>
      </c>
      <c r="AP61" s="15">
        <v>4369</v>
      </c>
      <c r="AQ61" s="15">
        <v>37</v>
      </c>
      <c r="AR61" s="15">
        <v>0</v>
      </c>
      <c r="AS61" s="15">
        <v>173630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 t="s">
        <v>77</v>
      </c>
      <c r="BC61" s="15">
        <v>0</v>
      </c>
      <c r="BD61" s="15">
        <v>0</v>
      </c>
      <c r="BE61" s="15">
        <v>0</v>
      </c>
      <c r="BF61" s="15">
        <v>0</v>
      </c>
      <c r="BG61" s="15">
        <v>31994</v>
      </c>
      <c r="BH61" s="15">
        <v>0</v>
      </c>
      <c r="BI61" s="15">
        <v>0</v>
      </c>
      <c r="BJ61" s="15">
        <v>2164</v>
      </c>
      <c r="BK61" s="15">
        <v>224</v>
      </c>
      <c r="BL61" s="15">
        <v>0</v>
      </c>
      <c r="BM61" s="15">
        <v>0</v>
      </c>
      <c r="BN61" s="15" t="s">
        <v>77</v>
      </c>
      <c r="BO61" s="15">
        <v>18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2016-03-30T22:23:37Z</dcterms:created>
  <dcterms:modified xsi:type="dcterms:W3CDTF">2017-03-13T17:32:47Z</dcterms:modified>
</cp:coreProperties>
</file>