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Spain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6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<sst xmlns="http://schemas.openxmlformats.org/spreadsheetml/2006/main" count="575" uniqueCount="135">
  <si>
    <t>&lt;?xml version="1.0"?&gt;&lt;WebTableParameter xmlns:xsd="http://www.w3.org/2001/XMLSchema" xmlns:xsi="http://www.w3.org/2001/XMLSchema-instance" xmlns=""&gt;&lt;DataTable Code="IEA_EBO_EB" HasMetadata="true"&gt;&lt;Name LocaleIsoCode="en"&gt;Extended Energy Balances (OECD Countries)&lt;/Name&gt;&lt;Name LocaleIsoCode="fr"&gt;Extended Energy Balances (OECD Countries)&lt;/Name&gt;&lt;Dimension Code="LOCATION" Display="labels"&gt;&lt;Name LocaleIsoCode="en"&gt;Country&lt;/Name&gt;&lt;Name LocaleIsoCode="fr"&gt;Country&lt;/Name&gt;&lt;Member Code="AUT" HasOnlyUnitMetadata="false"&gt;&lt;Name LocaleIsoCode="en"&gt;Austria&lt;/Name&gt;&lt;Name LocaleIsoCode="fr"&gt;Austria&lt;/Name&gt;&lt;/Member&gt;&lt;Member Code="BEL" HasOnlyUnitMetadata="false"&gt;&lt;Name LocaleIsoCode="en"&gt;Belgium&lt;/Name&gt;&lt;Name LocaleIsoCode="fr"&gt;Belgium&lt;/Name&gt;&lt;/Member&gt;&lt;Member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LocaleIsoCode="fr"&gt;Germany&lt;/Name&gt;&lt;/Member&gt;&lt;Member Code="HUN" HasOnlyUnitMetadata="false"&gt;&lt;Name LocaleIsoCode="en"&gt;Hungary&lt;/Name&gt;&lt;Name LocaleIsoCode="fr"&gt;Hungary&lt;/Name&gt;&lt;/Member&gt;&lt;Member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LocaleIsoCode="fr"&gt;Italy&lt;/Name&gt;&lt;/Member&gt;&lt;Member Code="POL" HasOnlyUnitMetadata="false"&gt;&lt;Name LocaleIsoCode="en"&gt;Poland&lt;/Name&gt;&lt;Name LocaleIsoCode="fr"&gt;Poland&lt;/Name&gt;&lt;/Member&gt;&lt;Member Code="PRT" HasMetadata="true" HasOnlyUnitMetadata="false"&gt;&lt;Name LocaleIsoCode="en"&gt;Portugal&lt;/Name&gt;&lt;Name LocaleIsoCode="fr"&gt;Portugal&lt;/Name&gt;&lt;/Member&gt;&lt;Member Code="SVK" HasOnlyUnitMetadata="false"&gt;&lt;Name LocaleIsoCode="en"&gt;Slovak Republic&lt;/Name&gt;&lt;Name LocaleIsoCode="fr"&gt;Slovak Republic&lt;/Name&gt;&lt;/Member&gt;&lt;Member Code="SVN" HasMetadata="true" HasOnlyUnitMetadata="false"&gt;&lt;Name LocaleIsoCode="en"&gt;Slovenia&lt;/Name&gt;&lt;Name LocaleIsoCode="fr"&gt;Slovenia&lt;/Name&gt;&lt;/Member&gt;&lt;Member Code="ESP" HasMetadata="true" HasOnlyUnitMetadata="false" IsDisplayed="true"&gt;&lt;Name LocaleIsoCode="en"&gt;Spain&lt;/Name&gt;&lt;Name LocaleIsoCode="fr"&gt;Spain&lt;/Name&gt;&lt;/Member&gt;&lt;/Dimension&gt;&lt;Dimension Code="PRODUCT" Display="labels"&gt;&lt;Name LocaleIsoCode="en"&gt;Product&lt;/Name&gt;&lt;Name LocaleIsoCode="fr"&gt;Product&lt;/Name&gt;&lt;Member Code="EBPRODUCT001" HasOnlyUnitMetadata="false"&gt;&lt;Name LocaleIsoCode="en"&gt;Additives/blending components&lt;/Name&gt;&lt;Name LocaleIsoCode="fr"&gt;Additives/blending components&lt;/Name&gt;&lt;/Member&gt;&lt;Member Code="EBPRODUCT002" HasOnlyUnitMetadata="false"&gt;&lt;Name LocaleIsoCode="en"&gt;Anthracite&lt;/Name&gt;&lt;Name LocaleIsoCode="fr"&gt;Anthracite&lt;/Name&gt;&lt;/Member&gt;&lt;Member Code="EBPRODUCT003" HasOnlyUnitMetadata="false"&gt;&lt;Name LocaleIsoCode="en"&gt;Aviation gasoline&lt;/Name&gt;&lt;Name LocaleIsoCode="fr"&gt;Aviation gasoline&lt;/Name&gt;&lt;/Member&gt;&lt;Member Code="EBPRODUCT004" HasOnlyUnitMetadata="false"&gt;&lt;Name LocaleIsoCode="en"&gt;BKB&lt;/Name&gt;&lt;Name LocaleIsoCode="fr"&gt;BKB&lt;/Name&gt;&lt;/Member&gt;&lt;Member Code="EBPRODUCT005" HasOnlyUnitMetadata="false"&gt;&lt;Name LocaleIsoCode="en"&gt;Biodiesels&lt;/Name&gt;&lt;Name LocaleIsoCode="fr"&gt;Biodiesels&lt;/Name&gt;&lt;/Member&gt;&lt;Member Code="EBPRODUCT006" HasOnlyUnitMetadata="false"&gt;&lt;Name LocaleIsoCode="en"&gt;Biogases&lt;/Name&gt;&lt;Name LocaleIsoCode="fr"&gt;Biogases&lt;/Name&gt;&lt;/Member&gt;&lt;Member Code="EBPRODUCT007" HasOnlyUnitMetadata="false"&gt;&lt;Name LocaleIsoCode="en"&gt;Biogasoline&lt;/Name&gt;&lt;Name LocaleIsoCode="fr"&gt;Biogasoline&lt;/Name&gt;&lt;/Member&gt;&lt;Member Code="EBPRODUCT008" HasOnlyUnitMetadata="false"&gt;&lt;Name LocaleIsoCode="en"&gt;Bitumen&lt;/Name&gt;&lt;Name LocaleIsoCode="fr"&gt;Bitumen&lt;/Name&gt;&lt;/Member&gt;&lt;Member Code="EBPRODUCT009" HasOnlyUnitMetadata="false"&gt;&lt;Name LocaleIsoCode="en"&gt;Blast furnace gas&lt;/Name&gt;&lt;Name LocaleIsoCode="fr"&gt;Blast furnace gas&lt;/Name&gt;&lt;/Member&gt;&lt;Member Code="EBPRODUCT010" HasOnlyUnitMetadata="false"&gt;&lt;Name LocaleIsoCode="en"&gt;Brown coal (if no detail)&lt;/Name&gt;&lt;Name LocaleIsoCode="fr"&gt;Brown coal (if no detail)&lt;/Name&gt;&lt;/Member&gt;&lt;Member Code="EBPRODUCT011" HasOnlyUnitMetadata="false"&gt;&lt;Name LocaleIsoCode="en"&gt;Charcoal&lt;/Name&gt;&lt;Name LocaleIsoCode="fr"&gt;Charcoal&lt;/Name&gt;&lt;/Member&gt;&lt;Member Code="EBPRODUCT012" HasOnlyUnitMetadata="false"&gt;&lt;Name LocaleIsoCode="en"&gt;Coal tar&lt;/Name&gt;&lt;Name LocaleIsoCode="fr"&gt;Coal tar&lt;/Name&gt;&lt;/Member&gt;&lt;Member Code="EBPRODUCT013" HasOnlyUnitMetadata="false"&gt;&lt;Name LocaleIsoCode="en"&gt;Coke oven coke&lt;/Name&gt;&lt;Name LocaleIsoCode="fr"&gt;Coke oven coke&lt;/Name&gt;&lt;/Member&gt;&lt;Member Code="EBPRODUCT014" HasOnlyUnitMetadata="false"&gt;&lt;Name LocaleIsoCode="en"&gt;Coke oven gas&lt;/Name&gt;&lt;Name LocaleIsoCode="fr"&gt;Coke oven gas&lt;/Name&gt;&lt;/Member&gt;&lt;Member Code="EBPRODUCT015" HasOnlyUnitMetadata="false"&gt;&lt;Name LocaleIsoCode="en"&gt;Coking coal&lt;/Name&gt;&lt;Name LocaleIsoCode="fr"&gt;Coking coal&lt;/Name&gt;&lt;/Member&gt;&lt;Member Code="EBPRODUCT016" HasOnlyUnitMetadata="false"&gt;&lt;Name LocaleIsoCode="en"&gt;Crude oil&lt;/Name&gt;&lt;Name LocaleIsoCode="fr"&gt;Crude oil&lt;/Name&gt;&lt;/Member&gt;&lt;Member Code="EBPRODUCT017" HasOnlyUnitMetadata="false"&gt;&lt;Name LocaleIsoCode="en"&gt;Crude/NGL/feedstocks (if no detail)&lt;/Name&gt;&lt;Name LocaleIsoCode="fr"&gt;Crude/NGL/feedstocks (if no detail)&lt;/Name&gt;&lt;/Member&gt;&lt;Member Code="EBPRODUCT018" HasOnlyUnitMetadata="false"&gt;&lt;Name LocaleIsoCode="en"&gt;Elec/heat output from non-specified manufactured gases&lt;/Name&gt;&lt;Name LocaleIsoCode="fr"&gt;Elec/heat output from non-specified manufactured gases&lt;/Name&gt;&lt;/Member&gt;&lt;Member Code="EBPRODUCT019" HasOnlyUnitMetadata="false"&gt;&lt;Name LocaleIsoCode="en"&gt;Electricity&lt;/Name&gt;&lt;Name LocaleIsoCode="fr"&gt;Electricity&lt;/Name&gt;&lt;/Member&gt;&lt;Member Code="EBPRODUCT020" HasOnlyUnitMetadata="false"&gt;&lt;Name LocaleIsoCode="en"&gt;Ethane&lt;/Name&gt;&lt;Name LocaleIsoCode="fr"&gt;Ethane&lt;/Name&gt;&lt;/Member&gt;&lt;Member Code="EBPRODUCT021" HasOnlyUnitMetadata="false"&gt;&lt;Name LocaleIsoCode="en"&gt;Fuel oil&lt;/Name&gt;&lt;Name LocaleIsoCode="fr"&gt;Fuel oil&lt;/Name&gt;&lt;/Member&gt;&lt;Member Code="EBPRODUCT022" HasOnlyUnitMetadata="false"&gt;&lt;Name LocaleIsoCode="en"&gt;Gas coke&lt;/Name&gt;&lt;Name LocaleIsoCode="fr"&gt;Gas coke&lt;/Name&gt;&lt;/Member&gt;&lt;Member Code="EBPRODUCT023" HasOnlyUnitMetadata="false"&gt;&lt;Name LocaleIsoCode="en"&gt;Gas works gas&lt;/Name&gt;&lt;Name LocaleIsoCode="fr"&gt;Gas works gas&lt;/Name&gt;&lt;/Member&gt;&lt;Member Code="EBPRODUCT024" HasOnlyUnitMetadata="false"&gt;&lt;Name LocaleIsoCode="en"&gt;Gas/diesel oil excl. biofuels&lt;/Name&gt;&lt;Name LocaleIsoCode="fr"&gt;Gas/diesel oil excl. biofuels&lt;/Name&gt;&lt;/Member&gt;&lt;Member Code="EBPRODUCT025" HasOnlyUnitMetadata="false"&gt;&lt;Name LocaleIsoCode="en"&gt;Gasoline type jet fuel&lt;/Name&gt;&lt;Name LocaleIsoCode="fr"&gt;Gasoline type jet fuel&lt;/Name&gt;&lt;/Member&gt;&lt;Member Code="EBPRODUCT026" HasOnlyUnitMetadata="false"&gt;&lt;Name LocaleIsoCode="en"&gt;Geothermal&lt;/Name&gt;&lt;Name LocaleIsoCode="fr"&gt;Geothermal&lt;/Name&gt;&lt;/Member&gt;&lt;Member Code="EBPRODUCT027" HasOnlyUnitMetadata="false"&gt;&lt;Name LocaleIsoCode="en"&gt;Hard coal (if no detail)&lt;/Name&gt;&lt;Name LocaleIsoCode="fr"&gt;Hard coal (if no detail)&lt;/Name&gt;&lt;/Member&gt;&lt;Member Code="EBPRODUCT028" HasOnlyUnitMetadata="false"&gt;&lt;Name LocaleIsoCode="en"&gt;Heat&lt;/Name&gt;&lt;Name LocaleIsoCode="fr"&gt;Heat&lt;/Name&gt;&lt;/Member&gt;&lt;Member Code="EBPRODUCT029" HasOnlyUnitMetadata="false"&gt;&lt;Name LocaleIsoCode="en"&gt;Heat output from non-specified combustible fuels&lt;/Name&gt;&lt;Name LocaleIsoCode="fr"&gt;Heat output from non-specified combustible fuels&lt;/Name&gt;&lt;/Member&gt;&lt;Member Code="EBPRODUCT030" HasOnlyUnitMetadata="false"&gt;&lt;Name LocaleIsoCode="en"&gt;Hydro&lt;/Name&gt;&lt;Name LocaleIsoCode="fr"&gt;Hydro&lt;/Name&gt;&lt;/Member&gt;&lt;Member Code="EBPRODUCT031" HasOnlyUnitMetadata="false"&gt;&lt;Name LocaleIsoCode="en"&gt;Industrial waste&lt;/Name&gt;&lt;Name LocaleIsoCode="fr"&gt;Industrial waste&lt;/Name&gt;&lt;/Member&gt;&lt;Member Code="EBPRODUCT032" HasOnlyUnitMetadata="false"&gt;&lt;Name LocaleIsoCode="en"&gt;Kerosene type jet fuel excl. biofuels&lt;/Name&gt;&lt;Name LocaleIsoCode="fr"&gt;Kerosene type jet fuel excl. biofuels&lt;/Name&gt;&lt;/Member&gt;&lt;Member Code="EBPRODUCT033" HasOnlyUnitMetadata="false"&gt;&lt;Name LocaleIsoCode="en"&gt;Lignite&lt;/Name&gt;&lt;Name LocaleIsoCode="fr"&gt;Lignite&lt;/Name&gt;&lt;/Member&gt;&lt;Member Code="EBPRODUCT034" HasOnlyUnitMetadata="false"&gt;&lt;Name LocaleIsoCode="en"&gt;Liquefied petroleum gases (LPG)&lt;/Name&gt;&lt;Name LocaleIsoCode="fr"&gt;Liquefied petroleum gases (LPG)&lt;/Name&gt;&lt;/Member&gt;&lt;Member Code="EBPRODUCT035" HasOnlyUnitMetadata="false"&gt;&lt;Name LocaleIsoCode="en"&gt;Lubricants&lt;/Name&gt;&lt;Name LocaleIsoCode="fr"&gt;Lubricants&lt;/Name&gt;&lt;/Member&gt;&lt;Member Code="EBPRODUCT037" HasOnlyUnitMetadata="false"&gt;&lt;Name LocaleIsoCode="en"&gt;Motor gasoline excl. biofuels&lt;/Name&gt;&lt;Name LocaleIsoCode="fr"&gt;Motor gasoline excl. biofuels&lt;/Name&gt;&lt;/Member&gt;&lt;Member Code="EBPRODUCT038" HasOnlyUnitMetadata="false"&gt;&lt;Name LocaleIsoCode="en"&gt;Municipal waste (non-renewable)&lt;/Name&gt;&lt;Name LocaleIsoCode="fr"&gt;Municipal waste (non-renewable)&lt;/Name&gt;&lt;/Member&gt;&lt;Member Code="EBPRODUCT039" HasOnlyUnitMetadata="false"&gt;&lt;Name LocaleIsoCode="en"&gt;Municipal waste (renewable)&lt;/Name&gt;&lt;Name LocaleIsoCode="fr"&gt;Municipal waste (renewable)&lt;/Name&gt;&lt;/Member&gt;&lt;Member Code="EBPRODUCT040" HasOnlyUnitMetadata="false"&gt;&lt;Name LocaleIsoCode="en"&gt;Naphtha&lt;/Name&gt;&lt;Name LocaleIsoCode="fr"&gt;Naphtha&lt;/Name&gt;&lt;/Member&gt;&lt;Member Code="EBPRODUCT041" HasOnlyUnitMetadata="false"&gt;&lt;Name LocaleIsoCode="en"&gt;Natural gas&lt;/Name&gt;&lt;Name LocaleIsoCode="fr"&gt;Natural gas&lt;/Name&gt;&lt;/Member&gt;&lt;Member Code="EBPRODUCT042" HasOnlyUnitMetadata="false"&gt;&lt;Name LocaleIsoCode="en"&gt;Natural gas liquids&lt;/Name&gt;&lt;Name LocaleIsoCode="fr"&gt;Natural gas liquids&lt;/Name&gt;&lt;/Member&gt;&lt;Member Code="EBPRODUCT043" HasOnlyUnitMetadata="false"&gt;&lt;Name LocaleIsoCode="en"&gt;Non-specified primary biofuels and waste&lt;/Name&gt;&lt;Name LocaleIsoCode="fr"&gt;Non-specified primary biofuels and waste&lt;/Name&gt;&lt;/Member&gt;&lt;Member Code="EBPRODUCT044" HasOnlyUnitMetadata="false"&gt;&lt;Name LocaleIsoCode="en"&gt;Nuclear&lt;/Name&gt;&lt;Name LocaleIsoCode="fr"&gt;Nuclear&lt;/Name&gt;&lt;/Member&gt;&lt;Member Code="EBPRODUCT045" HasOnlyUnitMetadata="false"&gt;&lt;Name LocaleIsoCode="en"&gt;Oil shale and oil sands&lt;/Name&gt;&lt;Name LocaleIsoCode="fr"&gt;Oil shale and oil sands&lt;/Name&gt;&lt;/Member&gt;&lt;Member Code="EBPRODUCT046" HasOnlyUnitMetadata="false"&gt;&lt;Name LocaleIsoCode="en"&gt;Other bituminous coal&lt;/Name&gt;&lt;Name LocaleIsoCode="fr"&gt;Other bituminous coal&lt;/Name&gt;&lt;/Member&gt;&lt;Member Code="EBPRODUCT047" HasOnlyUnitMetadata="false"&gt;&lt;Name LocaleIsoCode="en"&gt;Other hydrocarbons&lt;/Name&gt;&lt;Name LocaleIsoCode="fr"&gt;Other hydrocarbons&lt;/Name&gt;&lt;/Member&gt;&lt;Member Code="EBPRODUCT048" HasOnlyUnitMetadata="false"&gt;&lt;Name LocaleIsoCode="en"&gt;Other kerosene&lt;/Name&gt;&lt;Name LocaleIsoCode="fr"&gt;Other kerosene&lt;/Name&gt;&lt;/Member&gt;&lt;Member Code="EBPRODUCT049" HasOnlyUnitMetadata="false"&gt;&lt;Name LocaleIsoCode="en"&gt;Other liquid biofuels&lt;/Name&gt;&lt;Name LocaleIsoCode="fr"&gt;Other liquid biofuels&lt;/Name&gt;&lt;/Member&gt;&lt;Member Code="EBPRODUCT050" HasOnlyUnitMetadata="false"&gt;&lt;Name LocaleIsoCode="en"&gt;Other oil products&lt;/Name&gt;&lt;Name LocaleIsoCode="fr"&gt;Other oil products&lt;/Name&gt;&lt;/Member&gt;&lt;Member Code="EBPRODUCT051" HasOnlyUnitMetadata="false"&gt;&lt;Name LocaleIsoCode="en"&gt;Other recovered gases&lt;/Name&gt;&lt;Name LocaleIsoCode="fr"&gt;Other recovered gases&lt;/Name&gt;&lt;/Member&gt;&lt;Member Code="EBPRODUCT052" HasOnlyUnitMetadata="false"&gt;&lt;Name LocaleIsoCode="en"&gt;Other sources&lt;/Name&gt;&lt;Name LocaleIsoCode="fr"&gt;Other sources&lt;/Name&gt;&lt;/Member&gt;&lt;Member Code="EBPRODUCT053" HasOnlyUnitMetadata="false"&gt;&lt;Name LocaleIsoCode="en"&gt;Paraffin waxes&lt;/Name&gt;&lt;Name LocaleIsoCode="fr"&gt;Paraffin waxes&lt;/Name&gt;&lt;/Member&gt;&lt;Member Code="EBPRODUCT054" HasOnlyUnitMetadata="false"&gt;&lt;Name LocaleIsoCode="en"&gt;Patent fuel&lt;/Name&gt;&lt;Name LocaleIsoCode="fr"&gt;Patent fuel&lt;/Name&gt;&lt;/Member&gt;&lt;Member Code="EBPRODUCT055" HasOnlyUnitMetadata="false"&gt;&lt;Name LocaleIsoCode="en"&gt;Peat&lt;/Name&gt;&lt;Name LocaleIsoCode="fr"&gt;Peat&lt;/Name&gt;&lt;/Member&gt;&lt;Member Code="EBPRODUCT056" HasOnlyUnitMetadata="false"&gt;&lt;Name LocaleIsoCode="en"&gt;Peat products&lt;/Name&gt;&lt;Name LocaleIsoCode="fr"&gt;Peat products&lt;/Name&gt;&lt;/Member&gt;&lt;Member Code="EBPRODUCT057" HasOnlyUnitMetadata="false"&gt;&lt;Name LocaleIsoCode="en"&gt;Petroleum coke&lt;/Name&gt;&lt;Name LocaleIsoCode="fr"&gt;Petroleum coke&lt;/Name&gt;&lt;/Member&gt;&lt;Member Code="EBPRODUCT058" HasOnlyUnitMetadata="false"&gt;&lt;Name LocaleIsoCode="en"&gt;Primary solid biofuels&lt;/Name&gt;&lt;Name LocaleIsoCode="fr"&gt;Primary solid biofuels&lt;/Name&gt;&lt;/Member&gt;&lt;Member Code="EBPRODUCT059" HasOnlyUnitMetadata="false"&gt;&lt;Name LocaleIsoCode="en"&gt;Refinery feedstocks&lt;/Name&gt;&lt;Name LocaleIsoCode="fr"&gt;Refinery feedstocks&lt;/Name&gt;&lt;/Member&gt;&lt;Member Code="EBPRODUCT060" HasOnlyUnitMetadata="false"&gt;&lt;Name LocaleIsoCode="en"&gt;Refinery gas&lt;/Name&gt;&lt;Name LocaleIsoCode="fr"&gt;Refinery gas&lt;/Name&gt;&lt;/Member&gt;&lt;Member Code="EBPRODUCT061" HasOnlyUnitMetadata="false"&gt;&lt;Name LocaleIsoCode="en"&gt;Solar photovoltaics&lt;/Name&gt;&lt;Name LocaleIsoCode="fr"&gt;Solar photovoltaics&lt;/Name&gt;&lt;/Member&gt;&lt;Member Code="EBPRODUCT062" HasOnlyUnitMetadata="false"&gt;&lt;Name LocaleIsoCode="en"&gt;Solar thermal&lt;/Name&gt;&lt;Name LocaleIsoCode="fr"&gt;Solar thermal&lt;/Name&gt;&lt;/Member&gt;&lt;Member Code="EBPRODUCT063" HasOnlyUnitMetadata="false"&gt;&lt;Name LocaleIsoCode="en"&gt;Sub-bituminous coal&lt;/Name&gt;&lt;Name LocaleIsoCode="fr"&gt;Sub-bituminous coal&lt;/Name&gt;&lt;/Member&gt;&lt;Member Code="EBPRODUCT064" HasOnlyUnitMetadata="false"&gt;&lt;Name LocaleIsoCode="en"&gt;Tide, wave and ocean&lt;/Name&gt;&lt;Name LocaleIsoCode="fr"&gt;Tide, wave and ocean&lt;/Name&gt;&lt;/Member&gt;&lt;Member Code="EBPRODUCT066" HasOnlyUnitMetadata="false"&gt;&lt;Name LocaleIsoCode="en"&gt;White spirit &amp;amp; SBP&lt;/Name&gt;&lt;Name LocaleIsoCode="fr"&gt;White spirit &amp;amp; SBP&lt;/Name&gt;&lt;/Member&gt;&lt;Member Code="EBPRODUCT067"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Code="EBFLOW029" HasOnlyUnitMetadata="false"&gt;&lt;Name LocaleIsoCode="en"&gt;Exports&lt;/Name&gt;&lt;Name LocaleIsoCode="fr"&gt;Exports&lt;/Name&gt;&lt;/Member&gt;&lt;Member Code="EBFLOW044" HasOnlyUnitMetadata="false"&gt;&lt;Name LocaleIsoCode="en"&gt;Imports&lt;/Name&gt;&lt;Name LocaleIsoCode="fr"&gt;Imports&lt;/Name&gt;&lt;/Member&gt;&lt;Member Code="EBFLOW050" HasOnlyUnitMetadata="false" IsDisplayed="true"&gt;&lt;Name LocaleIsoCode="en"&gt;Losses&lt;/Name&gt;&lt;Name LocaleIsoCode="fr"&gt;Losses&lt;/Name&gt;&lt;/Member&gt;&lt;Member Code="EBFLOW079" HasOnlyUnitMetadata="false"&gt;&lt;Name LocaleIsoCode="en"&gt;Production&lt;/Name&gt;&lt;Name LocaleIsoCode="fr"&gt;Production&lt;/Name&gt;&lt;/Member&gt;&lt;Member Code="EBFLOW088"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Code="EBUNIT001"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Code="1960"&gt;&lt;Name LocaleIsoCode="en"&gt;1960&lt;/Name&gt;&lt;Name LocaleIsoCode="fr"&gt;1960&lt;/Name&gt;&lt;/Member&gt;&lt;Member Code="1961"&gt;&lt;Name LocaleIsoCode="en"&gt;1961&lt;/Name&gt;&lt;Name LocaleIsoCode="fr"&gt;1961&lt;/Name&gt;&lt;/Member&gt;&lt;Member Code="1962"&gt;&lt;Name LocaleIsoCode="en"&gt;1962&lt;/Name&gt;&lt;Name LocaleIsoCode="fr"&gt;1962&lt;/Name&gt;&lt;/Member&gt;&lt;Member Code="1963"&gt;&lt;Name LocaleIsoCode="en"&gt;1963&lt;/Name&gt;&lt;Name LocaleIsoCode="fr"&gt;1963&lt;/Name&gt;&lt;/Member&gt;&lt;Member Code="1964"&gt;&lt;Name LocaleIsoCode="en"&gt;1964&lt;/Name&gt;&lt;Name LocaleIsoCode="fr"&gt;1964&lt;/Name&gt;&lt;/Member&gt;&lt;Member Code="1965"&gt;&lt;Name LocaleIsoCode="en"&gt;1965&lt;/Name&gt;&lt;Name LocaleIsoCode="fr"&gt;1965&lt;/Name&gt;&lt;/Member&gt;&lt;Member Code="1966"&gt;&lt;Name LocaleIsoCode="en"&gt;1966&lt;/Name&gt;&lt;Name LocaleIsoCode="fr"&gt;1966&lt;/Name&gt;&lt;/Member&gt;&lt;Member Code="1967"&gt;&lt;Name LocaleIsoCode="en"&gt;1967&lt;/Name&gt;&lt;Name LocaleIsoCode="fr"&gt;1967&lt;/Name&gt;&lt;/Member&gt;&lt;Member Code="1968"&gt;&lt;Name LocaleIsoCode="en"&gt;1968&lt;/Name&gt;&lt;Name LocaleIsoCode="fr"&gt;1968&lt;/Name&gt;&lt;/Member&gt;&lt;Member Code="1969"&gt;&lt;Name LocaleIsoCode="en"&gt;1969&lt;/Name&gt;&lt;Name LocaleIsoCode="fr"&gt;1969&lt;/Name&gt;&lt;/Member&gt;&lt;Member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Annual="1960" /&gt;&lt;EndCodes Annual="2013" /&gt;&lt;/TimeDimension&gt;&lt;/WBOSInformations&gt;&lt;Tabulation Axis="horizontal"&gt;&lt;Dimension Code="PRODUCT" /&gt;&lt;/Tabulation&gt;&lt;Tabulation Axis="vertical"&gt;&lt;Dimension Code="TIME" CommonCode="TIME"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 2&lt;/Name&gt;&lt;AbsoluteUri&gt;http://stats.ukdataservice.ac.uk//View.aspx?QueryId=7445&amp;amp;QueryType=Personal&amp;amp;Lang=en&lt;/AbsoluteUri&gt;&lt;/Query&gt;&lt;/WebTableParameter&gt;</t>
  </si>
  <si>
    <t>Dataset: Extended Energy Balances (OECD Countries)</t>
  </si>
  <si>
    <t>Flow</t>
  </si>
  <si>
    <t>Losses</t>
  </si>
  <si>
    <t>Unit</t>
  </si>
  <si>
    <t>TJ</t>
  </si>
  <si>
    <t>Country</t>
  </si>
  <si>
    <t>Spain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</si>
  <si>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</si>
  <si>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</si>
  <si>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</si>
  <si>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</si>
  <si>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</si>
  <si>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</si>
  <si>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</si>
  <si>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</si>
  <si>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</si>
  <si>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</si>
  <si>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</si>
  <si>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</si>
  <si>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</si>
  <si>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</si>
  <si>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</si>
  <si>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</si>
  <si>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</si>
  <si>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</si>
  <si>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</si>
  <si>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</si>
  <si>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</si>
  <si>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</si>
  <si>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</si>
  <si>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</si>
  <si>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</si>
  <si>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</si>
  <si>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</si>
  <si>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</si>
  <si>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</si>
  <si>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</si>
  <si>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</si>
  <si>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</si>
  <si>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</si>
  <si>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</si>
  <si>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</si>
  <si>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</si>
  <si>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</si>
  <si>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</si>
  <si>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</si>
  <si>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</si>
  <si>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</si>
  <si>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</si>
  <si>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</si>
  <si>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</si>
  <si>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</si>
  <si>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</si>
  <si>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</si>
  <si>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</si>
  <si>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</si>
  <si>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</si>
  <si>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</si>
  <si>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</si>
  <si>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</si>
  <si>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</si>
  <si>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</si>
  <si>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</si>
  <si>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</si>
  <si>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</si>
  <si>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</si>
  <si>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</si>
  <si>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</si>
  <si>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</si>
  <si>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</si>
  <si>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</si>
  <si>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</si>
  <si>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</si>
  <si>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</si>
  <si>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</si>
  <si>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</si>
  <si>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</si>
  <si>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</si>
  <si>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</si>
  <si>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</si>
  <si>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</si>
  <si>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</si>
  <si>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</si>
  <si>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</si>
  <si>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</si>
  <si>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</si>
  <si>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</si>
  <si>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</si>
  <si>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</si>
  <si>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</si>
  <si>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</si>
  <si>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</si>
  <si>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</si>
  <si>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</si>
  <si>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</si>
  <si>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</si>
  <si>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</si>
  <si>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</si>
  <si>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</si>
  <si>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</si>
  <si>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</si>
  <si>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</si>
  <si>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</si>
  <si>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</si>
  <si>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</si>
  <si>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</si>
  <si>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</si>
  <si>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</si>
  <si>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</si>
  <si>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</si>
  <si>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</si>
  <si>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</si>
  <si>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</si>
  <si>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</si>
  <si>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</si>
  <si>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</si>
  <si>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</si>
  <si>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</si>
  <si>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</si>
  <si>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</si>
  <si>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</si>
  <si>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</si>
  <si>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</si>
  <si>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</si>
  <si>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</si>
  <si>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</si>
  <si>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</si>
  <si>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</si>
  <si>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</si>
  <si>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</si>
  <si>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21:49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</si>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</sst>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NumberFormat="1" applyFont="1" applyBorder="1" applyAlignment="1">
      <alignment horizontal="right"/>
    </xf>
    <xf numFmtId="0" fontId="24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ukdataservice.ac.uk/OECDStat_Metadata/ShowMetadata.ashx?Dataset=IEA_EBO_EB&amp;Coords=%5bTIME%5d.%5b2013%5d&amp;ShowOnWeb=true&amp;Lang=en" TargetMode="External"/><Relationship Id="rId2" Type="http://schemas.openxmlformats.org/officeDocument/2006/relationships/hyperlink" Target="https://stats.ukdataservice.ac.uk/OECDStat_Metadata/ShowMetadata.ashx?Dataset=IEA_EBO_EB&amp;Coords=%5bLOCATION%5d.%5bESP%5d&amp;ShowOnWeb=true&amp;Lang=en" TargetMode="External"/><Relationship Id="rId1" Type="http://schemas.openxmlformats.org/officeDocument/2006/relationships/hyperlink" Target="https://stats.ukdataservice.ac.uk/OECDStat_Metadata/ShowMetadata.ashx?Dataset=IEA_EBO_EB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4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3" t="s">
        <v>6</v>
      </c>
      <c r="B5" s="4"/>
      <c r="C5" s="8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9"/>
    </row>
    <row r="6" spans="1:67" ht="61.2" x14ac:dyDescent="0.25">
      <c r="A6" s="11" t="s">
        <v>8</v>
      </c>
      <c r="B6" s="12"/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3" t="s">
        <v>24</v>
      </c>
      <c r="S6" s="13" t="s">
        <v>25</v>
      </c>
      <c r="T6" s="13" t="s">
        <v>26</v>
      </c>
      <c r="U6" s="13" t="s">
        <v>27</v>
      </c>
      <c r="V6" s="13" t="s">
        <v>28</v>
      </c>
      <c r="W6" s="13" t="s">
        <v>29</v>
      </c>
      <c r="X6" s="13" t="s">
        <v>30</v>
      </c>
      <c r="Y6" s="13" t="s">
        <v>31</v>
      </c>
      <c r="Z6" s="13" t="s">
        <v>32</v>
      </c>
      <c r="AA6" s="13" t="s">
        <v>33</v>
      </c>
      <c r="AB6" s="13" t="s">
        <v>34</v>
      </c>
      <c r="AC6" s="13" t="s">
        <v>35</v>
      </c>
      <c r="AD6" s="13" t="s">
        <v>36</v>
      </c>
      <c r="AE6" s="13" t="s">
        <v>37</v>
      </c>
      <c r="AF6" s="13" t="s">
        <v>38</v>
      </c>
      <c r="AG6" s="13" t="s">
        <v>39</v>
      </c>
      <c r="AH6" s="13" t="s">
        <v>40</v>
      </c>
      <c r="AI6" s="13" t="s">
        <v>41</v>
      </c>
      <c r="AJ6" s="13" t="s">
        <v>42</v>
      </c>
      <c r="AK6" s="13" t="s">
        <v>43</v>
      </c>
      <c r="AL6" s="13" t="s">
        <v>44</v>
      </c>
      <c r="AM6" s="13" t="s">
        <v>45</v>
      </c>
      <c r="AN6" s="13" t="s">
        <v>46</v>
      </c>
      <c r="AO6" s="13" t="s">
        <v>47</v>
      </c>
      <c r="AP6" s="13" t="s">
        <v>48</v>
      </c>
      <c r="AQ6" s="13" t="s">
        <v>49</v>
      </c>
      <c r="AR6" s="13" t="s">
        <v>50</v>
      </c>
      <c r="AS6" s="13" t="s">
        <v>51</v>
      </c>
      <c r="AT6" s="13" t="s">
        <v>52</v>
      </c>
      <c r="AU6" s="13" t="s">
        <v>53</v>
      </c>
      <c r="AV6" s="13" t="s">
        <v>54</v>
      </c>
      <c r="AW6" s="13" t="s">
        <v>55</v>
      </c>
      <c r="AX6" s="13" t="s">
        <v>56</v>
      </c>
      <c r="AY6" s="13" t="s">
        <v>57</v>
      </c>
      <c r="AZ6" s="13" t="s">
        <v>58</v>
      </c>
      <c r="BA6" s="13" t="s">
        <v>59</v>
      </c>
      <c r="BB6" s="13" t="s">
        <v>60</v>
      </c>
      <c r="BC6" s="13" t="s">
        <v>61</v>
      </c>
      <c r="BD6" s="13" t="s">
        <v>62</v>
      </c>
      <c r="BE6" s="13" t="s">
        <v>63</v>
      </c>
      <c r="BF6" s="13" t="s">
        <v>64</v>
      </c>
      <c r="BG6" s="13" t="s">
        <v>65</v>
      </c>
      <c r="BH6" s="13" t="s">
        <v>66</v>
      </c>
      <c r="BI6" s="13" t="s">
        <v>67</v>
      </c>
      <c r="BJ6" s="13" t="s">
        <v>68</v>
      </c>
      <c r="BK6" s="13" t="s">
        <v>69</v>
      </c>
      <c r="BL6" s="13" t="s">
        <v>70</v>
      </c>
      <c r="BM6" s="13" t="s">
        <v>71</v>
      </c>
      <c r="BN6" s="13" t="s">
        <v>72</v>
      </c>
      <c r="BO6" s="13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 t="s">
        <v>77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 t="s">
        <v>77</v>
      </c>
      <c r="S8" s="17">
        <v>0</v>
      </c>
      <c r="T8" s="17">
        <v>0</v>
      </c>
      <c r="U8" s="17">
        <v>-12228</v>
      </c>
      <c r="V8" s="17">
        <v>0</v>
      </c>
      <c r="W8" s="17">
        <v>0</v>
      </c>
      <c r="X8" s="17">
        <v>0</v>
      </c>
      <c r="Y8" s="17">
        <v>-742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 t="s">
        <v>77</v>
      </c>
      <c r="AR8" s="17">
        <v>0</v>
      </c>
      <c r="AS8" s="17">
        <v>0</v>
      </c>
      <c r="AT8" s="17">
        <v>0</v>
      </c>
      <c r="AU8" s="17" t="s">
        <v>77</v>
      </c>
      <c r="AV8" s="17" t="s">
        <v>77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 t="s">
        <v>77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 t="s">
        <v>77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 t="s">
        <v>77</v>
      </c>
      <c r="S9" s="18">
        <v>0</v>
      </c>
      <c r="T9" s="18">
        <v>0</v>
      </c>
      <c r="U9" s="18">
        <v>-13373</v>
      </c>
      <c r="V9" s="18">
        <v>0</v>
      </c>
      <c r="W9" s="18">
        <v>0</v>
      </c>
      <c r="X9" s="18">
        <v>0</v>
      </c>
      <c r="Y9" s="18">
        <v>-670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 t="s">
        <v>77</v>
      </c>
      <c r="AR9" s="18">
        <v>0</v>
      </c>
      <c r="AS9" s="18">
        <v>0</v>
      </c>
      <c r="AT9" s="18">
        <v>0</v>
      </c>
      <c r="AU9" s="18" t="s">
        <v>77</v>
      </c>
      <c r="AV9" s="18" t="s">
        <v>77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 t="s">
        <v>77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 t="s">
        <v>77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 t="s">
        <v>77</v>
      </c>
      <c r="S10" s="17">
        <v>0</v>
      </c>
      <c r="T10" s="17">
        <v>0</v>
      </c>
      <c r="U10" s="17">
        <v>-13060</v>
      </c>
      <c r="V10" s="17">
        <v>0</v>
      </c>
      <c r="W10" s="17">
        <v>0</v>
      </c>
      <c r="X10" s="17">
        <v>0</v>
      </c>
      <c r="Y10" s="17">
        <v>-749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 t="s">
        <v>77</v>
      </c>
      <c r="AR10" s="17">
        <v>0</v>
      </c>
      <c r="AS10" s="17">
        <v>0</v>
      </c>
      <c r="AT10" s="17">
        <v>0</v>
      </c>
      <c r="AU10" s="17" t="s">
        <v>77</v>
      </c>
      <c r="AV10" s="17" t="s">
        <v>77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 t="s">
        <v>77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 t="s">
        <v>77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 t="s">
        <v>77</v>
      </c>
      <c r="S11" s="18">
        <v>0</v>
      </c>
      <c r="T11" s="18">
        <v>0</v>
      </c>
      <c r="U11" s="18">
        <v>-15465</v>
      </c>
      <c r="V11" s="18">
        <v>0</v>
      </c>
      <c r="W11" s="18">
        <v>0</v>
      </c>
      <c r="X11" s="18">
        <v>0</v>
      </c>
      <c r="Y11" s="18">
        <v>-678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 t="s">
        <v>77</v>
      </c>
      <c r="AR11" s="18">
        <v>0</v>
      </c>
      <c r="AS11" s="18">
        <v>0</v>
      </c>
      <c r="AT11" s="18">
        <v>0</v>
      </c>
      <c r="AU11" s="18" t="s">
        <v>77</v>
      </c>
      <c r="AV11" s="18" t="s">
        <v>77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 t="s">
        <v>77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 t="s">
        <v>77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 t="s">
        <v>77</v>
      </c>
      <c r="S12" s="17">
        <v>0</v>
      </c>
      <c r="T12" s="17">
        <v>0</v>
      </c>
      <c r="U12" s="17">
        <v>-15872</v>
      </c>
      <c r="V12" s="17">
        <v>0</v>
      </c>
      <c r="W12" s="17">
        <v>0</v>
      </c>
      <c r="X12" s="17">
        <v>0</v>
      </c>
      <c r="Y12" s="17">
        <v>-784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 t="s">
        <v>77</v>
      </c>
      <c r="AR12" s="17">
        <v>0</v>
      </c>
      <c r="AS12" s="17">
        <v>0</v>
      </c>
      <c r="AT12" s="17">
        <v>0</v>
      </c>
      <c r="AU12" s="17" t="s">
        <v>77</v>
      </c>
      <c r="AV12" s="17" t="s">
        <v>77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 t="s">
        <v>77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 t="s">
        <v>77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 t="s">
        <v>77</v>
      </c>
      <c r="S13" s="18">
        <v>0</v>
      </c>
      <c r="T13" s="18">
        <v>0</v>
      </c>
      <c r="U13" s="18">
        <v>-17258</v>
      </c>
      <c r="V13" s="18">
        <v>0</v>
      </c>
      <c r="W13" s="18">
        <v>0</v>
      </c>
      <c r="X13" s="18">
        <v>0</v>
      </c>
      <c r="Y13" s="18">
        <v>-633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 t="s">
        <v>77</v>
      </c>
      <c r="AR13" s="18">
        <v>0</v>
      </c>
      <c r="AS13" s="18">
        <v>0</v>
      </c>
      <c r="AT13" s="18">
        <v>0</v>
      </c>
      <c r="AU13" s="18" t="s">
        <v>77</v>
      </c>
      <c r="AV13" s="18" t="s">
        <v>77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 t="s">
        <v>77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 t="s">
        <v>77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 t="s">
        <v>77</v>
      </c>
      <c r="S14" s="17">
        <v>0</v>
      </c>
      <c r="T14" s="17">
        <v>0</v>
      </c>
      <c r="U14" s="17">
        <v>-19804</v>
      </c>
      <c r="V14" s="17">
        <v>0</v>
      </c>
      <c r="W14" s="17">
        <v>0</v>
      </c>
      <c r="X14" s="17">
        <v>0</v>
      </c>
      <c r="Y14" s="17">
        <v>-787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 t="s">
        <v>77</v>
      </c>
      <c r="AR14" s="17">
        <v>0</v>
      </c>
      <c r="AS14" s="17">
        <v>0</v>
      </c>
      <c r="AT14" s="17">
        <v>0</v>
      </c>
      <c r="AU14" s="17" t="s">
        <v>77</v>
      </c>
      <c r="AV14" s="17" t="s">
        <v>77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 t="s">
        <v>77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 t="s">
        <v>77</v>
      </c>
      <c r="D15" s="18" t="s">
        <v>77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 t="s">
        <v>77</v>
      </c>
      <c r="R15" s="18" t="s">
        <v>77</v>
      </c>
      <c r="S15" s="18">
        <v>0</v>
      </c>
      <c r="T15" s="18">
        <v>0</v>
      </c>
      <c r="U15" s="18">
        <v>-19764</v>
      </c>
      <c r="V15" s="18">
        <v>0</v>
      </c>
      <c r="W15" s="18">
        <v>0</v>
      </c>
      <c r="X15" s="18">
        <v>0</v>
      </c>
      <c r="Y15" s="18">
        <v>-942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 t="s">
        <v>77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 t="s">
        <v>77</v>
      </c>
      <c r="AR15" s="18">
        <v>0</v>
      </c>
      <c r="AS15" s="18">
        <v>0</v>
      </c>
      <c r="AT15" s="18">
        <v>0</v>
      </c>
      <c r="AU15" s="18" t="s">
        <v>77</v>
      </c>
      <c r="AV15" s="18" t="s">
        <v>77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 t="s">
        <v>77</v>
      </c>
      <c r="BI15" s="18">
        <v>0</v>
      </c>
      <c r="BJ15" s="18">
        <v>0</v>
      </c>
      <c r="BK15" s="18">
        <v>0</v>
      </c>
      <c r="BL15" s="18" t="s">
        <v>77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 t="s">
        <v>77</v>
      </c>
      <c r="D16" s="17" t="s">
        <v>77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 t="s">
        <v>77</v>
      </c>
      <c r="R16" s="17" t="s">
        <v>77</v>
      </c>
      <c r="S16" s="17">
        <v>0</v>
      </c>
      <c r="T16" s="17">
        <v>0</v>
      </c>
      <c r="U16" s="17">
        <v>-21132</v>
      </c>
      <c r="V16" s="17">
        <v>0</v>
      </c>
      <c r="W16" s="17">
        <v>0</v>
      </c>
      <c r="X16" s="17">
        <v>0</v>
      </c>
      <c r="Y16" s="17">
        <v>-1349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 t="s">
        <v>77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 t="s">
        <v>77</v>
      </c>
      <c r="AR16" s="17">
        <v>0</v>
      </c>
      <c r="AS16" s="17">
        <v>0</v>
      </c>
      <c r="AT16" s="17">
        <v>0</v>
      </c>
      <c r="AU16" s="17" t="s">
        <v>77</v>
      </c>
      <c r="AV16" s="17" t="s">
        <v>77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 t="s">
        <v>77</v>
      </c>
      <c r="BI16" s="17">
        <v>0</v>
      </c>
      <c r="BJ16" s="17">
        <v>0</v>
      </c>
      <c r="BK16" s="17">
        <v>0</v>
      </c>
      <c r="BL16" s="17" t="s">
        <v>77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 t="s">
        <v>77</v>
      </c>
      <c r="D17" s="18" t="s">
        <v>77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 t="s">
        <v>77</v>
      </c>
      <c r="R17" s="18" t="s">
        <v>77</v>
      </c>
      <c r="S17" s="18">
        <v>0</v>
      </c>
      <c r="T17" s="18">
        <v>0</v>
      </c>
      <c r="U17" s="18">
        <v>-23523</v>
      </c>
      <c r="V17" s="18">
        <v>0</v>
      </c>
      <c r="W17" s="18">
        <v>0</v>
      </c>
      <c r="X17" s="18">
        <v>0</v>
      </c>
      <c r="Y17" s="18">
        <v>-1564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 t="s">
        <v>77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 t="s">
        <v>77</v>
      </c>
      <c r="AR17" s="18">
        <v>0</v>
      </c>
      <c r="AS17" s="18">
        <v>0</v>
      </c>
      <c r="AT17" s="18">
        <v>0</v>
      </c>
      <c r="AU17" s="18" t="s">
        <v>77</v>
      </c>
      <c r="AV17" s="18" t="s">
        <v>77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 t="s">
        <v>77</v>
      </c>
      <c r="BI17" s="18">
        <v>0</v>
      </c>
      <c r="BJ17" s="18">
        <v>0</v>
      </c>
      <c r="BK17" s="18">
        <v>0</v>
      </c>
      <c r="BL17" s="18" t="s">
        <v>77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 t="s">
        <v>77</v>
      </c>
      <c r="D18" s="17" t="s">
        <v>77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 t="s">
        <v>77</v>
      </c>
      <c r="R18" s="17" t="s">
        <v>77</v>
      </c>
      <c r="S18" s="17">
        <v>0</v>
      </c>
      <c r="T18" s="17">
        <v>0</v>
      </c>
      <c r="U18" s="17">
        <v>-25565</v>
      </c>
      <c r="V18" s="17">
        <v>0</v>
      </c>
      <c r="W18" s="17">
        <v>0</v>
      </c>
      <c r="X18" s="17">
        <v>0</v>
      </c>
      <c r="Y18" s="17">
        <v>-1360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 t="s">
        <v>77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-53</v>
      </c>
      <c r="AQ18" s="17" t="s">
        <v>77</v>
      </c>
      <c r="AR18" s="17">
        <v>0</v>
      </c>
      <c r="AS18" s="17">
        <v>0</v>
      </c>
      <c r="AT18" s="17">
        <v>0</v>
      </c>
      <c r="AU18" s="17" t="s">
        <v>77</v>
      </c>
      <c r="AV18" s="17" t="s">
        <v>77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 t="s">
        <v>77</v>
      </c>
      <c r="BI18" s="17">
        <v>0</v>
      </c>
      <c r="BJ18" s="17">
        <v>0</v>
      </c>
      <c r="BK18" s="17">
        <v>0</v>
      </c>
      <c r="BL18" s="17" t="s">
        <v>77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 t="s">
        <v>77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 t="s">
        <v>77</v>
      </c>
      <c r="R19" s="18">
        <v>0</v>
      </c>
      <c r="S19" s="18" t="s">
        <v>77</v>
      </c>
      <c r="T19" s="18">
        <v>0</v>
      </c>
      <c r="U19" s="18">
        <v>-26958</v>
      </c>
      <c r="V19" s="18">
        <v>0</v>
      </c>
      <c r="W19" s="18">
        <v>0</v>
      </c>
      <c r="X19" s="18">
        <v>0</v>
      </c>
      <c r="Y19" s="18">
        <v>-1247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 t="s">
        <v>77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-994</v>
      </c>
      <c r="AQ19" s="18">
        <v>0</v>
      </c>
      <c r="AR19" s="18">
        <v>0</v>
      </c>
      <c r="AS19" s="18">
        <v>0</v>
      </c>
      <c r="AT19" s="18">
        <v>0</v>
      </c>
      <c r="AU19" s="18" t="s">
        <v>77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 t="s">
        <v>77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 t="s">
        <v>77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 t="s">
        <v>77</v>
      </c>
      <c r="R20" s="17">
        <v>0</v>
      </c>
      <c r="S20" s="17" t="s">
        <v>77</v>
      </c>
      <c r="T20" s="17">
        <v>0</v>
      </c>
      <c r="U20" s="17">
        <v>-29234</v>
      </c>
      <c r="V20" s="17">
        <v>0</v>
      </c>
      <c r="W20" s="17">
        <v>0</v>
      </c>
      <c r="X20" s="17">
        <v>0</v>
      </c>
      <c r="Y20" s="17">
        <v>-1145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 t="s">
        <v>77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-1714</v>
      </c>
      <c r="AQ20" s="17">
        <v>0</v>
      </c>
      <c r="AR20" s="17">
        <v>0</v>
      </c>
      <c r="AS20" s="17">
        <v>0</v>
      </c>
      <c r="AT20" s="17">
        <v>0</v>
      </c>
      <c r="AU20" s="17" t="s">
        <v>77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 t="s">
        <v>77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 t="s">
        <v>77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 t="s">
        <v>77</v>
      </c>
      <c r="R21" s="18">
        <v>0</v>
      </c>
      <c r="S21" s="18" t="s">
        <v>77</v>
      </c>
      <c r="T21" s="18">
        <v>0</v>
      </c>
      <c r="U21" s="18">
        <v>-31318</v>
      </c>
      <c r="V21" s="18">
        <v>0</v>
      </c>
      <c r="W21" s="18">
        <v>0</v>
      </c>
      <c r="X21" s="18">
        <v>0</v>
      </c>
      <c r="Y21" s="18">
        <v>-1232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 t="s">
        <v>77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-938</v>
      </c>
      <c r="AQ21" s="18">
        <v>0</v>
      </c>
      <c r="AR21" s="18">
        <v>0</v>
      </c>
      <c r="AS21" s="18">
        <v>0</v>
      </c>
      <c r="AT21" s="18">
        <v>0</v>
      </c>
      <c r="AU21" s="18" t="s">
        <v>77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 t="s">
        <v>77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 t="s">
        <v>77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 t="s">
        <v>77</v>
      </c>
      <c r="R22" s="17">
        <v>0</v>
      </c>
      <c r="S22" s="17" t="s">
        <v>77</v>
      </c>
      <c r="T22" s="17">
        <v>0</v>
      </c>
      <c r="U22" s="17">
        <v>-29241</v>
      </c>
      <c r="V22" s="17">
        <v>0</v>
      </c>
      <c r="W22" s="17">
        <v>0</v>
      </c>
      <c r="X22" s="17">
        <v>0</v>
      </c>
      <c r="Y22" s="17">
        <v>-761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 t="s">
        <v>77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-403</v>
      </c>
      <c r="AQ22" s="17">
        <v>0</v>
      </c>
      <c r="AR22" s="17">
        <v>0</v>
      </c>
      <c r="AS22" s="17">
        <v>0</v>
      </c>
      <c r="AT22" s="17">
        <v>0</v>
      </c>
      <c r="AU22" s="17" t="s">
        <v>77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 t="s">
        <v>77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 t="s">
        <v>77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 t="s">
        <v>77</v>
      </c>
      <c r="R23" s="18">
        <v>0</v>
      </c>
      <c r="S23" s="18" t="s">
        <v>77</v>
      </c>
      <c r="T23" s="18">
        <v>0</v>
      </c>
      <c r="U23" s="18">
        <v>-30271</v>
      </c>
      <c r="V23" s="18">
        <v>0</v>
      </c>
      <c r="W23" s="18">
        <v>0</v>
      </c>
      <c r="X23" s="18">
        <v>0</v>
      </c>
      <c r="Y23" s="18">
        <v>-885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 t="s">
        <v>77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-400</v>
      </c>
      <c r="AQ23" s="18">
        <v>0</v>
      </c>
      <c r="AR23" s="18">
        <v>0</v>
      </c>
      <c r="AS23" s="18">
        <v>0</v>
      </c>
      <c r="AT23" s="18">
        <v>0</v>
      </c>
      <c r="AU23" s="18" t="s">
        <v>77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 t="s">
        <v>77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 t="s">
        <v>77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 t="s">
        <v>77</v>
      </c>
      <c r="R24" s="17">
        <v>0</v>
      </c>
      <c r="S24" s="17" t="s">
        <v>77</v>
      </c>
      <c r="T24" s="17">
        <v>0</v>
      </c>
      <c r="U24" s="17">
        <v>-30649</v>
      </c>
      <c r="V24" s="17">
        <v>0</v>
      </c>
      <c r="W24" s="17">
        <v>0</v>
      </c>
      <c r="X24" s="17">
        <v>0</v>
      </c>
      <c r="Y24" s="17">
        <v>-618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 t="s">
        <v>77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-238</v>
      </c>
      <c r="AQ24" s="17">
        <v>0</v>
      </c>
      <c r="AR24" s="17">
        <v>0</v>
      </c>
      <c r="AS24" s="17">
        <v>0</v>
      </c>
      <c r="AT24" s="17">
        <v>0</v>
      </c>
      <c r="AU24" s="17" t="s">
        <v>77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 t="s">
        <v>77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 t="s">
        <v>77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 t="s">
        <v>77</v>
      </c>
      <c r="R25" s="18">
        <v>0</v>
      </c>
      <c r="S25" s="18" t="s">
        <v>77</v>
      </c>
      <c r="T25" s="18">
        <v>0</v>
      </c>
      <c r="U25" s="18">
        <v>-32730</v>
      </c>
      <c r="V25" s="18">
        <v>0</v>
      </c>
      <c r="W25" s="18">
        <v>0</v>
      </c>
      <c r="X25" s="18">
        <v>0</v>
      </c>
      <c r="Y25" s="18">
        <v>-565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 t="s">
        <v>77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-241</v>
      </c>
      <c r="AQ25" s="18">
        <v>0</v>
      </c>
      <c r="AR25" s="18">
        <v>0</v>
      </c>
      <c r="AS25" s="18">
        <v>0</v>
      </c>
      <c r="AT25" s="18">
        <v>0</v>
      </c>
      <c r="AU25" s="18" t="s">
        <v>77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 t="s">
        <v>77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 t="s">
        <v>77</v>
      </c>
      <c r="T26" s="17">
        <v>0</v>
      </c>
      <c r="U26" s="17">
        <v>-34433</v>
      </c>
      <c r="V26" s="17">
        <v>0</v>
      </c>
      <c r="W26" s="17">
        <v>0</v>
      </c>
      <c r="X26" s="17">
        <v>0</v>
      </c>
      <c r="Y26" s="17">
        <v>-565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-938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 t="s">
        <v>77</v>
      </c>
      <c r="T27" s="18">
        <v>0</v>
      </c>
      <c r="U27" s="18">
        <v>-36849</v>
      </c>
      <c r="V27" s="18">
        <v>0</v>
      </c>
      <c r="W27" s="18">
        <v>0</v>
      </c>
      <c r="X27" s="18">
        <v>0</v>
      </c>
      <c r="Y27" s="18">
        <v>-813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-1198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 t="s">
        <v>77</v>
      </c>
      <c r="T28" s="17">
        <v>0</v>
      </c>
      <c r="U28" s="17">
        <v>-35884</v>
      </c>
      <c r="V28" s="17">
        <v>0</v>
      </c>
      <c r="W28" s="17">
        <v>0</v>
      </c>
      <c r="X28" s="17">
        <v>0</v>
      </c>
      <c r="Y28" s="17">
        <v>-806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-622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 t="s">
        <v>77</v>
      </c>
      <c r="T29" s="18">
        <v>0</v>
      </c>
      <c r="U29" s="18">
        <v>-32118</v>
      </c>
      <c r="V29" s="18">
        <v>0</v>
      </c>
      <c r="W29" s="18">
        <v>0</v>
      </c>
      <c r="X29" s="18">
        <v>0</v>
      </c>
      <c r="Y29" s="18">
        <v>-765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-663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-38052</v>
      </c>
      <c r="V30" s="17">
        <v>0</v>
      </c>
      <c r="W30" s="17">
        <v>0</v>
      </c>
      <c r="X30" s="17">
        <v>0</v>
      </c>
      <c r="Y30" s="17">
        <v>-708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-690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-1017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-37854</v>
      </c>
      <c r="V31" s="18">
        <v>0</v>
      </c>
      <c r="W31" s="18">
        <v>0</v>
      </c>
      <c r="X31" s="18">
        <v>0</v>
      </c>
      <c r="Y31" s="18">
        <v>-365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-322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-772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-347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-39863</v>
      </c>
      <c r="V32" s="17">
        <v>0</v>
      </c>
      <c r="W32" s="17">
        <v>-280</v>
      </c>
      <c r="X32" s="17">
        <v>0</v>
      </c>
      <c r="Y32" s="17">
        <v>-641</v>
      </c>
      <c r="Z32" s="17">
        <v>0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-184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-1360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-347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-42624</v>
      </c>
      <c r="V33" s="18">
        <v>0</v>
      </c>
      <c r="W33" s="18">
        <v>0</v>
      </c>
      <c r="X33" s="18">
        <v>0</v>
      </c>
      <c r="Y33" s="18">
        <v>-641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-92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-1499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-32</v>
      </c>
      <c r="BG33" s="18">
        <v>0</v>
      </c>
      <c r="BH33" s="18">
        <v>0</v>
      </c>
      <c r="BI33" s="18">
        <v>-347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-43118</v>
      </c>
      <c r="V34" s="17">
        <v>0</v>
      </c>
      <c r="W34" s="17">
        <v>0</v>
      </c>
      <c r="X34" s="17">
        <v>0</v>
      </c>
      <c r="Y34" s="17">
        <v>-799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-92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-1063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-396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-43798</v>
      </c>
      <c r="V35" s="18">
        <v>0</v>
      </c>
      <c r="W35" s="18">
        <v>0</v>
      </c>
      <c r="X35" s="18">
        <v>0</v>
      </c>
      <c r="Y35" s="18">
        <v>-765</v>
      </c>
      <c r="Z35" s="18">
        <v>0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-368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-1364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-446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-48605</v>
      </c>
      <c r="V36" s="17">
        <v>0</v>
      </c>
      <c r="W36" s="17">
        <v>0</v>
      </c>
      <c r="X36" s="17">
        <v>0</v>
      </c>
      <c r="Y36" s="17">
        <v>-622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-138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-1356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-396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-44634</v>
      </c>
      <c r="V37" s="18">
        <v>0</v>
      </c>
      <c r="W37" s="18">
        <v>0</v>
      </c>
      <c r="X37" s="18">
        <v>0</v>
      </c>
      <c r="Y37" s="18">
        <v>-450</v>
      </c>
      <c r="Z37" s="18">
        <v>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-13</v>
      </c>
      <c r="AN37" s="18">
        <v>-14</v>
      </c>
      <c r="AO37" s="18">
        <v>0</v>
      </c>
      <c r="AP37" s="18">
        <v>-1357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-347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-50539</v>
      </c>
      <c r="V38" s="17">
        <v>0</v>
      </c>
      <c r="W38" s="17">
        <v>0</v>
      </c>
      <c r="X38" s="17">
        <v>0</v>
      </c>
      <c r="Y38" s="17">
        <v>-175</v>
      </c>
      <c r="Z38" s="17">
        <v>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-3657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-247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-150</v>
      </c>
      <c r="R39" s="18">
        <v>0</v>
      </c>
      <c r="S39" s="18" t="s">
        <v>77</v>
      </c>
      <c r="T39" s="18">
        <v>0</v>
      </c>
      <c r="U39" s="18">
        <v>-52350</v>
      </c>
      <c r="V39" s="18">
        <v>0</v>
      </c>
      <c r="W39" s="18">
        <v>0</v>
      </c>
      <c r="X39" s="18">
        <v>0</v>
      </c>
      <c r="Y39" s="18">
        <v>-88</v>
      </c>
      <c r="Z39" s="18">
        <v>0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-9834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-247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-53448</v>
      </c>
      <c r="V40" s="17">
        <v>0</v>
      </c>
      <c r="W40" s="17">
        <v>0</v>
      </c>
      <c r="X40" s="17">
        <v>0</v>
      </c>
      <c r="Y40" s="17">
        <v>-45</v>
      </c>
      <c r="Z40" s="17">
        <v>0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-5335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-121</v>
      </c>
      <c r="L41" s="18" t="s">
        <v>77</v>
      </c>
      <c r="M41" s="18">
        <v>0</v>
      </c>
      <c r="N41" s="18">
        <v>0</v>
      </c>
      <c r="O41" s="18">
        <v>0</v>
      </c>
      <c r="P41" s="18">
        <v>-44</v>
      </c>
      <c r="Q41" s="18">
        <v>0</v>
      </c>
      <c r="R41" s="18">
        <v>0</v>
      </c>
      <c r="S41" s="18" t="s">
        <v>77</v>
      </c>
      <c r="T41" s="18">
        <v>0</v>
      </c>
      <c r="U41" s="18">
        <v>-53462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-3015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-47</v>
      </c>
      <c r="L42" s="17" t="s">
        <v>77</v>
      </c>
      <c r="M42" s="17">
        <v>0</v>
      </c>
      <c r="N42" s="17">
        <v>0</v>
      </c>
      <c r="O42" s="17">
        <v>0</v>
      </c>
      <c r="P42" s="17">
        <v>-219</v>
      </c>
      <c r="Q42" s="17">
        <v>0</v>
      </c>
      <c r="R42" s="17">
        <v>0</v>
      </c>
      <c r="S42" s="17" t="s">
        <v>77</v>
      </c>
      <c r="T42" s="17">
        <v>0</v>
      </c>
      <c r="U42" s="17">
        <v>-54568</v>
      </c>
      <c r="V42" s="17">
        <v>0</v>
      </c>
      <c r="W42" s="17">
        <v>0</v>
      </c>
      <c r="X42" s="17">
        <v>0</v>
      </c>
      <c r="Y42" s="17">
        <v>-16</v>
      </c>
      <c r="Z42" s="17">
        <v>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-2879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-109</v>
      </c>
      <c r="L43" s="18" t="s">
        <v>77</v>
      </c>
      <c r="M43" s="18">
        <v>0</v>
      </c>
      <c r="N43" s="18">
        <v>0</v>
      </c>
      <c r="O43" s="18">
        <v>0</v>
      </c>
      <c r="P43" s="18">
        <v>-94</v>
      </c>
      <c r="Q43" s="18">
        <v>0</v>
      </c>
      <c r="R43" s="18">
        <v>0</v>
      </c>
      <c r="S43" s="18" t="s">
        <v>77</v>
      </c>
      <c r="T43" s="18">
        <v>0</v>
      </c>
      <c r="U43" s="18">
        <v>-57463</v>
      </c>
      <c r="V43" s="18">
        <v>0</v>
      </c>
      <c r="W43" s="18">
        <v>0</v>
      </c>
      <c r="X43" s="18">
        <v>0</v>
      </c>
      <c r="Y43" s="18">
        <v>-9</v>
      </c>
      <c r="Z43" s="18">
        <v>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-4769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-100</v>
      </c>
      <c r="L44" s="17" t="s">
        <v>77</v>
      </c>
      <c r="M44" s="17">
        <v>0</v>
      </c>
      <c r="N44" s="17">
        <v>0</v>
      </c>
      <c r="O44" s="17">
        <v>0</v>
      </c>
      <c r="P44" s="17">
        <v>-90</v>
      </c>
      <c r="Q44" s="17">
        <v>0</v>
      </c>
      <c r="R44" s="17">
        <v>0</v>
      </c>
      <c r="S44" s="17" t="s">
        <v>77</v>
      </c>
      <c r="T44" s="17">
        <v>0</v>
      </c>
      <c r="U44" s="17">
        <v>-56159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-8521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-120</v>
      </c>
      <c r="L45" s="18" t="s">
        <v>77</v>
      </c>
      <c r="M45" s="18">
        <v>0</v>
      </c>
      <c r="N45" s="18">
        <v>0</v>
      </c>
      <c r="O45" s="18">
        <v>0</v>
      </c>
      <c r="P45" s="18">
        <v>-86</v>
      </c>
      <c r="Q45" s="18">
        <v>0</v>
      </c>
      <c r="R45" s="18">
        <v>0</v>
      </c>
      <c r="S45" s="18" t="s">
        <v>77</v>
      </c>
      <c r="T45" s="18">
        <v>0</v>
      </c>
      <c r="U45" s="18">
        <v>-50762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-8886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-182</v>
      </c>
      <c r="L46" s="17" t="s">
        <v>77</v>
      </c>
      <c r="M46" s="17">
        <v>0</v>
      </c>
      <c r="N46" s="17">
        <v>0</v>
      </c>
      <c r="O46" s="17">
        <v>0</v>
      </c>
      <c r="P46" s="17">
        <v>-108</v>
      </c>
      <c r="Q46" s="17">
        <v>0</v>
      </c>
      <c r="R46" s="17">
        <v>0</v>
      </c>
      <c r="S46" s="17" t="s">
        <v>77</v>
      </c>
      <c r="T46" s="17">
        <v>0</v>
      </c>
      <c r="U46" s="17">
        <v>-66425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-10972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-180</v>
      </c>
      <c r="L47" s="18" t="s">
        <v>77</v>
      </c>
      <c r="M47" s="18">
        <v>0</v>
      </c>
      <c r="N47" s="18">
        <v>0</v>
      </c>
      <c r="O47" s="18">
        <v>0</v>
      </c>
      <c r="P47" s="18">
        <v>-108</v>
      </c>
      <c r="Q47" s="18">
        <v>0</v>
      </c>
      <c r="R47" s="18">
        <v>0</v>
      </c>
      <c r="S47" s="18" t="s">
        <v>77</v>
      </c>
      <c r="T47" s="18">
        <v>0</v>
      </c>
      <c r="U47" s="18">
        <v>-70133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-10269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-180</v>
      </c>
      <c r="L48" s="17" t="s">
        <v>77</v>
      </c>
      <c r="M48" s="17">
        <v>0</v>
      </c>
      <c r="N48" s="17">
        <v>0</v>
      </c>
      <c r="O48" s="17">
        <v>0</v>
      </c>
      <c r="P48" s="17">
        <v>-112</v>
      </c>
      <c r="Q48" s="17">
        <v>0</v>
      </c>
      <c r="R48" s="17">
        <v>0</v>
      </c>
      <c r="S48" s="17" t="s">
        <v>77</v>
      </c>
      <c r="T48" s="17">
        <v>0</v>
      </c>
      <c r="U48" s="17">
        <v>-69370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-9328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-777</v>
      </c>
      <c r="L49" s="18" t="s">
        <v>77</v>
      </c>
      <c r="M49" s="18">
        <v>0</v>
      </c>
      <c r="N49" s="18">
        <v>0</v>
      </c>
      <c r="O49" s="18">
        <v>0</v>
      </c>
      <c r="P49" s="18">
        <v>-1359</v>
      </c>
      <c r="Q49" s="18">
        <v>0</v>
      </c>
      <c r="R49" s="18">
        <v>0</v>
      </c>
      <c r="S49" s="18" t="s">
        <v>77</v>
      </c>
      <c r="T49" s="18">
        <v>0</v>
      </c>
      <c r="U49" s="18">
        <v>-64743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-4603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6" t="s">
        <v>119</v>
      </c>
      <c r="B50" s="15" t="s">
        <v>75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-195</v>
      </c>
      <c r="L50" s="17" t="s">
        <v>77</v>
      </c>
      <c r="M50" s="17">
        <v>0</v>
      </c>
      <c r="N50" s="17">
        <v>0</v>
      </c>
      <c r="O50" s="17">
        <v>0</v>
      </c>
      <c r="P50" s="17">
        <v>-1187</v>
      </c>
      <c r="Q50" s="17">
        <v>0</v>
      </c>
      <c r="R50" s="17">
        <v>0</v>
      </c>
      <c r="S50" s="17" t="s">
        <v>77</v>
      </c>
      <c r="T50" s="17">
        <v>0</v>
      </c>
      <c r="U50" s="17">
        <v>-69302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 t="s">
        <v>77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-4531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</row>
    <row r="51" spans="1:67" ht="13.8" x14ac:dyDescent="0.3">
      <c r="A51" s="16" t="s">
        <v>120</v>
      </c>
      <c r="B51" s="15" t="s">
        <v>75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-81</v>
      </c>
      <c r="L51" s="18" t="s">
        <v>77</v>
      </c>
      <c r="M51" s="18">
        <v>0</v>
      </c>
      <c r="N51" s="18">
        <v>0</v>
      </c>
      <c r="O51" s="18">
        <v>0</v>
      </c>
      <c r="P51" s="18">
        <v>-742</v>
      </c>
      <c r="Q51" s="18">
        <v>0</v>
      </c>
      <c r="R51" s="18">
        <v>0</v>
      </c>
      <c r="S51" s="18" t="s">
        <v>77</v>
      </c>
      <c r="T51" s="18">
        <v>0</v>
      </c>
      <c r="U51" s="18">
        <v>-81112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 t="s">
        <v>77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-5657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</row>
    <row r="52" spans="1:67" ht="13.8" x14ac:dyDescent="0.3">
      <c r="A52" s="16" t="s">
        <v>121</v>
      </c>
      <c r="B52" s="15" t="s">
        <v>75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-106</v>
      </c>
      <c r="L52" s="17" t="s">
        <v>77</v>
      </c>
      <c r="M52" s="17">
        <v>0</v>
      </c>
      <c r="N52" s="17">
        <v>0</v>
      </c>
      <c r="O52" s="17">
        <v>0</v>
      </c>
      <c r="P52" s="17">
        <v>-1284</v>
      </c>
      <c r="Q52" s="17">
        <v>0</v>
      </c>
      <c r="R52" s="17">
        <v>0</v>
      </c>
      <c r="S52" s="17" t="s">
        <v>77</v>
      </c>
      <c r="T52" s="17">
        <v>0</v>
      </c>
      <c r="U52" s="17">
        <v>-86668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 t="s">
        <v>77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-6629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</row>
    <row r="53" spans="1:67" ht="13.8" x14ac:dyDescent="0.3">
      <c r="A53" s="16" t="s">
        <v>122</v>
      </c>
      <c r="B53" s="15" t="s">
        <v>75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-86</v>
      </c>
      <c r="L53" s="18" t="s">
        <v>77</v>
      </c>
      <c r="M53" s="18">
        <v>0</v>
      </c>
      <c r="N53" s="18">
        <v>0</v>
      </c>
      <c r="O53" s="18">
        <v>0</v>
      </c>
      <c r="P53" s="18">
        <v>-861</v>
      </c>
      <c r="Q53" s="18">
        <v>0</v>
      </c>
      <c r="R53" s="18">
        <v>0</v>
      </c>
      <c r="S53" s="18" t="s">
        <v>77</v>
      </c>
      <c r="T53" s="18">
        <v>0</v>
      </c>
      <c r="U53" s="18">
        <v>-93473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 t="s">
        <v>77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-7916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</row>
    <row r="54" spans="1:67" ht="13.8" x14ac:dyDescent="0.3">
      <c r="A54" s="16" t="s">
        <v>123</v>
      </c>
      <c r="B54" s="15" t="s">
        <v>75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-207</v>
      </c>
      <c r="L54" s="17" t="s">
        <v>77</v>
      </c>
      <c r="M54" s="17">
        <v>0</v>
      </c>
      <c r="N54" s="17">
        <v>0</v>
      </c>
      <c r="O54" s="17">
        <v>0</v>
      </c>
      <c r="P54" s="17">
        <v>-756</v>
      </c>
      <c r="Q54" s="17">
        <v>0</v>
      </c>
      <c r="R54" s="17">
        <v>0</v>
      </c>
      <c r="S54" s="17" t="s">
        <v>77</v>
      </c>
      <c r="T54" s="17">
        <v>0</v>
      </c>
      <c r="U54" s="17">
        <v>-90466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 t="s">
        <v>77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-5320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</row>
    <row r="55" spans="1:67" ht="13.8" x14ac:dyDescent="0.3">
      <c r="A55" s="16" t="s">
        <v>124</v>
      </c>
      <c r="B55" s="15" t="s">
        <v>75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-172</v>
      </c>
      <c r="L55" s="18" t="s">
        <v>77</v>
      </c>
      <c r="M55" s="18">
        <v>0</v>
      </c>
      <c r="N55" s="18">
        <v>0</v>
      </c>
      <c r="O55" s="18">
        <v>0</v>
      </c>
      <c r="P55" s="18">
        <v>-803</v>
      </c>
      <c r="Q55" s="18">
        <v>0</v>
      </c>
      <c r="R55" s="18">
        <v>0</v>
      </c>
      <c r="S55" s="18" t="s">
        <v>77</v>
      </c>
      <c r="T55" s="18">
        <v>0</v>
      </c>
      <c r="U55" s="18">
        <v>-91748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 t="s">
        <v>77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-4978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</row>
    <row r="56" spans="1:67" ht="13.8" x14ac:dyDescent="0.3">
      <c r="A56" s="16" t="s">
        <v>125</v>
      </c>
      <c r="B56" s="15" t="s">
        <v>75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-61</v>
      </c>
      <c r="L56" s="17" t="s">
        <v>77</v>
      </c>
      <c r="M56" s="17">
        <v>0</v>
      </c>
      <c r="N56" s="17">
        <v>0</v>
      </c>
      <c r="O56" s="17">
        <v>0</v>
      </c>
      <c r="P56" s="17">
        <v>-1019</v>
      </c>
      <c r="Q56" s="17">
        <v>0</v>
      </c>
      <c r="R56" s="17">
        <v>0</v>
      </c>
      <c r="S56" s="17" t="s">
        <v>77</v>
      </c>
      <c r="T56" s="17">
        <v>0</v>
      </c>
      <c r="U56" s="17">
        <v>-92933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 t="s">
        <v>77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-5470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</row>
    <row r="57" spans="1:67" ht="13.8" x14ac:dyDescent="0.3">
      <c r="A57" s="16" t="s">
        <v>126</v>
      </c>
      <c r="B57" s="15" t="s">
        <v>75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-166</v>
      </c>
      <c r="L57" s="18" t="s">
        <v>77</v>
      </c>
      <c r="M57" s="18">
        <v>0</v>
      </c>
      <c r="N57" s="18">
        <v>0</v>
      </c>
      <c r="O57" s="18">
        <v>0</v>
      </c>
      <c r="P57" s="18">
        <v>-400</v>
      </c>
      <c r="Q57" s="18">
        <v>0</v>
      </c>
      <c r="R57" s="18">
        <v>0</v>
      </c>
      <c r="S57" s="18" t="s">
        <v>77</v>
      </c>
      <c r="T57" s="18">
        <v>0</v>
      </c>
      <c r="U57" s="18">
        <v>-88018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 t="s">
        <v>77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-4535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</row>
    <row r="58" spans="1:67" ht="13.8" x14ac:dyDescent="0.3">
      <c r="A58" s="16" t="s">
        <v>127</v>
      </c>
      <c r="B58" s="15" t="s">
        <v>75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-975</v>
      </c>
      <c r="L58" s="17" t="s">
        <v>77</v>
      </c>
      <c r="M58" s="17">
        <v>0</v>
      </c>
      <c r="N58" s="17">
        <v>0</v>
      </c>
      <c r="O58" s="17">
        <v>0</v>
      </c>
      <c r="P58" s="17">
        <v>-1460</v>
      </c>
      <c r="Q58" s="17">
        <v>0</v>
      </c>
      <c r="R58" s="17">
        <v>0</v>
      </c>
      <c r="S58" s="17" t="s">
        <v>77</v>
      </c>
      <c r="T58" s="17">
        <v>0</v>
      </c>
      <c r="U58" s="17">
        <v>-98658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 t="s">
        <v>77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-6532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</row>
    <row r="59" spans="1:67" ht="13.8" x14ac:dyDescent="0.3">
      <c r="A59" s="16" t="s">
        <v>128</v>
      </c>
      <c r="B59" s="15" t="s">
        <v>75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-435</v>
      </c>
      <c r="L59" s="18" t="s">
        <v>77</v>
      </c>
      <c r="M59" s="18">
        <v>0</v>
      </c>
      <c r="N59" s="18">
        <v>0</v>
      </c>
      <c r="O59" s="18">
        <v>0</v>
      </c>
      <c r="P59" s="18">
        <v>-1799</v>
      </c>
      <c r="Q59" s="18">
        <v>0</v>
      </c>
      <c r="R59" s="18">
        <v>0</v>
      </c>
      <c r="S59" s="18" t="s">
        <v>77</v>
      </c>
      <c r="T59" s="18">
        <v>0</v>
      </c>
      <c r="U59" s="18">
        <v>-93714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 t="s">
        <v>77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-5405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</row>
    <row r="60" spans="1:67" ht="13.8" x14ac:dyDescent="0.3">
      <c r="A60" s="16" t="s">
        <v>129</v>
      </c>
      <c r="B60" s="15" t="s">
        <v>75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-1295</v>
      </c>
      <c r="L60" s="17" t="s">
        <v>77</v>
      </c>
      <c r="M60" s="17">
        <v>0</v>
      </c>
      <c r="N60" s="17">
        <v>0</v>
      </c>
      <c r="O60" s="17">
        <v>0</v>
      </c>
      <c r="P60" s="17">
        <v>-1063</v>
      </c>
      <c r="Q60" s="17">
        <v>0</v>
      </c>
      <c r="R60" s="17">
        <v>0</v>
      </c>
      <c r="S60" s="17" t="s">
        <v>77</v>
      </c>
      <c r="T60" s="17">
        <v>0</v>
      </c>
      <c r="U60" s="17">
        <v>-92447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 t="s">
        <v>77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-6603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</row>
    <row r="61" spans="1:67" ht="13.8" x14ac:dyDescent="0.3">
      <c r="A61" s="19" t="s">
        <v>130</v>
      </c>
      <c r="B61" s="15" t="s">
        <v>75</v>
      </c>
      <c r="C61" s="18" t="s">
        <v>77</v>
      </c>
      <c r="D61" s="18" t="s">
        <v>77</v>
      </c>
      <c r="E61" s="18" t="s">
        <v>77</v>
      </c>
      <c r="F61" s="18" t="s">
        <v>77</v>
      </c>
      <c r="G61" s="18" t="s">
        <v>77</v>
      </c>
      <c r="H61" s="18" t="s">
        <v>77</v>
      </c>
      <c r="I61" s="18" t="s">
        <v>77</v>
      </c>
      <c r="J61" s="18" t="s">
        <v>77</v>
      </c>
      <c r="K61" s="18" t="s">
        <v>77</v>
      </c>
      <c r="L61" s="18" t="s">
        <v>77</v>
      </c>
      <c r="M61" s="18" t="s">
        <v>77</v>
      </c>
      <c r="N61" s="18" t="s">
        <v>77</v>
      </c>
      <c r="O61" s="18" t="s">
        <v>77</v>
      </c>
      <c r="P61" s="18" t="s">
        <v>77</v>
      </c>
      <c r="Q61" s="18" t="s">
        <v>77</v>
      </c>
      <c r="R61" s="18" t="s">
        <v>77</v>
      </c>
      <c r="S61" s="18" t="s">
        <v>77</v>
      </c>
      <c r="T61" s="18" t="s">
        <v>77</v>
      </c>
      <c r="U61" s="18" t="s">
        <v>77</v>
      </c>
      <c r="V61" s="18" t="s">
        <v>77</v>
      </c>
      <c r="W61" s="18" t="s">
        <v>77</v>
      </c>
      <c r="X61" s="18" t="s">
        <v>77</v>
      </c>
      <c r="Y61" s="18" t="s">
        <v>77</v>
      </c>
      <c r="Z61" s="18" t="s">
        <v>77</v>
      </c>
      <c r="AA61" s="18" t="s">
        <v>77</v>
      </c>
      <c r="AB61" s="18" t="s">
        <v>77</v>
      </c>
      <c r="AC61" s="18" t="s">
        <v>77</v>
      </c>
      <c r="AD61" s="18" t="s">
        <v>77</v>
      </c>
      <c r="AE61" s="18" t="s">
        <v>77</v>
      </c>
      <c r="AF61" s="18" t="s">
        <v>77</v>
      </c>
      <c r="AG61" s="18" t="s">
        <v>77</v>
      </c>
      <c r="AH61" s="18" t="s">
        <v>77</v>
      </c>
      <c r="AI61" s="18" t="s">
        <v>77</v>
      </c>
      <c r="AJ61" s="18" t="s">
        <v>77</v>
      </c>
      <c r="AK61" s="18" t="s">
        <v>77</v>
      </c>
      <c r="AL61" s="18" t="s">
        <v>77</v>
      </c>
      <c r="AM61" s="18" t="s">
        <v>77</v>
      </c>
      <c r="AN61" s="18" t="s">
        <v>77</v>
      </c>
      <c r="AO61" s="18" t="s">
        <v>77</v>
      </c>
      <c r="AP61" s="18" t="s">
        <v>77</v>
      </c>
      <c r="AQ61" s="18" t="s">
        <v>77</v>
      </c>
      <c r="AR61" s="18" t="s">
        <v>77</v>
      </c>
      <c r="AS61" s="18" t="s">
        <v>77</v>
      </c>
      <c r="AT61" s="18" t="s">
        <v>77</v>
      </c>
      <c r="AU61" s="18" t="s">
        <v>77</v>
      </c>
      <c r="AV61" s="18" t="s">
        <v>77</v>
      </c>
      <c r="AW61" s="18" t="s">
        <v>77</v>
      </c>
      <c r="AX61" s="18" t="s">
        <v>77</v>
      </c>
      <c r="AY61" s="18" t="s">
        <v>77</v>
      </c>
      <c r="AZ61" s="18" t="s">
        <v>77</v>
      </c>
      <c r="BA61" s="18" t="s">
        <v>77</v>
      </c>
      <c r="BB61" s="18" t="s">
        <v>77</v>
      </c>
      <c r="BC61" s="18" t="s">
        <v>77</v>
      </c>
      <c r="BD61" s="18" t="s">
        <v>77</v>
      </c>
      <c r="BE61" s="18" t="s">
        <v>77</v>
      </c>
      <c r="BF61" s="18" t="s">
        <v>77</v>
      </c>
      <c r="BG61" s="18" t="s">
        <v>77</v>
      </c>
      <c r="BH61" s="18" t="s">
        <v>77</v>
      </c>
      <c r="BI61" s="18" t="s">
        <v>77</v>
      </c>
      <c r="BJ61" s="18" t="s">
        <v>77</v>
      </c>
      <c r="BK61" s="18" t="s">
        <v>77</v>
      </c>
      <c r="BL61" s="18" t="s">
        <v>77</v>
      </c>
      <c r="BM61" s="18" t="s">
        <v>77</v>
      </c>
      <c r="BN61" s="18" t="s">
        <v>77</v>
      </c>
      <c r="BO61" s="18" t="s">
        <v>77</v>
      </c>
    </row>
    <row r="62" spans="1:67" x14ac:dyDescent="0.25">
      <c r="A62" s="20" t="s">
        <v>131</v>
      </c>
    </row>
    <row r="63" spans="1:67" x14ac:dyDescent="0.25">
      <c r="A63" s="21" t="s">
        <v>132</v>
      </c>
    </row>
    <row r="64" spans="1:67" x14ac:dyDescent="0.25">
      <c r="A64" s="22" t="s">
        <v>133</v>
      </c>
      <c r="B64" s="21" t="s">
        <v>134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EBO_EB&amp;ShowOnWeb=true&amp;Lang=en"/>
    <hyperlink ref="C5" r:id="rId2" tooltip="Click once to display linked information. Click and hold to select this cell." display="https://stats.ukdataservice.ac.uk/OECDStat_Metadata/ShowMetadata.ashx?Dataset=IEA_EBO_EB&amp;Coords=[LOCATION].[ESP]&amp;ShowOnWeb=true&amp;Lang=en"/>
    <hyperlink ref="A61" r:id="rId3" tooltip="Click once to display linked information. Click and hold to select this cell." display="https://stats.ukdataservice.ac.uk/OECDStat_Metadata/ShowMetadata.ashx?Dataset=IEA_EBO_EB&amp;Coords=[TIME].[2013]&amp;ShowOnWeb=true&amp;Lang=en"/>
    <hyperlink ref="A62" r:id="rId4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2016-03-30T22:49:42Z</dcterms:created>
  <dcterms:modified xsi:type="dcterms:W3CDTF">2017-03-13T17:34:02Z</dcterms:modified>
</cp:coreProperties>
</file>