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2449165B-5695-4955-A9EB-3CD825CD48D5}" xr6:coauthVersionLast="36" xr6:coauthVersionMax="36" xr10:uidLastSave="{00000000-0000-0000-0000-000000000000}"/>
  <bookViews>
    <workbookView xWindow="0" yWindow="0" windowWidth="23040" windowHeight="9540" firstSheet="3" activeTab="9" xr2:uid="{E151DFAD-F6CA-4C1E-80A9-91BA6DA1AAD3}"/>
  </bookViews>
  <sheets>
    <sheet name="044-126 0 DPI" sheetId="1" r:id="rId1"/>
    <sheet name="044-126 4 DPI" sheetId="2" r:id="rId2"/>
    <sheet name="044-126 7 DPI" sheetId="4" r:id="rId3"/>
    <sheet name="044-126 14 DPI" sheetId="6" r:id="rId4"/>
    <sheet name="044-126 18 DPI" sheetId="7" r:id="rId5"/>
    <sheet name="044-126 28 DPI" sheetId="8" r:id="rId6"/>
    <sheet name="044-126 53 DPI" sheetId="9" r:id="rId7"/>
    <sheet name="044-126 88 DPI" sheetId="12" r:id="rId8"/>
    <sheet name="044-126 117 DPI" sheetId="13" r:id="rId9"/>
    <sheet name="044-126 EC90 and EC50 Values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<sst xmlns="http://schemas.openxmlformats.org/spreadsheetml/2006/main" count="210" uniqueCount="24">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</sst>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0.40460000000000002</v>
      </c>
      <c r="G2" s="3" t="s">
        <v>12</v>
      </c>
      <c r="H2" s="2">
        <v>3.88</v>
      </c>
      <c r="I2" s="2">
        <v>1.53</v>
      </c>
      <c r="J2" s="2">
        <v>2.54</v>
      </c>
      <c r="K2" s="9">
        <v>2.5999999999999999E-2</v>
      </c>
      <c r="M2" s="7" t="s">
        <v>13</v>
      </c>
      <c r="N2" s="1">
        <v>1.7999999999999999E-2</v>
      </c>
      <c r="P2" s="7" t="s">
        <v>14</v>
      </c>
      <c r="Q2" s="1">
        <v>0.74199999999999999</v>
      </c>
      <c r="R2" s="1">
        <v>0.36</v>
      </c>
      <c r="S2" s="10">
        <v>-4.2000000000000003E-2</v>
      </c>
      <c r="T2" s="1">
        <v>1.53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0.20499999999999999</v>
      </c>
      <c r="G3" s="3" t="s">
        <v>15</v>
      </c>
      <c r="H3" s="2">
        <v>0.108</v>
      </c>
      <c r="I3" s="2">
        <v>8.9999999999999993E-3</v>
      </c>
      <c r="J3" s="2">
        <v>11.8</v>
      </c>
      <c r="K3" s="9">
        <v>5.5999999999999999E-8</v>
      </c>
      <c r="M3" s="7" t="s">
        <v>16</v>
      </c>
      <c r="N3" s="1">
        <v>12</v>
      </c>
      <c r="P3" s="7" t="s">
        <v>17</v>
      </c>
      <c r="Q3" s="1">
        <v>1.31</v>
      </c>
      <c r="R3" s="1">
        <v>0.35099999999999998</v>
      </c>
      <c r="S3" s="1">
        <v>0.54300000000000004</v>
      </c>
      <c r="T3" s="1">
        <v>2.0699999999999998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0.16789999999999999</v>
      </c>
      <c r="G4" s="3" t="s">
        <v>18</v>
      </c>
      <c r="H4" s="2">
        <v>0.499</v>
      </c>
      <c r="I4" s="2">
        <v>0.17699999999999999</v>
      </c>
      <c r="J4" s="2">
        <v>2.82</v>
      </c>
      <c r="K4" s="9">
        <v>1.4999999999999999E-2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0.1288</v>
      </c>
      <c r="G5" s="3" t="s">
        <v>17</v>
      </c>
      <c r="H5" s="2">
        <v>1.31</v>
      </c>
      <c r="I5" s="2">
        <v>0.35099999999999998</v>
      </c>
      <c r="J5" s="2">
        <v>3.72</v>
      </c>
      <c r="K5" s="9">
        <v>3.0000000000000001E-3</v>
      </c>
      <c r="P5" s="7" t="s">
        <v>19</v>
      </c>
      <c r="Q5" s="1">
        <v>5.5207743928075743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0.1111</v>
      </c>
      <c r="P6" s="7" t="s">
        <v>20</v>
      </c>
      <c r="Q6" s="1">
        <v>20.4173794466953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0.1104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0.12280000000000001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0.1173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0.33210000000000001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0.21510000000000001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0.1449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0.1111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0.1043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0.1086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0.1137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9"/>
  <sheetViews>
    <sheetView tabSelected="1" workbookViewId="0">
      <selection activeCell="C18" sqref="C18:C19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5.5207743928075743</v>
      </c>
    </row>
    <row r="3" spans="1:3" x14ac:dyDescent="0.3">
      <c r="A3" s="5">
        <v>0</v>
      </c>
      <c r="B3" s="5">
        <v>50</v>
      </c>
      <c r="C3" s="5">
        <v>20.4173794466953</v>
      </c>
    </row>
    <row r="4" spans="1:3" x14ac:dyDescent="0.3">
      <c r="A4" s="2">
        <v>4</v>
      </c>
      <c r="B4" s="2">
        <v>90</v>
      </c>
      <c r="C4" s="2">
        <v>12.302687708123818</v>
      </c>
    </row>
    <row r="5" spans="1:3" x14ac:dyDescent="0.3">
      <c r="A5" s="2">
        <v>4</v>
      </c>
      <c r="B5" s="2">
        <v>50</v>
      </c>
      <c r="C5" s="2">
        <v>50.118723362727238</v>
      </c>
    </row>
    <row r="6" spans="1:3" x14ac:dyDescent="0.3">
      <c r="A6" s="5">
        <v>7</v>
      </c>
      <c r="B6" s="5">
        <v>90</v>
      </c>
      <c r="C6" s="5">
        <v>8.1470428402083996</v>
      </c>
    </row>
    <row r="7" spans="1:3" x14ac:dyDescent="0.3">
      <c r="A7" s="5">
        <v>7</v>
      </c>
      <c r="B7" s="5">
        <v>50</v>
      </c>
      <c r="C7" s="5">
        <v>30.902954325135919</v>
      </c>
    </row>
    <row r="8" spans="1:3" x14ac:dyDescent="0.3">
      <c r="A8" s="2">
        <v>14</v>
      </c>
      <c r="B8" s="2">
        <v>90</v>
      </c>
      <c r="C8" s="2">
        <v>8.0352612218561745</v>
      </c>
    </row>
    <row r="9" spans="1:3" x14ac:dyDescent="0.3">
      <c r="A9" s="2">
        <v>14</v>
      </c>
      <c r="B9" s="2">
        <v>50</v>
      </c>
      <c r="C9" s="2">
        <v>39.810717055349755</v>
      </c>
    </row>
    <row r="10" spans="1:3" x14ac:dyDescent="0.3">
      <c r="A10" s="5">
        <v>18</v>
      </c>
      <c r="B10" s="5">
        <v>90</v>
      </c>
      <c r="C10" s="5">
        <v>83.176377110267126</v>
      </c>
    </row>
    <row r="11" spans="1:3" x14ac:dyDescent="0.3">
      <c r="A11" s="5">
        <v>18</v>
      </c>
      <c r="B11" s="5">
        <v>50</v>
      </c>
      <c r="C11" s="5">
        <v>758.57757502918378</v>
      </c>
    </row>
    <row r="12" spans="1:3" x14ac:dyDescent="0.3">
      <c r="A12" s="2">
        <v>28</v>
      </c>
      <c r="B12" s="2">
        <v>90</v>
      </c>
      <c r="C12" s="2">
        <v>645.65422903465594</v>
      </c>
    </row>
    <row r="13" spans="1:3" x14ac:dyDescent="0.3">
      <c r="A13" s="2">
        <v>28</v>
      </c>
      <c r="B13" s="2">
        <v>50</v>
      </c>
      <c r="C13" s="2">
        <v>2511.8864315095811</v>
      </c>
    </row>
    <row r="14" spans="1:3" x14ac:dyDescent="0.3">
      <c r="A14" s="5">
        <v>53</v>
      </c>
      <c r="B14" s="5">
        <v>90</v>
      </c>
      <c r="C14" s="5">
        <v>1659.5869074375626</v>
      </c>
    </row>
    <row r="15" spans="1:3" x14ac:dyDescent="0.3">
      <c r="A15" s="5">
        <v>53</v>
      </c>
      <c r="B15" s="5">
        <v>50</v>
      </c>
      <c r="C15" s="5">
        <v>9120.1083935591087</v>
      </c>
    </row>
    <row r="16" spans="1:3" x14ac:dyDescent="0.3">
      <c r="A16" s="11">
        <v>88</v>
      </c>
      <c r="B16" s="11">
        <v>90</v>
      </c>
      <c r="C16" s="1">
        <v>316.22776601683825</v>
      </c>
    </row>
    <row r="17" spans="1:3" x14ac:dyDescent="0.3">
      <c r="A17" s="11">
        <v>88</v>
      </c>
      <c r="B17" s="11">
        <v>50</v>
      </c>
      <c r="C17" s="1">
        <v>11220.184543019639</v>
      </c>
    </row>
    <row r="18" spans="1:3" x14ac:dyDescent="0.3">
      <c r="A18" s="5">
        <v>117</v>
      </c>
      <c r="B18" s="5">
        <v>90</v>
      </c>
      <c r="C18" s="24">
        <v>741.31024130091828</v>
      </c>
    </row>
    <row r="19" spans="1:3" x14ac:dyDescent="0.3">
      <c r="A19" s="5">
        <v>117</v>
      </c>
      <c r="B19" s="5">
        <v>50</v>
      </c>
      <c r="C19" s="24">
        <v>5128.6138399136489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0.4017</v>
      </c>
      <c r="G2" s="3" t="s">
        <v>12</v>
      </c>
      <c r="H2" s="2">
        <v>5.04</v>
      </c>
      <c r="I2" s="2">
        <v>0.61799999999999999</v>
      </c>
      <c r="J2" s="2">
        <v>8.4600000000000009</v>
      </c>
      <c r="K2" s="9">
        <v>3.1E-6</v>
      </c>
      <c r="M2" s="3" t="s">
        <v>13</v>
      </c>
      <c r="N2" s="2">
        <v>8.9999999999999993E-3</v>
      </c>
      <c r="P2" s="3" t="s">
        <v>14</v>
      </c>
      <c r="Q2" s="2">
        <v>1.0900000000000001</v>
      </c>
      <c r="R2" s="2">
        <v>8.4000000000000005E-2</v>
      </c>
      <c r="S2" s="11">
        <v>0.91600000000000004</v>
      </c>
      <c r="T2" s="2">
        <v>1.28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0.29089999999999999</v>
      </c>
      <c r="G3" s="3" t="s">
        <v>15</v>
      </c>
      <c r="H3" s="2">
        <v>0.113</v>
      </c>
      <c r="I3" s="2">
        <v>4.0000000000000001E-3</v>
      </c>
      <c r="J3" s="2">
        <v>27.9</v>
      </c>
      <c r="K3" s="9">
        <v>2.8000000000000002E-12</v>
      </c>
      <c r="M3" s="3" t="s">
        <v>16</v>
      </c>
      <c r="N3" s="2">
        <v>12</v>
      </c>
      <c r="P3" s="3" t="s">
        <v>17</v>
      </c>
      <c r="Q3" s="2">
        <v>1.7</v>
      </c>
      <c r="R3" s="2">
        <v>4.8000000000000001E-2</v>
      </c>
      <c r="S3" s="2">
        <v>1.59</v>
      </c>
      <c r="T3" s="2">
        <v>1.8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0.16589999999999999</v>
      </c>
      <c r="G4" s="3" t="s">
        <v>18</v>
      </c>
      <c r="H4" s="2">
        <v>0.435</v>
      </c>
      <c r="I4" s="2">
        <v>1.6E-2</v>
      </c>
      <c r="J4" s="2">
        <v>27.7</v>
      </c>
      <c r="K4" s="9">
        <v>3.0000000000000001E-12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0.13489999999999999</v>
      </c>
      <c r="G5" s="3" t="s">
        <v>17</v>
      </c>
      <c r="H5" s="2">
        <v>1.7</v>
      </c>
      <c r="I5" s="2">
        <v>4.8000000000000001E-2</v>
      </c>
      <c r="J5" s="2">
        <v>35.1</v>
      </c>
      <c r="K5" s="9">
        <v>1.84E-13</v>
      </c>
      <c r="P5" s="7" t="s">
        <v>19</v>
      </c>
      <c r="Q5" s="1">
        <v>12.302687708123818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0.1236</v>
      </c>
      <c r="P6" s="7" t="s">
        <v>20</v>
      </c>
      <c r="Q6" s="1">
        <v>50.118723362727238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0.1207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0.1163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0.12239999999999999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0.40439999999999998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0.25950000000000001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0.16739999999999999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0.1424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0.11799999999999999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0.1143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0.11310000000000001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0.54920000000000002</v>
      </c>
      <c r="G2" s="15" t="s">
        <v>12</v>
      </c>
      <c r="H2" s="6">
        <v>4.46</v>
      </c>
      <c r="I2" s="6">
        <v>0.79800000000000004</v>
      </c>
      <c r="J2" s="6">
        <v>5.59</v>
      </c>
      <c r="K2" s="16">
        <v>1E-4</v>
      </c>
      <c r="M2" s="15" t="s">
        <v>13</v>
      </c>
      <c r="N2" s="17">
        <v>1.4999999999999999E-2</v>
      </c>
      <c r="P2" s="15" t="s">
        <v>14</v>
      </c>
      <c r="Q2" s="6">
        <v>0.91100000000000003</v>
      </c>
      <c r="R2" s="6">
        <v>0.14099999999999999</v>
      </c>
      <c r="S2" s="18">
        <v>0.60299999999999998</v>
      </c>
      <c r="T2" s="17">
        <v>1.22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0.30370000000000003</v>
      </c>
      <c r="G3" s="15" t="s">
        <v>15</v>
      </c>
      <c r="H3" s="6">
        <v>0.11799999999999999</v>
      </c>
      <c r="I3" s="6">
        <v>7.0000000000000001E-3</v>
      </c>
      <c r="J3" s="6">
        <v>15.7</v>
      </c>
      <c r="K3" s="17">
        <v>2.2999999999999999E-9</v>
      </c>
      <c r="M3" s="19" t="s">
        <v>16</v>
      </c>
      <c r="N3" s="20">
        <v>12</v>
      </c>
      <c r="P3" s="19" t="s">
        <v>17</v>
      </c>
      <c r="Q3" s="21">
        <v>1.49</v>
      </c>
      <c r="R3" s="21">
        <v>0.105</v>
      </c>
      <c r="S3" s="21">
        <v>1.26</v>
      </c>
      <c r="T3" s="20">
        <v>1.72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0.18909999999999999</v>
      </c>
      <c r="G4" s="15" t="s">
        <v>18</v>
      </c>
      <c r="H4" s="6">
        <v>0.69099999999999995</v>
      </c>
      <c r="I4" s="6">
        <v>6.8000000000000005E-2</v>
      </c>
      <c r="J4" s="6">
        <v>10.1</v>
      </c>
      <c r="K4" s="16">
        <v>3.1E-7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0.16</v>
      </c>
      <c r="G5" s="19" t="s">
        <v>17</v>
      </c>
      <c r="H5" s="21">
        <v>1.49</v>
      </c>
      <c r="I5" s="21">
        <v>0.105</v>
      </c>
      <c r="J5" s="21">
        <v>14.2</v>
      </c>
      <c r="K5" s="22">
        <v>7.0999999999999999E-9</v>
      </c>
      <c r="P5" s="12" t="s">
        <v>19</v>
      </c>
      <c r="Q5" s="23">
        <v>8.1470428402083996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0.13600000000000001</v>
      </c>
      <c r="G6" s="4"/>
      <c r="P6" s="19" t="s">
        <v>20</v>
      </c>
      <c r="Q6" s="20">
        <v>30.902954325135919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0.1263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0.12859999999999999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0.11409999999999999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0.5998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0.34389999999999998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0.18360000000000001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0.14299999999999999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0.1186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0.125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0.1135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0.12089999999999999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0.74299999999999999</v>
      </c>
      <c r="G2" s="3" t="s">
        <v>12</v>
      </c>
      <c r="H2" s="2">
        <v>3.86</v>
      </c>
      <c r="I2" s="2">
        <v>0.316</v>
      </c>
      <c r="J2" s="2">
        <v>12.2</v>
      </c>
      <c r="K2" s="9">
        <v>4.0000000000000001E-8</v>
      </c>
      <c r="M2" s="3" t="s">
        <v>13</v>
      </c>
      <c r="N2" s="2">
        <v>1.0999999999999999E-2</v>
      </c>
      <c r="P2" s="3" t="s">
        <v>14</v>
      </c>
      <c r="Q2" s="2">
        <v>0.90500000000000003</v>
      </c>
      <c r="R2" s="2">
        <v>6.9000000000000006E-2</v>
      </c>
      <c r="S2" s="11">
        <v>0.754</v>
      </c>
      <c r="T2" s="2">
        <v>1.06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0.4546</v>
      </c>
      <c r="G3" s="3" t="s">
        <v>15</v>
      </c>
      <c r="H3" s="2">
        <v>0.107</v>
      </c>
      <c r="I3" s="2">
        <v>7.0000000000000001E-3</v>
      </c>
      <c r="J3" s="2">
        <v>15.7</v>
      </c>
      <c r="K3" s="2">
        <v>2.2999999999999999E-9</v>
      </c>
      <c r="M3" s="3" t="s">
        <v>16</v>
      </c>
      <c r="N3" s="2">
        <v>12</v>
      </c>
      <c r="P3" s="3" t="s">
        <v>17</v>
      </c>
      <c r="Q3" s="2">
        <v>1.6</v>
      </c>
      <c r="R3" s="2">
        <v>5.2999999999999999E-2</v>
      </c>
      <c r="S3" s="2">
        <v>1.48</v>
      </c>
      <c r="T3" s="2">
        <v>1.71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0.26790000000000003</v>
      </c>
      <c r="G4" s="3" t="s">
        <v>18</v>
      </c>
      <c r="H4" s="2">
        <v>0.88100000000000001</v>
      </c>
      <c r="I4" s="2">
        <v>3.9E-2</v>
      </c>
      <c r="J4" s="2">
        <v>22.4</v>
      </c>
      <c r="K4" s="9">
        <v>3.7999999999999998E-11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0.1973</v>
      </c>
      <c r="G5" s="3" t="s">
        <v>17</v>
      </c>
      <c r="H5" s="2">
        <v>1.6</v>
      </c>
      <c r="I5" s="2">
        <v>5.2999999999999999E-2</v>
      </c>
      <c r="J5" s="2">
        <v>30.3</v>
      </c>
      <c r="K5" s="9">
        <v>9.9999999999999998E-13</v>
      </c>
      <c r="P5" s="3" t="s">
        <v>19</v>
      </c>
      <c r="Q5" s="2">
        <v>8.0352612218561745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0.13450000000000001</v>
      </c>
      <c r="P6" s="3" t="s">
        <v>20</v>
      </c>
      <c r="Q6" s="2">
        <v>39.810717055349755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0.1195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0.1139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0.12230000000000001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0.72809999999999997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0.43930000000000002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0.26290000000000002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0.1585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0.1376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0.1234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0.1169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1.4134</v>
      </c>
      <c r="G2" s="3" t="s">
        <v>12</v>
      </c>
      <c r="H2" s="2">
        <v>5.37</v>
      </c>
      <c r="I2" s="2">
        <v>0.55600000000000005</v>
      </c>
      <c r="J2" s="2">
        <v>9.68</v>
      </c>
      <c r="K2" s="9">
        <v>5.0999999999999999E-7</v>
      </c>
      <c r="M2" s="3" t="s">
        <v>13</v>
      </c>
      <c r="N2" s="2">
        <v>4.7E-2</v>
      </c>
      <c r="P2" s="3" t="s">
        <v>14</v>
      </c>
      <c r="Q2" s="2">
        <v>1.92</v>
      </c>
      <c r="R2" s="2">
        <v>8.4000000000000005E-2</v>
      </c>
      <c r="S2" s="11">
        <v>1.73</v>
      </c>
      <c r="T2" s="2">
        <v>2.1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1.4568000000000001</v>
      </c>
      <c r="G3" s="3" t="s">
        <v>15</v>
      </c>
      <c r="H3" s="2">
        <v>5.2999999999999999E-2</v>
      </c>
      <c r="I3" s="2">
        <v>0.04</v>
      </c>
      <c r="J3" s="2">
        <v>1.31</v>
      </c>
      <c r="K3" s="2">
        <v>0.216</v>
      </c>
      <c r="M3" s="3" t="s">
        <v>16</v>
      </c>
      <c r="N3" s="2">
        <v>12</v>
      </c>
      <c r="P3" s="3" t="s">
        <v>17</v>
      </c>
      <c r="Q3" s="2">
        <v>2.88</v>
      </c>
      <c r="R3" s="2">
        <v>5.5E-2</v>
      </c>
      <c r="S3" s="2">
        <v>2.76</v>
      </c>
      <c r="T3" s="2">
        <v>2.99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1.1721999999999999</v>
      </c>
      <c r="G4" s="3" t="s">
        <v>18</v>
      </c>
      <c r="H4" s="2">
        <v>1.47</v>
      </c>
      <c r="I4" s="2">
        <v>3.2000000000000001E-2</v>
      </c>
      <c r="J4" s="2">
        <v>46.6</v>
      </c>
      <c r="K4" s="9">
        <v>6.1999999999999998E-15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0.78549999999999998</v>
      </c>
      <c r="G5" s="3" t="s">
        <v>17</v>
      </c>
      <c r="H5" s="2">
        <v>2.88</v>
      </c>
      <c r="I5" s="2">
        <v>5.5E-2</v>
      </c>
      <c r="J5" s="2">
        <v>52.8</v>
      </c>
      <c r="K5" s="9">
        <v>1.4000000000000001E-15</v>
      </c>
      <c r="P5" s="3" t="s">
        <v>19</v>
      </c>
      <c r="Q5" s="2">
        <v>83.176377110267126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0.4113</v>
      </c>
      <c r="P6" s="3" t="s">
        <v>20</v>
      </c>
      <c r="Q6" s="2">
        <v>758.57757502918378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0.21890000000000001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0.14899999999999999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0.1215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1.546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1.3015000000000001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1.1127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0.74260000000000004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0.41860000000000003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0.219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0.1424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1.2153</v>
      </c>
      <c r="G2" s="7" t="s">
        <v>12</v>
      </c>
      <c r="H2" s="1">
        <v>11.5</v>
      </c>
      <c r="I2" s="1">
        <v>2.2999999999999998</v>
      </c>
      <c r="J2" s="1">
        <v>5</v>
      </c>
      <c r="K2" s="1">
        <v>2.9999999999999997E-4</v>
      </c>
      <c r="M2" s="7" t="s">
        <v>13</v>
      </c>
      <c r="N2" s="1">
        <v>0.09</v>
      </c>
      <c r="P2" s="7" t="s">
        <v>14</v>
      </c>
      <c r="Q2" s="1">
        <v>2.81</v>
      </c>
      <c r="R2" s="1">
        <v>0.115</v>
      </c>
      <c r="S2" s="10">
        <v>2.56</v>
      </c>
      <c r="T2" s="1">
        <v>3.06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1.365</v>
      </c>
      <c r="G3" s="7" t="s">
        <v>15</v>
      </c>
      <c r="H3" s="1">
        <v>0.15</v>
      </c>
      <c r="I3" s="1">
        <v>5.1999999999999998E-2</v>
      </c>
      <c r="J3" s="1">
        <v>2.87</v>
      </c>
      <c r="K3" s="1">
        <v>1.4E-2</v>
      </c>
      <c r="M3" s="7" t="s">
        <v>16</v>
      </c>
      <c r="N3" s="1">
        <v>12</v>
      </c>
      <c r="P3" s="7" t="s">
        <v>17</v>
      </c>
      <c r="Q3" s="1">
        <v>3.4</v>
      </c>
      <c r="R3" s="1">
        <v>6.9000000000000006E-2</v>
      </c>
      <c r="S3" s="1">
        <v>3.25</v>
      </c>
      <c r="T3" s="1">
        <v>3.55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1.5807</v>
      </c>
      <c r="G4" s="7" t="s">
        <v>18</v>
      </c>
      <c r="H4" s="1">
        <v>1.39</v>
      </c>
      <c r="I4" s="1">
        <v>3.7999999999999999E-2</v>
      </c>
      <c r="J4" s="1">
        <v>36.700000000000003</v>
      </c>
      <c r="K4" s="8">
        <v>1.1E-13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1.2051000000000001</v>
      </c>
      <c r="G5" s="7" t="s">
        <v>17</v>
      </c>
      <c r="H5" s="1">
        <v>3.4</v>
      </c>
      <c r="I5" s="1">
        <v>6.9000000000000006E-2</v>
      </c>
      <c r="J5" s="1">
        <v>49.4</v>
      </c>
      <c r="K5" s="8">
        <v>3.0999999999999999E-15</v>
      </c>
      <c r="P5" s="7" t="s">
        <v>19</v>
      </c>
      <c r="Q5" s="1">
        <v>645.65422903465594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0.72609999999999997</v>
      </c>
      <c r="P6" s="7" t="s">
        <v>20</v>
      </c>
      <c r="Q6" s="1">
        <v>2511.8864315095811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0.28599999999999998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0.1875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0.1386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1.4661999999999999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1.3613999999999999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1.3149999999999999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1.2222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0.57120000000000004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0.31290000000000001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0.17749999999999999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0.1371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1.8439000000000001</v>
      </c>
      <c r="G2" s="7" t="s">
        <v>12</v>
      </c>
      <c r="H2" s="1">
        <v>10.7</v>
      </c>
      <c r="I2" s="1">
        <v>2.56</v>
      </c>
      <c r="J2" s="1">
        <v>4.18</v>
      </c>
      <c r="K2" s="1">
        <v>1E-3</v>
      </c>
      <c r="M2" s="7" t="s">
        <v>13</v>
      </c>
      <c r="N2" s="1">
        <v>0.11899999999999999</v>
      </c>
      <c r="P2" s="7" t="s">
        <v>14</v>
      </c>
      <c r="Q2" s="1">
        <v>3.22</v>
      </c>
      <c r="R2" s="1">
        <v>0.14000000000000001</v>
      </c>
      <c r="S2" s="10">
        <v>2.92</v>
      </c>
      <c r="T2" s="1">
        <v>3.53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1.752</v>
      </c>
      <c r="G3" s="7" t="s">
        <v>15</v>
      </c>
      <c r="H3" s="1">
        <v>0.14000000000000001</v>
      </c>
      <c r="I3" s="1">
        <v>0.129</v>
      </c>
      <c r="J3" s="1">
        <v>1.0900000000000001</v>
      </c>
      <c r="K3" s="1">
        <v>0.29899999999999999</v>
      </c>
      <c r="M3" s="7" t="s">
        <v>16</v>
      </c>
      <c r="N3" s="1">
        <v>12</v>
      </c>
      <c r="P3" s="7" t="s">
        <v>17</v>
      </c>
      <c r="Q3" s="1">
        <v>3.96</v>
      </c>
      <c r="R3" s="1">
        <v>9.8000000000000004E-2</v>
      </c>
      <c r="S3" s="1">
        <v>3.75</v>
      </c>
      <c r="T3" s="1">
        <v>4.17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1.548</v>
      </c>
      <c r="G4" s="7" t="s">
        <v>18</v>
      </c>
      <c r="H4" s="1">
        <v>1.83</v>
      </c>
      <c r="I4" s="1">
        <v>4.7E-2</v>
      </c>
      <c r="J4" s="1">
        <v>38.9</v>
      </c>
      <c r="K4" s="8">
        <v>5.3999999999999997E-14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1.7786999999999999</v>
      </c>
      <c r="G5" s="7" t="s">
        <v>17</v>
      </c>
      <c r="H5" s="1">
        <v>3.96</v>
      </c>
      <c r="I5" s="1">
        <v>9.8000000000000004E-2</v>
      </c>
      <c r="J5" s="1">
        <v>40.6</v>
      </c>
      <c r="K5" s="8">
        <v>3.2000000000000002E-14</v>
      </c>
      <c r="P5" s="7" t="s">
        <v>19</v>
      </c>
      <c r="Q5" s="1">
        <v>1659.5869074375626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1.6060000000000001</v>
      </c>
      <c r="P6" s="7" t="s">
        <v>20</v>
      </c>
      <c r="Q6" s="1">
        <v>9120.1083935591087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0.80989999999999995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0.39439999999999997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0.1961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1.9893000000000001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2.0076999999999998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1.8185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1.7695000000000001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1.3647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0.80230000000000001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0.37519999999999998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0.20710000000000001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D501-DA9F-42BB-B2CE-826A8C4F57B9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2.2669999999999999</v>
      </c>
      <c r="G2" s="7" t="s">
        <v>12</v>
      </c>
      <c r="H2" s="1">
        <v>4.55</v>
      </c>
      <c r="I2" s="1">
        <v>1.51</v>
      </c>
      <c r="J2" s="1">
        <v>3.02</v>
      </c>
      <c r="K2" s="1">
        <v>1.0999999999999999E-2</v>
      </c>
      <c r="M2" s="7" t="s">
        <v>13</v>
      </c>
      <c r="N2" s="1">
        <v>0.14299999999999999</v>
      </c>
      <c r="P2" s="7" t="s">
        <v>14</v>
      </c>
      <c r="Q2" s="1">
        <v>2.5</v>
      </c>
      <c r="R2" s="1">
        <v>0.20499999999999999</v>
      </c>
      <c r="S2" s="10">
        <v>2.06</v>
      </c>
      <c r="T2" s="1">
        <v>2.95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1.9594</v>
      </c>
      <c r="G3" s="7" t="s">
        <v>15</v>
      </c>
      <c r="H3" s="1">
        <v>-0.40400000000000003</v>
      </c>
      <c r="I3" s="1">
        <v>0.60899999999999999</v>
      </c>
      <c r="J3" s="1">
        <v>-0.66300000000000003</v>
      </c>
      <c r="K3" s="1">
        <v>0.52</v>
      </c>
      <c r="M3" s="7" t="s">
        <v>16</v>
      </c>
      <c r="N3" s="1">
        <v>12</v>
      </c>
      <c r="P3" s="7" t="s">
        <v>17</v>
      </c>
      <c r="Q3" s="1">
        <v>4.05</v>
      </c>
      <c r="R3" s="1">
        <v>0.46300000000000002</v>
      </c>
      <c r="S3" s="1">
        <v>3.04</v>
      </c>
      <c r="T3" s="1">
        <v>5.0599999999999996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1.9281999999999999</v>
      </c>
      <c r="G4" s="7" t="s">
        <v>18</v>
      </c>
      <c r="H4" s="1">
        <v>2.15</v>
      </c>
      <c r="I4" s="1">
        <v>9.5000000000000001E-2</v>
      </c>
      <c r="J4" s="1">
        <v>22.7</v>
      </c>
      <c r="K4" s="8">
        <v>3.1999999999999999E-11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1.8325</v>
      </c>
      <c r="G5" s="7" t="s">
        <v>17</v>
      </c>
      <c r="H5" s="1">
        <v>4.05</v>
      </c>
      <c r="I5" s="1">
        <v>0.46300000000000002</v>
      </c>
      <c r="J5" s="1">
        <v>8.75</v>
      </c>
      <c r="K5" s="8">
        <v>1.5E-6</v>
      </c>
      <c r="P5" s="7" t="s">
        <v>19</v>
      </c>
      <c r="Q5" s="1">
        <v>316.22776601683825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1.2134</v>
      </c>
      <c r="P6" s="7" t="s">
        <v>20</v>
      </c>
      <c r="Q6" s="1">
        <v>11220.184543019639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0.83630000000000004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0.40100000000000002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0.18579999999999999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2.2932999999999999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1.8797999999999999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2.1353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1.4913000000000001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1.4721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0.78839999999999999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0.43769999999999998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0.21779999999999999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3EC-CF9B-479C-A11B-9882CF776067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2.1520999999999999</v>
      </c>
      <c r="G2" s="7" t="s">
        <v>12</v>
      </c>
      <c r="H2" s="1">
        <v>8.56</v>
      </c>
      <c r="I2" s="1">
        <v>2.27</v>
      </c>
      <c r="J2" s="1">
        <v>3.77</v>
      </c>
      <c r="K2" s="1">
        <v>3.0000000000000001E-3</v>
      </c>
      <c r="M2" s="7" t="s">
        <v>13</v>
      </c>
      <c r="N2" s="1">
        <v>0.151</v>
      </c>
      <c r="P2" s="7" t="s">
        <v>14</v>
      </c>
      <c r="Q2" s="1">
        <v>2.87</v>
      </c>
      <c r="R2" s="1">
        <v>0.17499999999999999</v>
      </c>
      <c r="S2" s="10">
        <v>2.4900000000000002</v>
      </c>
      <c r="T2" s="1">
        <v>3.25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1.7941</v>
      </c>
      <c r="G3" s="7" t="s">
        <v>15</v>
      </c>
      <c r="H3" s="1">
        <v>7.8E-2</v>
      </c>
      <c r="I3" s="1">
        <v>0.16200000000000001</v>
      </c>
      <c r="J3" s="1">
        <v>0.48</v>
      </c>
      <c r="K3" s="1">
        <v>0.64</v>
      </c>
      <c r="M3" s="7" t="s">
        <v>16</v>
      </c>
      <c r="N3" s="1">
        <v>12</v>
      </c>
      <c r="P3" s="7" t="s">
        <v>17</v>
      </c>
      <c r="Q3" s="1">
        <v>3.71</v>
      </c>
      <c r="R3" s="1">
        <v>0.123</v>
      </c>
      <c r="S3" s="1">
        <v>3.44</v>
      </c>
      <c r="T3" s="1">
        <v>3.98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1.9302999999999999</v>
      </c>
      <c r="G4" s="7" t="s">
        <v>18</v>
      </c>
      <c r="H4" s="1">
        <v>1.97</v>
      </c>
      <c r="I4" s="1">
        <v>6.7000000000000004E-2</v>
      </c>
      <c r="J4" s="1">
        <v>29.6</v>
      </c>
      <c r="K4" s="8">
        <v>1.4000000000000001E-12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1.7859</v>
      </c>
      <c r="G5" s="7" t="s">
        <v>17</v>
      </c>
      <c r="H5" s="1">
        <v>3.71</v>
      </c>
      <c r="I5" s="1">
        <v>0.123</v>
      </c>
      <c r="J5" s="1">
        <v>30.1</v>
      </c>
      <c r="K5" s="8">
        <v>1.1E-12</v>
      </c>
      <c r="P5" s="7" t="s">
        <v>19</v>
      </c>
      <c r="Q5" s="1">
        <v>741.31024130091828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1.24</v>
      </c>
      <c r="P6" s="7" t="s">
        <v>20</v>
      </c>
      <c r="Q6" s="1">
        <v>5128.6138399136489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0.62080000000000002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0.30869999999999997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0.15670000000000001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2.2961999999999998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1.6493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1.9280999999999999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1.7703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1.2685999999999999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0.64929999999999999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0.28399999999999997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0.17119999999999999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044-126 0 DPI</vt:lpstr>
      <vt:lpstr>044-126 4 DPI</vt:lpstr>
      <vt:lpstr>044-126 7 DPI</vt:lpstr>
      <vt:lpstr>044-126 14 DPI</vt:lpstr>
      <vt:lpstr>044-126 18 DPI</vt:lpstr>
      <vt:lpstr>044-126 28 DPI</vt:lpstr>
      <vt:lpstr>044-126 53 DPI</vt:lpstr>
      <vt:lpstr>044-126 88 DPI</vt:lpstr>
      <vt:lpstr>044-126 117 DPI</vt:lpstr>
      <vt:lpstr>044-126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2023-06-19T18:50:24Z</dcterms:modified>
</cp:coreProperties>
</file>