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8F56097D-F4F7-4069-9D5C-30E8D56EAF08}" xr6:coauthVersionLast="36" xr6:coauthVersionMax="36" xr10:uidLastSave="{00000000-0000-0000-0000-000000000000}"/>
  <bookViews>
    <workbookView xWindow="0" yWindow="0" windowWidth="23040" windowHeight="9540" firstSheet="3" activeTab="9" xr2:uid="{E151DFAD-F6CA-4C1E-80A9-91BA6DA1AAD3}"/>
  </bookViews>
  <sheets>
    <sheet name="044-103 -6 DPI" sheetId="1" r:id="rId1"/>
    <sheet name="044-103 4 DPI" sheetId="2" r:id="rId2"/>
    <sheet name="044-103 7 DPI" sheetId="4" r:id="rId3"/>
    <sheet name="044-103 15 DPI" sheetId="6" r:id="rId4"/>
    <sheet name="044-103 22 DPI" sheetId="7" r:id="rId5"/>
    <sheet name="044-103 35 DPI" sheetId="8" r:id="rId6"/>
    <sheet name="044-103 52 DPI" sheetId="9" r:id="rId7"/>
    <sheet name="044-103 87 DPI" sheetId="10" r:id="rId8"/>
    <sheet name="044-103 114 DPI" sheetId="12" r:id="rId9"/>
    <sheet name="044-103 EC90 and EC50 Values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2" l="1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<sst xmlns="http://schemas.openxmlformats.org/spreadsheetml/2006/main" count="215" uniqueCount="25">
  <si>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</si>
  <si>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</si>
  <si>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</si>
  <si>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</si>
  <si>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</si>
  <si>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</si>
  <si>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</si>
  <si>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</si>
  <si>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</si>
  <si>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</si>
  <si>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</si>
  <si>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</si>
  <si>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</si>
  <si>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</si>
  <si>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</si>
  <si>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</si>
  <si>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</si>
  <si>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</si>
  <si>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</si>
  <si>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</si>
  <si>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</si>
  <si>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</si>
  <si>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</si>
  <si>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</si>
  <si>
    <t>&lt;2.2e-16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</si>
</sst>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Q5" sqref="Q5:Q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0.19070000000000001</v>
      </c>
      <c r="G2" s="3" t="s">
        <v>12</v>
      </c>
      <c r="H2" s="2">
        <v>6.98</v>
      </c>
      <c r="I2" s="2">
        <v>1.77</v>
      </c>
      <c r="J2" s="2">
        <v>3.95</v>
      </c>
      <c r="K2" s="9">
        <v>2E-3</v>
      </c>
      <c r="M2" s="7" t="s">
        <v>13</v>
      </c>
      <c r="N2" s="1">
        <v>3.0000000000000001E-3</v>
      </c>
      <c r="P2" s="7" t="s">
        <v>14</v>
      </c>
      <c r="Q2" s="1">
        <v>1.04</v>
      </c>
      <c r="R2" s="1">
        <v>0.156</v>
      </c>
      <c r="S2" s="10">
        <v>0.69699999999999995</v>
      </c>
      <c r="T2" s="1">
        <v>1.38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0.1178</v>
      </c>
      <c r="G3" s="3" t="s">
        <v>15</v>
      </c>
      <c r="H3" s="2">
        <v>0.09</v>
      </c>
      <c r="I3" s="2">
        <v>1E-3</v>
      </c>
      <c r="J3" s="2">
        <v>99.2</v>
      </c>
      <c r="K3" s="9" t="s">
        <v>24</v>
      </c>
      <c r="M3" s="7" t="s">
        <v>16</v>
      </c>
      <c r="N3" s="1">
        <v>12</v>
      </c>
      <c r="P3" s="7" t="s">
        <v>17</v>
      </c>
      <c r="Q3" s="1">
        <v>1.42</v>
      </c>
      <c r="R3" s="1">
        <v>0.10199999999999999</v>
      </c>
      <c r="S3" s="1">
        <v>1.2</v>
      </c>
      <c r="T3" s="1">
        <v>1.64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9.1800000000000007E-2</v>
      </c>
      <c r="G4" s="3" t="s">
        <v>18</v>
      </c>
      <c r="H4" s="2">
        <v>0.21199999999999999</v>
      </c>
      <c r="I4" s="2">
        <v>1.7000000000000001E-2</v>
      </c>
      <c r="J4" s="2">
        <v>12.7</v>
      </c>
      <c r="K4" s="9">
        <v>2.6000000000000001E-8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8.8099999999999998E-2</v>
      </c>
      <c r="G5" s="3" t="s">
        <v>17</v>
      </c>
      <c r="H5" s="2">
        <v>1.42</v>
      </c>
      <c r="I5" s="2">
        <v>0.10199999999999999</v>
      </c>
      <c r="J5" s="2">
        <v>14</v>
      </c>
      <c r="K5" s="9">
        <v>8.7000000000000001E-9</v>
      </c>
      <c r="P5" s="7" t="s">
        <v>19</v>
      </c>
      <c r="Q5" s="1">
        <v>10.964781961431854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9.0399999999999994E-2</v>
      </c>
      <c r="P6" s="7" t="s">
        <v>20</v>
      </c>
      <c r="Q6" s="1">
        <v>26.302679918953825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9.3100000000000002E-2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8.9200000000000002E-2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8.8800000000000004E-2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0.1991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0.1166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9.7000000000000003E-2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9.2200000000000004E-2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8.8599999999999998E-2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9.1999999999999998E-2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9.0700000000000003E-2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8.9399999999999993E-2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9"/>
  <sheetViews>
    <sheetView tabSelected="1" workbookViewId="0">
      <selection activeCell="C26" sqref="C26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-6</v>
      </c>
      <c r="B2" s="5">
        <v>90</v>
      </c>
      <c r="C2" s="5">
        <v>10.964781961431854</v>
      </c>
    </row>
    <row r="3" spans="1:3" x14ac:dyDescent="0.3">
      <c r="A3" s="5">
        <v>-6</v>
      </c>
      <c r="B3" s="5">
        <v>50</v>
      </c>
      <c r="C3" s="5">
        <v>26.302679918953825</v>
      </c>
    </row>
    <row r="4" spans="1:3" x14ac:dyDescent="0.3">
      <c r="A4" s="2">
        <v>4</v>
      </c>
      <c r="B4" s="2">
        <v>90</v>
      </c>
      <c r="C4" s="2">
        <v>14.4543977074593</v>
      </c>
    </row>
    <row r="5" spans="1:3" x14ac:dyDescent="0.3">
      <c r="A5" s="2">
        <v>4</v>
      </c>
      <c r="B5" s="2">
        <v>50</v>
      </c>
      <c r="C5" s="2">
        <v>47.863009232263856</v>
      </c>
    </row>
    <row r="6" spans="1:3" x14ac:dyDescent="0.3">
      <c r="A6" s="5">
        <v>7</v>
      </c>
      <c r="B6" s="5">
        <v>90</v>
      </c>
      <c r="C6" s="5">
        <v>8.7902251683088437</v>
      </c>
    </row>
    <row r="7" spans="1:3" x14ac:dyDescent="0.3">
      <c r="A7" s="5">
        <v>7</v>
      </c>
      <c r="B7" s="5">
        <v>50</v>
      </c>
      <c r="C7" s="5">
        <v>30.902954325135919</v>
      </c>
    </row>
    <row r="8" spans="1:3" x14ac:dyDescent="0.3">
      <c r="A8" s="2">
        <v>15</v>
      </c>
      <c r="B8" s="2">
        <v>90</v>
      </c>
      <c r="C8" s="2">
        <v>131.82567385564084</v>
      </c>
    </row>
    <row r="9" spans="1:3" x14ac:dyDescent="0.3">
      <c r="A9" s="2">
        <v>15</v>
      </c>
      <c r="B9" s="2">
        <v>50</v>
      </c>
      <c r="C9" s="2">
        <v>549.54087385762534</v>
      </c>
    </row>
    <row r="10" spans="1:3" x14ac:dyDescent="0.3">
      <c r="A10" s="5">
        <v>22</v>
      </c>
      <c r="B10" s="5">
        <v>90</v>
      </c>
      <c r="C10" s="5">
        <v>70.794578438413865</v>
      </c>
    </row>
    <row r="11" spans="1:3" x14ac:dyDescent="0.3">
      <c r="A11" s="5">
        <v>22</v>
      </c>
      <c r="B11" s="5">
        <v>50</v>
      </c>
      <c r="C11" s="5">
        <v>346.73685045253183</v>
      </c>
    </row>
    <row r="12" spans="1:3" x14ac:dyDescent="0.3">
      <c r="A12" s="2">
        <v>35</v>
      </c>
      <c r="B12" s="2">
        <v>90</v>
      </c>
      <c r="C12" s="2">
        <v>47.863009232263856</v>
      </c>
    </row>
    <row r="13" spans="1:3" x14ac:dyDescent="0.3">
      <c r="A13" s="2">
        <v>35</v>
      </c>
      <c r="B13" s="2">
        <v>50</v>
      </c>
      <c r="C13" s="2">
        <v>173.78008287493768</v>
      </c>
    </row>
    <row r="14" spans="1:3" x14ac:dyDescent="0.3">
      <c r="A14" s="5">
        <v>52</v>
      </c>
      <c r="B14" s="5">
        <v>90</v>
      </c>
      <c r="C14" s="5">
        <v>21.379620895022335</v>
      </c>
    </row>
    <row r="15" spans="1:3" x14ac:dyDescent="0.3">
      <c r="A15" s="5">
        <v>52</v>
      </c>
      <c r="B15" s="5">
        <v>50</v>
      </c>
      <c r="C15" s="5">
        <v>100</v>
      </c>
    </row>
    <row r="16" spans="1:3" x14ac:dyDescent="0.3">
      <c r="A16" s="2">
        <v>87</v>
      </c>
      <c r="B16" s="2">
        <v>90</v>
      </c>
      <c r="C16" s="2">
        <v>19.498445997580465</v>
      </c>
    </row>
    <row r="17" spans="1:3" x14ac:dyDescent="0.3">
      <c r="A17" s="2">
        <v>87</v>
      </c>
      <c r="B17" s="2">
        <v>50</v>
      </c>
      <c r="C17" s="2">
        <v>74.131024130091816</v>
      </c>
    </row>
    <row r="18" spans="1:3" x14ac:dyDescent="0.3">
      <c r="A18" s="5">
        <v>114</v>
      </c>
      <c r="B18" s="5">
        <v>90</v>
      </c>
      <c r="C18" s="12">
        <v>12.58925411794168</v>
      </c>
    </row>
    <row r="19" spans="1:3" x14ac:dyDescent="0.3">
      <c r="A19" s="5">
        <v>114</v>
      </c>
      <c r="B19" s="5">
        <v>50</v>
      </c>
      <c r="C19" s="12">
        <v>50.118723362727238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0.29249999999999998</v>
      </c>
      <c r="G2" s="3" t="s">
        <v>12</v>
      </c>
      <c r="H2" s="2">
        <v>5.94</v>
      </c>
      <c r="I2" s="2">
        <v>1.75</v>
      </c>
      <c r="J2" s="2">
        <v>3.39</v>
      </c>
      <c r="K2" s="9">
        <v>5.0000000000000001E-3</v>
      </c>
      <c r="M2" s="3" t="s">
        <v>13</v>
      </c>
      <c r="N2" s="2">
        <v>1.7999999999999999E-2</v>
      </c>
      <c r="P2" s="3" t="s">
        <v>14</v>
      </c>
      <c r="Q2" s="2">
        <v>1.1599999999999999</v>
      </c>
      <c r="R2" s="2">
        <v>0.17499999999999999</v>
      </c>
      <c r="S2" s="11">
        <v>0.78100000000000003</v>
      </c>
      <c r="T2" s="2">
        <v>1.54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0.21110000000000001</v>
      </c>
      <c r="G3" s="3" t="s">
        <v>15</v>
      </c>
      <c r="H3" s="2">
        <v>8.8999999999999996E-2</v>
      </c>
      <c r="I3" s="2">
        <v>7.0000000000000001E-3</v>
      </c>
      <c r="J3" s="2">
        <v>12.3</v>
      </c>
      <c r="K3" s="9">
        <v>3.5999999999999998E-8</v>
      </c>
      <c r="M3" s="3" t="s">
        <v>16</v>
      </c>
      <c r="N3" s="2">
        <v>12</v>
      </c>
      <c r="P3" s="3" t="s">
        <v>17</v>
      </c>
      <c r="Q3" s="2">
        <v>1.68</v>
      </c>
      <c r="R3" s="2">
        <v>9.0999999999999998E-2</v>
      </c>
      <c r="S3" s="2">
        <v>1.48</v>
      </c>
      <c r="T3" s="2">
        <v>1.88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0.12620000000000001</v>
      </c>
      <c r="G4" s="3" t="s">
        <v>18</v>
      </c>
      <c r="H4" s="2">
        <v>0.35599999999999998</v>
      </c>
      <c r="I4" s="2">
        <v>2.5999999999999999E-2</v>
      </c>
      <c r="J4" s="2">
        <v>13.6</v>
      </c>
      <c r="K4" s="9">
        <v>1.2E-8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9.9099999999999994E-2</v>
      </c>
      <c r="G5" s="3" t="s">
        <v>17</v>
      </c>
      <c r="H5" s="2">
        <v>1.68</v>
      </c>
      <c r="I5" s="2">
        <v>9.0999999999999998E-2</v>
      </c>
      <c r="J5" s="2">
        <v>18.399999999999999</v>
      </c>
      <c r="K5" s="9">
        <v>3.7000000000000001E-10</v>
      </c>
      <c r="P5" s="7" t="s">
        <v>19</v>
      </c>
      <c r="Q5" s="1">
        <v>14.4543977074593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9.35E-2</v>
      </c>
      <c r="P6" s="7" t="s">
        <v>20</v>
      </c>
      <c r="Q6" s="1">
        <v>47.863009232263856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9.0800000000000006E-2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8.6999999999999994E-2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8.7800000000000003E-2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0.3795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0.22509999999999999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0.12239999999999999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9.7500000000000003E-2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9.3600000000000003E-2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8.7999999999999995E-2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8.8599999999999998E-2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9.0899999999999995E-2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0.35599999999999998</v>
      </c>
      <c r="G2" s="7" t="s">
        <v>12</v>
      </c>
      <c r="H2" s="1">
        <v>4.83</v>
      </c>
      <c r="I2" s="1">
        <v>0.499</v>
      </c>
      <c r="J2" s="1">
        <v>9.66</v>
      </c>
      <c r="K2" s="8">
        <v>5.2E-7</v>
      </c>
      <c r="M2" s="7" t="s">
        <v>13</v>
      </c>
      <c r="N2" s="1">
        <v>5.0000000000000001E-3</v>
      </c>
      <c r="P2" s="7" t="s">
        <v>14</v>
      </c>
      <c r="Q2" s="1">
        <v>0.94399999999999995</v>
      </c>
      <c r="R2" s="1">
        <v>7.8E-2</v>
      </c>
      <c r="S2" s="10">
        <v>0.77400000000000002</v>
      </c>
      <c r="T2" s="1">
        <v>1.1100000000000001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0.1966</v>
      </c>
      <c r="G3" s="7" t="s">
        <v>15</v>
      </c>
      <c r="H3" s="1">
        <v>9.0999999999999998E-2</v>
      </c>
      <c r="I3" s="1">
        <v>2E-3</v>
      </c>
      <c r="J3" s="1">
        <v>38.200000000000003</v>
      </c>
      <c r="K3" s="8">
        <v>6.5999999999999996E-14</v>
      </c>
      <c r="M3" s="7" t="s">
        <v>16</v>
      </c>
      <c r="N3" s="1">
        <v>12</v>
      </c>
      <c r="P3" s="7" t="s">
        <v>17</v>
      </c>
      <c r="Q3" s="1">
        <v>1.49</v>
      </c>
      <c r="R3" s="1">
        <v>5.6000000000000001E-2</v>
      </c>
      <c r="S3" s="1">
        <v>1.37</v>
      </c>
      <c r="T3" s="1">
        <v>1.61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0.13009999999999999</v>
      </c>
      <c r="G4" s="7" t="s">
        <v>18</v>
      </c>
      <c r="H4" s="1">
        <v>0.42499999999999999</v>
      </c>
      <c r="I4" s="1">
        <v>2.1999999999999999E-2</v>
      </c>
      <c r="J4" s="1">
        <v>19.5</v>
      </c>
      <c r="K4" s="8">
        <v>1.8999999999999999E-10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9.9400000000000002E-2</v>
      </c>
      <c r="G5" s="7" t="s">
        <v>17</v>
      </c>
      <c r="H5" s="1">
        <v>1.49</v>
      </c>
      <c r="I5" s="1">
        <v>5.6000000000000001E-2</v>
      </c>
      <c r="J5" s="1">
        <v>26.6</v>
      </c>
      <c r="K5" s="8">
        <v>4.7999999999999997E-12</v>
      </c>
      <c r="P5" s="7" t="s">
        <v>19</v>
      </c>
      <c r="Q5" s="1">
        <v>8.7902251683088437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9.6000000000000002E-2</v>
      </c>
      <c r="P6" s="7" t="s">
        <v>20</v>
      </c>
      <c r="Q6" s="1">
        <v>30.902954325135919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9.1300000000000006E-2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9.1200000000000003E-2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9.11E-2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0.3695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0.21490000000000001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0.129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0.1016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9.4799999999999995E-2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9.4500000000000001E-2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9.1399999999999995E-2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9.7799999999999998E-2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1.1216999999999999</v>
      </c>
      <c r="G2" s="3" t="s">
        <v>12</v>
      </c>
      <c r="H2" s="2">
        <v>8.5500000000000007</v>
      </c>
      <c r="I2" s="2">
        <v>1.06</v>
      </c>
      <c r="J2" s="2">
        <v>8.0299999999999994</v>
      </c>
      <c r="K2" s="9">
        <v>3.5999999999999998E-6</v>
      </c>
      <c r="M2" s="3" t="s">
        <v>13</v>
      </c>
      <c r="N2" s="2">
        <v>4.2000000000000003E-2</v>
      </c>
      <c r="P2" s="3" t="s">
        <v>14</v>
      </c>
      <c r="Q2" s="2">
        <v>2.12</v>
      </c>
      <c r="R2" s="2">
        <v>7.8E-2</v>
      </c>
      <c r="S2" s="11">
        <v>1.95</v>
      </c>
      <c r="T2" s="2">
        <v>2.2799999999999998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0.98540000000000005</v>
      </c>
      <c r="G3" s="3" t="s">
        <v>15</v>
      </c>
      <c r="H3" s="2">
        <v>9.6000000000000002E-2</v>
      </c>
      <c r="I3" s="2">
        <v>2.1000000000000001E-2</v>
      </c>
      <c r="J3" s="2">
        <v>4.59</v>
      </c>
      <c r="K3" s="2">
        <v>5.9999999999999995E-4</v>
      </c>
      <c r="M3" s="3" t="s">
        <v>16</v>
      </c>
      <c r="N3" s="2">
        <v>12</v>
      </c>
      <c r="P3" s="3" t="s">
        <v>17</v>
      </c>
      <c r="Q3" s="2">
        <v>2.74</v>
      </c>
      <c r="R3" s="2">
        <v>4.2000000000000003E-2</v>
      </c>
      <c r="S3" s="2">
        <v>2.65</v>
      </c>
      <c r="T3" s="2">
        <v>2.83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0.9042</v>
      </c>
      <c r="G4" s="3" t="s">
        <v>18</v>
      </c>
      <c r="H4" s="2">
        <v>1.1100000000000001</v>
      </c>
      <c r="I4" s="2">
        <v>2.4E-2</v>
      </c>
      <c r="J4" s="2">
        <v>46.9</v>
      </c>
      <c r="K4" s="9">
        <v>5.7000000000000003E-15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0.48649999999999999</v>
      </c>
      <c r="G5" s="3" t="s">
        <v>17</v>
      </c>
      <c r="H5" s="2">
        <v>2.74</v>
      </c>
      <c r="I5" s="2">
        <v>4.2000000000000003E-2</v>
      </c>
      <c r="J5" s="2">
        <v>65.900000000000006</v>
      </c>
      <c r="K5" s="9" t="s">
        <v>24</v>
      </c>
      <c r="P5" s="3" t="s">
        <v>19</v>
      </c>
      <c r="Q5" s="2">
        <v>131.82567385564084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0.21629999999999999</v>
      </c>
      <c r="P6" s="3" t="s">
        <v>20</v>
      </c>
      <c r="Q6" s="2">
        <v>549.54087385762534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0.1273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0.1007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9.7600000000000006E-2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1.1802999999999999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1.0958000000000001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0.97689999999999999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0.44309999999999999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0.2145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0.1298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0.10639999999999999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1.4213</v>
      </c>
      <c r="G2" s="3" t="s">
        <v>12</v>
      </c>
      <c r="H2" s="2">
        <v>6.99</v>
      </c>
      <c r="I2" s="2">
        <v>0.67300000000000004</v>
      </c>
      <c r="J2" s="2">
        <v>10.4</v>
      </c>
      <c r="K2" s="9">
        <v>2.3999999999999998E-7</v>
      </c>
      <c r="M2" s="3" t="s">
        <v>13</v>
      </c>
      <c r="N2" s="2">
        <v>3.9E-2</v>
      </c>
      <c r="P2" s="3" t="s">
        <v>14</v>
      </c>
      <c r="Q2" s="2">
        <v>1.85</v>
      </c>
      <c r="R2" s="2">
        <v>6.6000000000000003E-2</v>
      </c>
      <c r="S2" s="11">
        <v>1.71</v>
      </c>
      <c r="T2" s="2">
        <v>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1.2267999999999999</v>
      </c>
      <c r="G3" s="3" t="s">
        <v>15</v>
      </c>
      <c r="H3" s="2">
        <v>8.5000000000000006E-2</v>
      </c>
      <c r="I3" s="2">
        <v>0.02</v>
      </c>
      <c r="J3" s="2">
        <v>4.2</v>
      </c>
      <c r="K3" s="2">
        <v>1E-3</v>
      </c>
      <c r="M3" s="3" t="s">
        <v>16</v>
      </c>
      <c r="N3" s="2">
        <v>12</v>
      </c>
      <c r="P3" s="3" t="s">
        <v>17</v>
      </c>
      <c r="Q3" s="2">
        <v>2.54</v>
      </c>
      <c r="R3" s="2">
        <v>3.4000000000000002E-2</v>
      </c>
      <c r="S3" s="2">
        <v>2.4700000000000002</v>
      </c>
      <c r="T3" s="2">
        <v>2.61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0.95850000000000002</v>
      </c>
      <c r="G4" s="3" t="s">
        <v>18</v>
      </c>
      <c r="H4" s="2">
        <v>1.36</v>
      </c>
      <c r="I4" s="2">
        <v>2.5999999999999999E-2</v>
      </c>
      <c r="J4" s="2">
        <v>52.6</v>
      </c>
      <c r="K4" s="9">
        <v>1.4000000000000001E-15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0.38719999999999999</v>
      </c>
      <c r="G5" s="3" t="s">
        <v>17</v>
      </c>
      <c r="H5" s="2">
        <v>2.54</v>
      </c>
      <c r="I5" s="2">
        <v>3.4000000000000002E-2</v>
      </c>
      <c r="J5" s="2">
        <v>74.900000000000006</v>
      </c>
      <c r="K5" s="9" t="s">
        <v>24</v>
      </c>
      <c r="P5" s="3" t="s">
        <v>19</v>
      </c>
      <c r="Q5" s="2">
        <v>70.794578438413865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0.2152</v>
      </c>
      <c r="P6" s="3" t="s">
        <v>20</v>
      </c>
      <c r="Q6" s="2">
        <v>346.73685045253183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0.1022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9.9199999999999997E-2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1.3848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1.2354000000000001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0.98170000000000002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0.46029999999999999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0.2069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0.1244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0.1037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9.8500000000000004E-2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Q6" sqref="Q6:Q7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1.5911999999999999</v>
      </c>
      <c r="G2" s="7" t="s">
        <v>12</v>
      </c>
      <c r="H2" s="1">
        <v>7.72</v>
      </c>
      <c r="I2" s="1">
        <v>0.82299999999999995</v>
      </c>
      <c r="J2" s="1">
        <v>9.3800000000000008</v>
      </c>
      <c r="K2" s="1">
        <v>7.0999999999999998E-7</v>
      </c>
      <c r="M2" s="7" t="s">
        <v>13</v>
      </c>
      <c r="N2" s="1">
        <v>0.05</v>
      </c>
      <c r="P2" s="7" t="s">
        <v>14</v>
      </c>
      <c r="Q2" s="1">
        <v>1.68</v>
      </c>
      <c r="R2" s="1">
        <v>0.06</v>
      </c>
      <c r="S2" s="10">
        <v>1.55</v>
      </c>
      <c r="T2" s="1">
        <v>1.81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1.3926000000000001</v>
      </c>
      <c r="G3" s="7" t="s">
        <v>15</v>
      </c>
      <c r="H3" s="1">
        <v>0.12</v>
      </c>
      <c r="I3" s="1">
        <v>2.1000000000000001E-2</v>
      </c>
      <c r="J3" s="1">
        <v>5.75</v>
      </c>
      <c r="K3" s="1">
        <v>9.2E-5</v>
      </c>
      <c r="M3" s="7" t="s">
        <v>16</v>
      </c>
      <c r="N3" s="1">
        <v>12</v>
      </c>
      <c r="P3" s="7" t="s">
        <v>17</v>
      </c>
      <c r="Q3" s="1">
        <v>2.2400000000000002</v>
      </c>
      <c r="R3" s="1">
        <v>3.3000000000000002E-2</v>
      </c>
      <c r="S3" s="1">
        <v>2.17</v>
      </c>
      <c r="T3" s="1">
        <v>2.31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0.68130000000000002</v>
      </c>
      <c r="G4" s="7" t="s">
        <v>18</v>
      </c>
      <c r="H4" s="1">
        <v>1.54</v>
      </c>
      <c r="I4" s="1">
        <v>3.4000000000000002E-2</v>
      </c>
      <c r="J4" s="1">
        <v>45.7</v>
      </c>
      <c r="K4" s="8">
        <v>7.8999999999999998E-15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0.33979999999999999</v>
      </c>
      <c r="G5" s="7" t="s">
        <v>17</v>
      </c>
      <c r="H5" s="1">
        <v>2.2400000000000002</v>
      </c>
      <c r="I5" s="1">
        <v>3.3000000000000002E-2</v>
      </c>
      <c r="J5" s="1">
        <v>68.3</v>
      </c>
      <c r="K5" s="8" t="s">
        <v>24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0.17519999999999999</v>
      </c>
      <c r="P6" s="7" t="s">
        <v>19</v>
      </c>
      <c r="Q6" s="1">
        <v>47.863009232263856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0.12239999999999999</v>
      </c>
      <c r="P7" s="7" t="s">
        <v>20</v>
      </c>
      <c r="Q7" s="1">
        <v>173.78008287493768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0.1152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0.1041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1.4322999999999999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1.4661999999999999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0.7651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0.317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0.17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0.1318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0.11260000000000001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1.5693999999999999</v>
      </c>
      <c r="G2" s="7" t="s">
        <v>12</v>
      </c>
      <c r="H2" s="1">
        <v>5.4</v>
      </c>
      <c r="I2" s="1">
        <v>0.64400000000000002</v>
      </c>
      <c r="J2" s="1">
        <v>8.3699999999999992</v>
      </c>
      <c r="K2" s="1">
        <v>2.3E-6</v>
      </c>
      <c r="M2" s="7" t="s">
        <v>13</v>
      </c>
      <c r="N2" s="1">
        <v>5.6000000000000001E-2</v>
      </c>
      <c r="P2" s="7" t="s">
        <v>14</v>
      </c>
      <c r="Q2" s="1">
        <v>1.33</v>
      </c>
      <c r="R2" s="1">
        <v>8.5000000000000006E-2</v>
      </c>
      <c r="S2" s="10">
        <v>1.1399999999999999</v>
      </c>
      <c r="T2" s="1">
        <v>1.51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1.0650999999999999</v>
      </c>
      <c r="G3" s="7" t="s">
        <v>15</v>
      </c>
      <c r="H3" s="1">
        <v>0.08</v>
      </c>
      <c r="I3" s="1">
        <v>2.5999999999999999E-2</v>
      </c>
      <c r="J3" s="1">
        <v>3.12</v>
      </c>
      <c r="K3" s="1">
        <v>8.9999999999999993E-3</v>
      </c>
      <c r="M3" s="7" t="s">
        <v>16</v>
      </c>
      <c r="N3" s="1">
        <v>12</v>
      </c>
      <c r="P3" s="7" t="s">
        <v>17</v>
      </c>
      <c r="Q3" s="1">
        <v>2</v>
      </c>
      <c r="R3" s="1">
        <v>5.2999999999999999E-2</v>
      </c>
      <c r="S3" s="1">
        <v>1.88</v>
      </c>
      <c r="T3" s="1">
        <v>2.11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0.52600000000000002</v>
      </c>
      <c r="G4" s="7" t="s">
        <v>18</v>
      </c>
      <c r="H4" s="1">
        <v>1.49</v>
      </c>
      <c r="I4" s="1">
        <v>5.7000000000000002E-2</v>
      </c>
      <c r="J4" s="1">
        <v>26.3</v>
      </c>
      <c r="K4" s="8">
        <v>5.6000000000000004E-12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0.23139999999999999</v>
      </c>
      <c r="G5" s="7" t="s">
        <v>17</v>
      </c>
      <c r="H5" s="1">
        <v>2</v>
      </c>
      <c r="I5" s="1">
        <v>5.2999999999999999E-2</v>
      </c>
      <c r="J5" s="1">
        <v>37.5</v>
      </c>
      <c r="K5" s="8">
        <v>8.2000000000000004E-14</v>
      </c>
      <c r="P5" s="7" t="s">
        <v>19</v>
      </c>
      <c r="Q5" s="1">
        <v>21.379620895022335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0.14130000000000001</v>
      </c>
      <c r="P6" s="7" t="s">
        <v>20</v>
      </c>
      <c r="Q6" s="1">
        <v>100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0.1077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9.7299999999999998E-2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9.74E-2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1.3037000000000001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1.0651999999999999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0.55810000000000004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0.23100000000000001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0.13650000000000001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0.1047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9.7199999999999995E-2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832C-C906-49EA-BF9E-AA0307BDE397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1.2591000000000001</v>
      </c>
      <c r="G2" s="7" t="s">
        <v>12</v>
      </c>
      <c r="H2" s="1">
        <v>5.85</v>
      </c>
      <c r="I2" s="1">
        <v>0.32400000000000001</v>
      </c>
      <c r="J2" s="1">
        <v>18.100000000000001</v>
      </c>
      <c r="K2" s="1">
        <v>4.5E-10</v>
      </c>
      <c r="M2" s="7" t="s">
        <v>13</v>
      </c>
      <c r="N2" s="1">
        <v>2.1999999999999999E-2</v>
      </c>
      <c r="P2" s="7" t="s">
        <v>14</v>
      </c>
      <c r="Q2" s="1">
        <v>1.29</v>
      </c>
      <c r="R2" s="1">
        <v>3.5000000000000003E-2</v>
      </c>
      <c r="S2" s="10">
        <v>1.21</v>
      </c>
      <c r="T2" s="1">
        <v>1.36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0.93140000000000001</v>
      </c>
      <c r="G3" s="7" t="s">
        <v>15</v>
      </c>
      <c r="H3" s="1">
        <v>9.0999999999999998E-2</v>
      </c>
      <c r="I3" s="1">
        <v>8.9999999999999993E-3</v>
      </c>
      <c r="J3" s="1">
        <v>10</v>
      </c>
      <c r="K3" s="1">
        <v>3.4999999999999998E-7</v>
      </c>
      <c r="M3" s="7" t="s">
        <v>16</v>
      </c>
      <c r="N3" s="1">
        <v>12</v>
      </c>
      <c r="P3" s="7" t="s">
        <v>17</v>
      </c>
      <c r="Q3" s="1">
        <v>1.87</v>
      </c>
      <c r="R3" s="1">
        <v>2.1000000000000001E-2</v>
      </c>
      <c r="S3" s="1">
        <v>1.83</v>
      </c>
      <c r="T3" s="1">
        <v>1.92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0.3881</v>
      </c>
      <c r="G4" s="7" t="s">
        <v>18</v>
      </c>
      <c r="H4" s="1">
        <v>1.34</v>
      </c>
      <c r="I4" s="1">
        <v>2.3E-2</v>
      </c>
      <c r="J4" s="1">
        <v>59.6</v>
      </c>
      <c r="K4" s="8">
        <v>3.8999999999999998E-16</v>
      </c>
      <c r="P4" s="6"/>
      <c r="Q4" s="6"/>
      <c r="R4" s="6"/>
      <c r="S4" s="6"/>
      <c r="T4" s="6"/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0.1721</v>
      </c>
      <c r="G5" s="7" t="s">
        <v>17</v>
      </c>
      <c r="H5" s="1">
        <v>1.87</v>
      </c>
      <c r="I5" s="1">
        <v>2.1000000000000001E-2</v>
      </c>
      <c r="J5" s="1">
        <v>90.6</v>
      </c>
      <c r="K5" s="8" t="s">
        <v>24</v>
      </c>
      <c r="P5" s="7" t="s">
        <v>19</v>
      </c>
      <c r="Q5" s="1">
        <v>19.498445997580465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0.122</v>
      </c>
      <c r="P6" s="7" t="s">
        <v>20</v>
      </c>
      <c r="Q6" s="1">
        <v>74.131024130091816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0.1016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0.1012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9.8000000000000004E-2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1.3254999999999999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0.85160000000000002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0.37169999999999997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0.19109999999999999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0.12180000000000001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0.1008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9.6799999999999997E-2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9.1899999999999996E-2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D586-FFD5-43A0-8AEB-877E9CFBC861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1.3244</v>
      </c>
      <c r="G2" s="7" t="s">
        <v>12</v>
      </c>
      <c r="H2" s="1">
        <v>5.13</v>
      </c>
      <c r="I2" s="1">
        <v>0.56299999999999994</v>
      </c>
      <c r="J2" s="1">
        <v>9.1</v>
      </c>
      <c r="K2" s="1">
        <v>9.7999999999999993E-7</v>
      </c>
      <c r="M2" s="7" t="s">
        <v>13</v>
      </c>
      <c r="N2" s="1">
        <v>3.6999999999999998E-2</v>
      </c>
      <c r="P2" s="7" t="s">
        <v>14</v>
      </c>
      <c r="Q2" s="1">
        <v>1.1000000000000001</v>
      </c>
      <c r="R2" s="1">
        <v>7.4999999999999997E-2</v>
      </c>
      <c r="S2" s="10">
        <v>0.94099999999999995</v>
      </c>
      <c r="T2" s="1">
        <v>1.27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0.76029999999999998</v>
      </c>
      <c r="G3" s="7" t="s">
        <v>15</v>
      </c>
      <c r="H3" s="1">
        <v>0.1</v>
      </c>
      <c r="I3" s="1">
        <v>1.6E-2</v>
      </c>
      <c r="J3" s="1">
        <v>6.08</v>
      </c>
      <c r="K3" s="1">
        <v>5.5000000000000002E-5</v>
      </c>
      <c r="M3" s="7" t="s">
        <v>16</v>
      </c>
      <c r="N3" s="1">
        <v>12</v>
      </c>
      <c r="P3" s="7" t="s">
        <v>17</v>
      </c>
      <c r="Q3" s="1">
        <v>1.7</v>
      </c>
      <c r="R3" s="1">
        <v>4.3999999999999997E-2</v>
      </c>
      <c r="S3" s="1">
        <v>1.6</v>
      </c>
      <c r="T3" s="1">
        <v>1.79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0.33939999999999998</v>
      </c>
      <c r="G4" s="7" t="s">
        <v>18</v>
      </c>
      <c r="H4" s="1">
        <v>1.54</v>
      </c>
      <c r="I4" s="1">
        <v>6.3E-2</v>
      </c>
      <c r="J4" s="1">
        <v>24.3</v>
      </c>
      <c r="K4" s="8">
        <v>1.4E-11</v>
      </c>
      <c r="P4" s="6"/>
      <c r="Q4" s="6"/>
      <c r="R4" s="6"/>
      <c r="S4" s="6"/>
      <c r="T4" s="6"/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0.1893</v>
      </c>
      <c r="G5" s="7" t="s">
        <v>17</v>
      </c>
      <c r="H5" s="1">
        <v>1.7</v>
      </c>
      <c r="I5" s="1">
        <v>4.3999999999999997E-2</v>
      </c>
      <c r="J5" s="1">
        <v>38.6</v>
      </c>
      <c r="K5" s="8">
        <v>5.9000000000000001E-14</v>
      </c>
      <c r="P5" s="7" t="s">
        <v>19</v>
      </c>
      <c r="Q5" s="1">
        <v>12.58925411794168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0.12839999999999999</v>
      </c>
      <c r="P6" s="7" t="s">
        <v>20</v>
      </c>
      <c r="Q6" s="1">
        <v>50.118723362727238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0.11020000000000001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0.1087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0.104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1.4681999999999999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0.86529999999999996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0.35570000000000002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0.1847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0.13039999999999999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0.1105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0.1076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044-103 -6 DPI</vt:lpstr>
      <vt:lpstr>044-103 4 DPI</vt:lpstr>
      <vt:lpstr>044-103 7 DPI</vt:lpstr>
      <vt:lpstr>044-103 15 DPI</vt:lpstr>
      <vt:lpstr>044-103 22 DPI</vt:lpstr>
      <vt:lpstr>044-103 35 DPI</vt:lpstr>
      <vt:lpstr>044-103 52 DPI</vt:lpstr>
      <vt:lpstr>044-103 87 DPI</vt:lpstr>
      <vt:lpstr>044-103 114 DPI</vt:lpstr>
      <vt:lpstr>044-103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2023-06-19T15:37:53Z</dcterms:modified>
</cp:coreProperties>
</file>