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AA476020-0407-4CD1-98F2-B5B7E8769FE2}" xr6:coauthVersionLast="36" xr6:coauthVersionMax="36" xr10:uidLastSave="{00000000-0000-0000-0000-000000000000}"/>
  <bookViews>
    <workbookView xWindow="0" yWindow="0" windowWidth="23040" windowHeight="9540" firstSheet="4" activeTab="10" xr2:uid="{E151DFAD-F6CA-4C1E-80A9-91BA6DA1AAD3}"/>
  </bookViews>
  <sheets>
    <sheet name="044-112 0 DPI" sheetId="1" r:id="rId1"/>
    <sheet name="044-112 4 DPI" sheetId="2" r:id="rId2"/>
    <sheet name="044-112 7 DPI" sheetId="4" r:id="rId3"/>
    <sheet name="044-112 16 DPI" sheetId="6" r:id="rId4"/>
    <sheet name="044-112 23 DPI" sheetId="7" r:id="rId5"/>
    <sheet name="044-112 27 DPI" sheetId="8" r:id="rId6"/>
    <sheet name="044-112 58 DPI" sheetId="9" r:id="rId7"/>
    <sheet name="044-112 86 DPI" sheetId="12" r:id="rId8"/>
    <sheet name="044-112 114 DPI" sheetId="13" r:id="rId9"/>
    <sheet name="044-112 121 DPI" sheetId="14" r:id="rId10"/>
    <sheet name="044-112 EC90 and EC50 Value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<sst xmlns="http://schemas.openxmlformats.org/spreadsheetml/2006/main" count="236" uniqueCount="25">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</sst>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0.59609999999999996</v>
      </c>
      <c r="G2" s="3" t="s">
        <v>12</v>
      </c>
      <c r="H2" s="2">
        <v>3.77</v>
      </c>
      <c r="I2" s="2">
        <v>1.55</v>
      </c>
      <c r="J2" s="2">
        <v>2.44</v>
      </c>
      <c r="K2" s="9">
        <v>3.1E-2</v>
      </c>
      <c r="M2" s="7" t="s">
        <v>13</v>
      </c>
      <c r="N2" s="1">
        <v>2.5999999999999999E-2</v>
      </c>
      <c r="P2" s="7" t="s">
        <v>14</v>
      </c>
      <c r="Q2" s="1">
        <v>0.69599999999999995</v>
      </c>
      <c r="R2" s="1">
        <v>0.38600000000000001</v>
      </c>
      <c r="S2" s="10">
        <v>-0.14499999999999999</v>
      </c>
      <c r="T2" s="1">
        <v>1.54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0.26269999999999999</v>
      </c>
      <c r="G3" s="3" t="s">
        <v>15</v>
      </c>
      <c r="H3" s="2">
        <v>0.10199999999999999</v>
      </c>
      <c r="I3" s="2">
        <v>1.4999999999999999E-2</v>
      </c>
      <c r="J3" s="2">
        <v>6.92</v>
      </c>
      <c r="K3" s="9">
        <v>1.5999999999999999E-5</v>
      </c>
      <c r="M3" s="7" t="s">
        <v>16</v>
      </c>
      <c r="N3" s="1">
        <v>12</v>
      </c>
      <c r="P3" s="7" t="s">
        <v>17</v>
      </c>
      <c r="Q3" s="1">
        <v>1.25</v>
      </c>
      <c r="R3" s="1">
        <v>0.4</v>
      </c>
      <c r="S3" s="1">
        <v>0.377</v>
      </c>
      <c r="T3" s="1">
        <v>2.12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0.17050000000000001</v>
      </c>
      <c r="G4" s="3" t="s">
        <v>18</v>
      </c>
      <c r="H4" s="2">
        <v>0.79900000000000004</v>
      </c>
      <c r="I4" s="2">
        <v>0.38300000000000001</v>
      </c>
      <c r="J4" s="2">
        <v>2.09</v>
      </c>
      <c r="K4" s="9">
        <v>5.8999999999999997E-2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0.13120000000000001</v>
      </c>
      <c r="G5" s="3" t="s">
        <v>17</v>
      </c>
      <c r="H5" s="2">
        <v>1.25</v>
      </c>
      <c r="I5" s="2">
        <v>0.4</v>
      </c>
      <c r="J5" s="2">
        <v>3.12</v>
      </c>
      <c r="K5" s="9">
        <v>8.9999999999999993E-3</v>
      </c>
      <c r="P5" s="7" t="s">
        <v>19</v>
      </c>
      <c r="Q5" s="1">
        <v>4.9659232145033609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0.1138</v>
      </c>
      <c r="P6" s="7" t="s">
        <v>20</v>
      </c>
      <c r="Q6" s="1">
        <v>17.782794100389236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0.11119999999999999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0.1071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0.1132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0.47110000000000002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0.27050000000000002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0.16869999999999999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0.1212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0.1132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0.10199999999999999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0.1065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DB44-43A3-4670-B4BC-A535D94494A2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1.9191</v>
      </c>
      <c r="G2" s="7" t="s">
        <v>12</v>
      </c>
      <c r="H2" s="1">
        <v>9.15</v>
      </c>
      <c r="I2" s="1">
        <v>1.23</v>
      </c>
      <c r="J2" s="1">
        <v>7.46</v>
      </c>
      <c r="K2" s="1">
        <v>7.7000000000000008E-6</v>
      </c>
      <c r="M2" s="7" t="s">
        <v>13</v>
      </c>
      <c r="N2" s="1">
        <v>9.5000000000000001E-2</v>
      </c>
      <c r="P2" s="7" t="s">
        <v>14</v>
      </c>
      <c r="Q2" s="1">
        <v>2.5</v>
      </c>
      <c r="R2" s="1">
        <v>8.5999999999999993E-2</v>
      </c>
      <c r="S2" s="10">
        <v>2.3199999999999998</v>
      </c>
      <c r="T2" s="1">
        <v>2.69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1.9015</v>
      </c>
      <c r="G3" s="7" t="s">
        <v>15</v>
      </c>
      <c r="H3" s="1">
        <v>0.109</v>
      </c>
      <c r="I3" s="1">
        <v>5.7000000000000002E-2</v>
      </c>
      <c r="J3" s="1">
        <v>1.92</v>
      </c>
      <c r="K3" s="1">
        <v>7.9000000000000001E-2</v>
      </c>
      <c r="M3" s="7" t="s">
        <v>16</v>
      </c>
      <c r="N3" s="1">
        <v>12</v>
      </c>
      <c r="P3" s="7" t="s">
        <v>17</v>
      </c>
      <c r="Q3" s="1">
        <v>3.18</v>
      </c>
      <c r="R3" s="1">
        <v>5.8000000000000003E-2</v>
      </c>
      <c r="S3" s="1">
        <v>3.06</v>
      </c>
      <c r="T3" s="1">
        <v>3.31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1.6916</v>
      </c>
      <c r="G4" s="7" t="s">
        <v>18</v>
      </c>
      <c r="H4" s="1">
        <v>1.91</v>
      </c>
      <c r="I4" s="1">
        <v>4.3999999999999997E-2</v>
      </c>
      <c r="J4" s="1">
        <v>43.5</v>
      </c>
      <c r="K4" s="8">
        <v>1.4E-14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1.3593</v>
      </c>
      <c r="G5" s="7" t="s">
        <v>17</v>
      </c>
      <c r="H5" s="1">
        <v>3.18</v>
      </c>
      <c r="I5" s="1">
        <v>5.8000000000000003E-2</v>
      </c>
      <c r="J5" s="1">
        <v>55</v>
      </c>
      <c r="K5" s="8">
        <v>8.7000000000000004E-16</v>
      </c>
      <c r="P5" s="7" t="s">
        <v>19</v>
      </c>
      <c r="Q5" s="1">
        <v>316.22776601683825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0.67979999999999996</v>
      </c>
      <c r="P6" s="7" t="s">
        <v>20</v>
      </c>
      <c r="Q6" s="1">
        <v>1513.5612484362093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0.27560000000000001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0.15790000000000001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0.1249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1.7592000000000001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1.9510000000000001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2.0697000000000001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1.3080000000000001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0.63029999999999997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0.26219999999999999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0.152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0.11609999999999999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21"/>
  <sheetViews>
    <sheetView tabSelected="1" workbookViewId="0">
      <selection activeCell="E28" sqref="E28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4.9659232145033609</v>
      </c>
    </row>
    <row r="3" spans="1:3" x14ac:dyDescent="0.3">
      <c r="A3" s="5">
        <v>0</v>
      </c>
      <c r="B3" s="5">
        <v>50</v>
      </c>
      <c r="C3" s="5">
        <v>17.782794100389236</v>
      </c>
    </row>
    <row r="4" spans="1:3" x14ac:dyDescent="0.3">
      <c r="A4" s="2">
        <v>4</v>
      </c>
      <c r="B4" s="2">
        <v>90</v>
      </c>
      <c r="C4" s="2">
        <v>7.4131024130091765</v>
      </c>
    </row>
    <row r="5" spans="1:3" x14ac:dyDescent="0.3">
      <c r="A5" s="2">
        <v>4</v>
      </c>
      <c r="B5" s="2">
        <v>50</v>
      </c>
      <c r="C5" s="2">
        <v>26.915348039269158</v>
      </c>
    </row>
    <row r="6" spans="1:3" x14ac:dyDescent="0.3">
      <c r="A6" s="5">
        <v>7</v>
      </c>
      <c r="B6" s="5">
        <v>90</v>
      </c>
      <c r="C6" s="5">
        <v>7.8886011761855475</v>
      </c>
    </row>
    <row r="7" spans="1:3" x14ac:dyDescent="0.3">
      <c r="A7" s="5">
        <v>7</v>
      </c>
      <c r="B7" s="5">
        <v>50</v>
      </c>
      <c r="C7" s="5">
        <v>27.542287033381665</v>
      </c>
    </row>
    <row r="8" spans="1:3" x14ac:dyDescent="0.3">
      <c r="A8" s="2">
        <v>16</v>
      </c>
      <c r="B8" s="2">
        <v>90</v>
      </c>
      <c r="C8" s="2">
        <v>19.952623149688804</v>
      </c>
    </row>
    <row r="9" spans="1:3" x14ac:dyDescent="0.3">
      <c r="A9" s="2">
        <v>16</v>
      </c>
      <c r="B9" s="2">
        <v>50</v>
      </c>
      <c r="C9" s="2">
        <v>190.54607179632481</v>
      </c>
    </row>
    <row r="10" spans="1:3" x14ac:dyDescent="0.3">
      <c r="A10" s="5">
        <v>23</v>
      </c>
      <c r="B10" s="5">
        <v>90</v>
      </c>
      <c r="C10" s="5">
        <v>173.78008287493768</v>
      </c>
    </row>
    <row r="11" spans="1:3" x14ac:dyDescent="0.3">
      <c r="A11" s="5">
        <v>23</v>
      </c>
      <c r="B11" s="5">
        <v>50</v>
      </c>
      <c r="C11" s="5">
        <v>977.23722095581138</v>
      </c>
    </row>
    <row r="12" spans="1:3" x14ac:dyDescent="0.3">
      <c r="A12" s="2">
        <v>27</v>
      </c>
      <c r="B12" s="2">
        <v>90</v>
      </c>
      <c r="C12" s="2">
        <v>173.78008287493768</v>
      </c>
    </row>
    <row r="13" spans="1:3" x14ac:dyDescent="0.3">
      <c r="A13" s="2">
        <v>27</v>
      </c>
      <c r="B13" s="2">
        <v>50</v>
      </c>
      <c r="C13" s="2">
        <v>954.99258602143675</v>
      </c>
    </row>
    <row r="14" spans="1:3" x14ac:dyDescent="0.3">
      <c r="A14" s="5">
        <v>58</v>
      </c>
      <c r="B14" s="5">
        <v>90</v>
      </c>
      <c r="C14" s="5">
        <v>288.40315031266073</v>
      </c>
    </row>
    <row r="15" spans="1:3" x14ac:dyDescent="0.3">
      <c r="A15" s="5">
        <v>58</v>
      </c>
      <c r="B15" s="5">
        <v>50</v>
      </c>
      <c r="C15" s="5">
        <v>2398.8329190194918</v>
      </c>
    </row>
    <row r="16" spans="1:3" x14ac:dyDescent="0.3">
      <c r="A16" s="11">
        <v>86</v>
      </c>
      <c r="B16" s="11">
        <v>90</v>
      </c>
      <c r="C16" s="10">
        <v>512.86138399136519</v>
      </c>
    </row>
    <row r="17" spans="1:3" x14ac:dyDescent="0.3">
      <c r="A17" s="11">
        <v>86</v>
      </c>
      <c r="B17" s="11">
        <v>50</v>
      </c>
      <c r="C17" s="10">
        <v>2630.2679918953822</v>
      </c>
    </row>
    <row r="18" spans="1:3" x14ac:dyDescent="0.3">
      <c r="A18" s="5">
        <v>114</v>
      </c>
      <c r="B18" s="5">
        <v>90</v>
      </c>
      <c r="C18" s="24">
        <v>295.12092266663893</v>
      </c>
    </row>
    <row r="19" spans="1:3" x14ac:dyDescent="0.3">
      <c r="A19" s="5">
        <v>114</v>
      </c>
      <c r="B19" s="5">
        <v>50</v>
      </c>
      <c r="C19" s="24">
        <v>1698.2436524617447</v>
      </c>
    </row>
    <row r="20" spans="1:3" x14ac:dyDescent="0.3">
      <c r="A20" s="11">
        <v>121</v>
      </c>
      <c r="B20" s="11">
        <v>90</v>
      </c>
      <c r="C20" s="1">
        <v>316.22776601683825</v>
      </c>
    </row>
    <row r="21" spans="1:3" x14ac:dyDescent="0.3">
      <c r="A21" s="11">
        <v>121</v>
      </c>
      <c r="B21" s="11">
        <v>50</v>
      </c>
      <c r="C21" s="1">
        <v>1513.5612484362093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0.55430000000000001</v>
      </c>
      <c r="G2" s="3" t="s">
        <v>12</v>
      </c>
      <c r="H2" s="2">
        <v>4.43</v>
      </c>
      <c r="I2" s="2">
        <v>0.375</v>
      </c>
      <c r="J2" s="2">
        <v>11.8</v>
      </c>
      <c r="K2" s="9">
        <v>5.7000000000000001E-8</v>
      </c>
      <c r="M2" s="3" t="s">
        <v>13</v>
      </c>
      <c r="N2" s="2">
        <v>7.0000000000000001E-3</v>
      </c>
      <c r="P2" s="3" t="s">
        <v>14</v>
      </c>
      <c r="Q2" s="2">
        <v>0.87</v>
      </c>
      <c r="R2" s="2">
        <v>6.9000000000000006E-2</v>
      </c>
      <c r="S2" s="11">
        <v>0.72</v>
      </c>
      <c r="T2" s="2">
        <v>1.02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0.30159999999999998</v>
      </c>
      <c r="G3" s="3" t="s">
        <v>15</v>
      </c>
      <c r="H3" s="2">
        <v>0.10299999999999999</v>
      </c>
      <c r="I3" s="2">
        <v>3.0000000000000001E-3</v>
      </c>
      <c r="J3" s="2">
        <v>31.3</v>
      </c>
      <c r="K3" s="9">
        <v>7.1E-13</v>
      </c>
      <c r="M3" s="3" t="s">
        <v>16</v>
      </c>
      <c r="N3" s="2">
        <v>12</v>
      </c>
      <c r="P3" s="3" t="s">
        <v>17</v>
      </c>
      <c r="Q3" s="2">
        <v>1.43</v>
      </c>
      <c r="R3" s="2">
        <v>5.5E-2</v>
      </c>
      <c r="S3" s="2">
        <v>1.31</v>
      </c>
      <c r="T3" s="2">
        <v>1.55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0.17169999999999999</v>
      </c>
      <c r="G4" s="3" t="s">
        <v>18</v>
      </c>
      <c r="H4" s="2">
        <v>0.71299999999999997</v>
      </c>
      <c r="I4" s="2">
        <v>0.04</v>
      </c>
      <c r="J4" s="2">
        <v>17.7</v>
      </c>
      <c r="K4" s="9">
        <v>5.7999999999999996E-10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0.125</v>
      </c>
      <c r="G5" s="3" t="s">
        <v>17</v>
      </c>
      <c r="H5" s="2">
        <v>1.43</v>
      </c>
      <c r="I5" s="2">
        <v>5.5E-2</v>
      </c>
      <c r="J5" s="2">
        <v>26</v>
      </c>
      <c r="K5" s="9">
        <v>6.4000000000000002E-12</v>
      </c>
      <c r="P5" s="7" t="s">
        <v>19</v>
      </c>
      <c r="Q5" s="1">
        <v>7.4131024130091765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0.1105</v>
      </c>
      <c r="P6" s="7" t="s">
        <v>20</v>
      </c>
      <c r="Q6" s="1">
        <v>26.915348039269158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0.10580000000000001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0.1048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0.58240000000000003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0.29020000000000001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0.16880000000000001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0.13089999999999999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0.1143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0.11210000000000001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0.1103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0.5847</v>
      </c>
      <c r="G2" s="15" t="s">
        <v>12</v>
      </c>
      <c r="H2" s="6">
        <v>4.62</v>
      </c>
      <c r="I2" s="6">
        <v>0.51200000000000001</v>
      </c>
      <c r="J2" s="6">
        <v>9.01</v>
      </c>
      <c r="K2" s="16">
        <v>1.1000000000000001E-6</v>
      </c>
      <c r="M2" s="15" t="s">
        <v>13</v>
      </c>
      <c r="N2" s="17">
        <v>8.9999999999999993E-3</v>
      </c>
      <c r="P2" s="15" t="s">
        <v>14</v>
      </c>
      <c r="Q2" s="6">
        <v>0.89700000000000002</v>
      </c>
      <c r="R2" s="6">
        <v>8.6999999999999994E-2</v>
      </c>
      <c r="S2" s="18">
        <v>0.70699999999999996</v>
      </c>
      <c r="T2" s="17">
        <v>1.0900000000000001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0.32419999999999999</v>
      </c>
      <c r="G3" s="15" t="s">
        <v>15</v>
      </c>
      <c r="H3" s="6">
        <v>0.113</v>
      </c>
      <c r="I3" s="6">
        <v>4.0000000000000001E-3</v>
      </c>
      <c r="J3" s="6">
        <v>26</v>
      </c>
      <c r="K3" s="17">
        <v>6.0000000000000003E-12</v>
      </c>
      <c r="M3" s="19" t="s">
        <v>16</v>
      </c>
      <c r="N3" s="20">
        <v>12</v>
      </c>
      <c r="P3" s="19" t="s">
        <v>17</v>
      </c>
      <c r="Q3" s="21">
        <v>1.44</v>
      </c>
      <c r="R3" s="21">
        <v>6.7000000000000004E-2</v>
      </c>
      <c r="S3" s="21">
        <v>1.3</v>
      </c>
      <c r="T3" s="20">
        <v>1.59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0.18379999999999999</v>
      </c>
      <c r="G4" s="15" t="s">
        <v>18</v>
      </c>
      <c r="H4" s="6">
        <v>0.72899999999999998</v>
      </c>
      <c r="I4" s="6">
        <v>0.05</v>
      </c>
      <c r="J4" s="6">
        <v>14.7</v>
      </c>
      <c r="K4" s="16">
        <v>5.0000000000000001E-9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0.13089999999999999</v>
      </c>
      <c r="G5" s="19" t="s">
        <v>17</v>
      </c>
      <c r="H5" s="21">
        <v>1.44</v>
      </c>
      <c r="I5" s="21">
        <v>6.7000000000000004E-2</v>
      </c>
      <c r="J5" s="21">
        <v>21.5</v>
      </c>
      <c r="K5" s="22">
        <v>5.8E-11</v>
      </c>
      <c r="P5" s="12" t="s">
        <v>19</v>
      </c>
      <c r="Q5" s="23">
        <v>7.8886011761855475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0.11940000000000001</v>
      </c>
      <c r="G6" s="4"/>
      <c r="P6" s="19" t="s">
        <v>20</v>
      </c>
      <c r="Q6" s="20">
        <v>27.542287033381665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0.1142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0.1137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0.12280000000000001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0.60319999999999996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0.29680000000000001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0.1691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0.14960000000000001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0.1216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0.1105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0.11509999999999999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1.502</v>
      </c>
      <c r="G2" s="3" t="s">
        <v>12</v>
      </c>
      <c r="H2" s="2">
        <v>3.91</v>
      </c>
      <c r="I2" s="2">
        <v>0.31</v>
      </c>
      <c r="J2" s="2">
        <v>12.6</v>
      </c>
      <c r="K2" s="9">
        <v>2.7999999999999999E-8</v>
      </c>
      <c r="M2" s="3" t="s">
        <v>13</v>
      </c>
      <c r="N2" s="2">
        <v>3.2000000000000001E-2</v>
      </c>
      <c r="P2" s="3" t="s">
        <v>14</v>
      </c>
      <c r="Q2" s="2">
        <v>1.3</v>
      </c>
      <c r="R2" s="2">
        <v>7.0000000000000007E-2</v>
      </c>
      <c r="S2" s="11">
        <v>1.1499999999999999</v>
      </c>
      <c r="T2" s="2">
        <v>1.45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1.2244999999999999</v>
      </c>
      <c r="G3" s="3" t="s">
        <v>15</v>
      </c>
      <c r="H3" s="2">
        <v>4.3999999999999997E-2</v>
      </c>
      <c r="I3" s="2">
        <v>2.8000000000000001E-2</v>
      </c>
      <c r="J3" s="2">
        <v>1.58</v>
      </c>
      <c r="K3" s="2">
        <v>0.14099999999999999</v>
      </c>
      <c r="M3" s="3" t="s">
        <v>16</v>
      </c>
      <c r="N3" s="2">
        <v>12</v>
      </c>
      <c r="P3" s="3" t="s">
        <v>17</v>
      </c>
      <c r="Q3" s="2">
        <v>2.2799999999999998</v>
      </c>
      <c r="R3" s="2">
        <v>4.3999999999999997E-2</v>
      </c>
      <c r="S3" s="2">
        <v>2.1800000000000002</v>
      </c>
      <c r="T3" s="2">
        <v>2.38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0.87549999999999994</v>
      </c>
      <c r="G4" s="3" t="s">
        <v>18</v>
      </c>
      <c r="H4" s="2">
        <v>1.59</v>
      </c>
      <c r="I4" s="2">
        <v>4.1000000000000002E-2</v>
      </c>
      <c r="J4" s="2">
        <v>38.9</v>
      </c>
      <c r="K4" s="9">
        <v>5.3999999999999997E-14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0.49909999999999999</v>
      </c>
      <c r="G5" s="3" t="s">
        <v>17</v>
      </c>
      <c r="H5" s="2">
        <v>2.2799999999999998</v>
      </c>
      <c r="I5" s="2">
        <v>4.3999999999999997E-2</v>
      </c>
      <c r="J5" s="2">
        <v>51.7</v>
      </c>
      <c r="K5" s="9">
        <v>1.8000000000000001E-15</v>
      </c>
      <c r="P5" s="3" t="s">
        <v>19</v>
      </c>
      <c r="Q5" s="2">
        <v>19.952623149688804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0.25740000000000002</v>
      </c>
      <c r="P6" s="3" t="s">
        <v>20</v>
      </c>
      <c r="Q6" s="2">
        <v>190.54607179632481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0.17519999999999999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0.1338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0.12479999999999999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1.5234000000000001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1.1664000000000001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0.76800000000000002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0.46650000000000003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0.28199999999999997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0.1646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1.6554</v>
      </c>
      <c r="G2" s="3" t="s">
        <v>12</v>
      </c>
      <c r="H2" s="2">
        <v>7.57</v>
      </c>
      <c r="I2" s="2">
        <v>1.28</v>
      </c>
      <c r="J2" s="2">
        <v>5.89</v>
      </c>
      <c r="K2" s="9">
        <v>7.2999999999999999E-5</v>
      </c>
      <c r="M2" s="3" t="s">
        <v>13</v>
      </c>
      <c r="N2" s="2">
        <v>0.09</v>
      </c>
      <c r="P2" s="3" t="s">
        <v>14</v>
      </c>
      <c r="Q2" s="2">
        <v>2.2400000000000002</v>
      </c>
      <c r="R2" s="2">
        <v>0.11700000000000001</v>
      </c>
      <c r="S2" s="11">
        <v>1.98</v>
      </c>
      <c r="T2" s="2">
        <v>2.4900000000000002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1.6183000000000001</v>
      </c>
      <c r="G3" s="3" t="s">
        <v>15</v>
      </c>
      <c r="H3" s="2">
        <v>0.106</v>
      </c>
      <c r="I3" s="2">
        <v>5.8000000000000003E-2</v>
      </c>
      <c r="J3" s="2">
        <v>1.81</v>
      </c>
      <c r="K3" s="2">
        <v>9.5000000000000001E-2</v>
      </c>
      <c r="M3" s="3" t="s">
        <v>16</v>
      </c>
      <c r="N3" s="2">
        <v>12</v>
      </c>
      <c r="P3" s="3" t="s">
        <v>17</v>
      </c>
      <c r="Q3" s="2">
        <v>2.99</v>
      </c>
      <c r="R3" s="2">
        <v>6.6000000000000003E-2</v>
      </c>
      <c r="S3" s="2">
        <v>2.84</v>
      </c>
      <c r="T3" s="2">
        <v>3.13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1.6738</v>
      </c>
      <c r="G4" s="3" t="s">
        <v>18</v>
      </c>
      <c r="H4" s="2">
        <v>1.71</v>
      </c>
      <c r="I4" s="2">
        <v>4.9000000000000002E-2</v>
      </c>
      <c r="J4" s="2">
        <v>35.200000000000003</v>
      </c>
      <c r="K4" s="9">
        <v>1.7999999999999999E-13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1.0190999999999999</v>
      </c>
      <c r="G5" s="3" t="s">
        <v>17</v>
      </c>
      <c r="H5" s="2">
        <v>2.99</v>
      </c>
      <c r="I5" s="2">
        <v>6.6000000000000003E-2</v>
      </c>
      <c r="J5" s="2">
        <v>45</v>
      </c>
      <c r="K5" s="9">
        <v>9.5000000000000005E-15</v>
      </c>
      <c r="P5" s="3" t="s">
        <v>19</v>
      </c>
      <c r="Q5" s="2">
        <v>173.78008287493768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0.49869999999999998</v>
      </c>
      <c r="P6" s="3" t="s">
        <v>20</v>
      </c>
      <c r="Q6" s="2">
        <v>977.23722095581138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0.24579999999999999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0.14940000000000001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0.13300000000000001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1.9072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1.5768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1.4157999999999999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0.95940000000000003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0.4551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0.23549999999999999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0.1588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6" sqref="Q6:Q7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1.9218999999999999</v>
      </c>
      <c r="G2" s="7" t="s">
        <v>12</v>
      </c>
      <c r="H2" s="1">
        <v>7.71</v>
      </c>
      <c r="I2" s="1">
        <v>1.22</v>
      </c>
      <c r="J2" s="1">
        <v>6.31</v>
      </c>
      <c r="K2" s="1">
        <v>3.8999999999999999E-5</v>
      </c>
      <c r="M2" s="7" t="s">
        <v>13</v>
      </c>
      <c r="N2" s="1">
        <v>8.7999999999999995E-2</v>
      </c>
      <c r="P2" s="7" t="s">
        <v>14</v>
      </c>
      <c r="Q2" s="1">
        <v>2.2400000000000002</v>
      </c>
      <c r="R2" s="1">
        <v>0.11</v>
      </c>
      <c r="S2" s="10">
        <v>2</v>
      </c>
      <c r="T2" s="1">
        <v>2.48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1.8012999999999999</v>
      </c>
      <c r="G3" s="7" t="s">
        <v>15</v>
      </c>
      <c r="H3" s="1">
        <v>9.2999999999999999E-2</v>
      </c>
      <c r="I3" s="1">
        <v>5.5E-2</v>
      </c>
      <c r="J3" s="1">
        <v>1.69</v>
      </c>
      <c r="K3" s="1">
        <v>0.11700000000000001</v>
      </c>
      <c r="M3" s="7" t="s">
        <v>16</v>
      </c>
      <c r="N3" s="1">
        <v>12</v>
      </c>
      <c r="P3" s="7" t="s">
        <v>17</v>
      </c>
      <c r="Q3" s="1">
        <v>2.98</v>
      </c>
      <c r="R3" s="1">
        <v>0.06</v>
      </c>
      <c r="S3" s="1">
        <v>2.85</v>
      </c>
      <c r="T3" s="1">
        <v>3.11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1.7297</v>
      </c>
      <c r="G4" s="7" t="s">
        <v>18</v>
      </c>
      <c r="H4" s="1">
        <v>1.8</v>
      </c>
      <c r="I4" s="1">
        <v>4.8000000000000001E-2</v>
      </c>
      <c r="J4" s="1">
        <v>37.4</v>
      </c>
      <c r="K4" s="8">
        <v>8.6E-14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1.0561</v>
      </c>
      <c r="G5" s="7" t="s">
        <v>17</v>
      </c>
      <c r="H5" s="1">
        <v>2.98</v>
      </c>
      <c r="I5" s="1">
        <v>0.06</v>
      </c>
      <c r="J5" s="1">
        <v>49.9</v>
      </c>
      <c r="K5" s="8">
        <v>2.7000000000000001E-15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0.49109999999999998</v>
      </c>
      <c r="P6" s="7" t="s">
        <v>19</v>
      </c>
      <c r="Q6" s="1">
        <v>173.78008287493768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0.2291</v>
      </c>
      <c r="P7" s="7" t="s">
        <v>20</v>
      </c>
      <c r="Q7" s="1">
        <v>954.99258602143675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0.14649999999999999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0.11990000000000001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1.8146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1.5845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1.4596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1.032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0.42399999999999999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0.223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0.13869999999999999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0.11749999999999999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2.6547000000000001</v>
      </c>
      <c r="G2" s="7" t="s">
        <v>12</v>
      </c>
      <c r="H2" s="1">
        <v>6.96</v>
      </c>
      <c r="I2" s="1">
        <v>1.08</v>
      </c>
      <c r="J2" s="1">
        <v>6.45</v>
      </c>
      <c r="K2" s="1">
        <v>3.1000000000000001E-5</v>
      </c>
      <c r="M2" s="7" t="s">
        <v>13</v>
      </c>
      <c r="N2" s="1">
        <v>0.109</v>
      </c>
      <c r="P2" s="7" t="s">
        <v>14</v>
      </c>
      <c r="Q2" s="1">
        <v>2.46</v>
      </c>
      <c r="R2" s="1">
        <v>0.11700000000000001</v>
      </c>
      <c r="S2" s="10">
        <v>2.21</v>
      </c>
      <c r="T2" s="1">
        <v>2.72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2.3397000000000001</v>
      </c>
      <c r="G3" s="7" t="s">
        <v>15</v>
      </c>
      <c r="H3" s="1">
        <v>-1E-3</v>
      </c>
      <c r="I3" s="1">
        <v>0.108</v>
      </c>
      <c r="J3" s="1">
        <v>-8.9999999999999993E-3</v>
      </c>
      <c r="K3" s="1">
        <v>0.99299999999999999</v>
      </c>
      <c r="M3" s="7" t="s">
        <v>16</v>
      </c>
      <c r="N3" s="1">
        <v>12</v>
      </c>
      <c r="P3" s="7" t="s">
        <v>17</v>
      </c>
      <c r="Q3" s="1">
        <v>3.38</v>
      </c>
      <c r="R3" s="1">
        <v>6.9000000000000006E-2</v>
      </c>
      <c r="S3" s="1">
        <v>3.23</v>
      </c>
      <c r="T3" s="1">
        <v>3.53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2.2854999999999999</v>
      </c>
      <c r="G4" s="7" t="s">
        <v>18</v>
      </c>
      <c r="H4" s="1">
        <v>2.4500000000000002</v>
      </c>
      <c r="I4" s="1">
        <v>5.8999999999999997E-2</v>
      </c>
      <c r="J4" s="1">
        <v>41.6</v>
      </c>
      <c r="K4" s="8">
        <v>2.3999999999999999E-14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1.9496</v>
      </c>
      <c r="G5" s="7" t="s">
        <v>17</v>
      </c>
      <c r="H5" s="1">
        <v>3.38</v>
      </c>
      <c r="I5" s="1">
        <v>6.9000000000000006E-2</v>
      </c>
      <c r="J5" s="1">
        <v>49</v>
      </c>
      <c r="K5" s="8">
        <v>3.4E-15</v>
      </c>
      <c r="P5" s="7" t="s">
        <v>19</v>
      </c>
      <c r="Q5" s="1">
        <v>288.40315031266073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1.1087</v>
      </c>
      <c r="P6" s="7" t="s">
        <v>20</v>
      </c>
      <c r="Q6" s="1">
        <v>2398.8329190194918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0.44969999999999999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0.19550000000000001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0.1479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2.577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2.2909000000000002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2.1406000000000001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1.7703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1.0858000000000001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0.43930000000000002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0.1968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0.14630000000000001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77FA-A8E5-48B8-8EB8-801D96D01880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2.4733999999999998</v>
      </c>
      <c r="G2" s="7" t="s">
        <v>12</v>
      </c>
      <c r="H2" s="1">
        <v>9.44</v>
      </c>
      <c r="I2" s="1">
        <v>1.1299999999999999</v>
      </c>
      <c r="J2" s="1">
        <v>8.32</v>
      </c>
      <c r="K2" s="1">
        <v>2.5000000000000002E-6</v>
      </c>
      <c r="M2" s="7" t="s">
        <v>13</v>
      </c>
      <c r="N2" s="1">
        <v>9.8000000000000004E-2</v>
      </c>
      <c r="P2" s="7" t="s">
        <v>14</v>
      </c>
      <c r="Q2" s="1">
        <v>2.71</v>
      </c>
      <c r="R2" s="1">
        <v>7.9000000000000001E-2</v>
      </c>
      <c r="S2" s="10">
        <v>2.5299999999999998</v>
      </c>
      <c r="T2" s="1">
        <v>2.88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2.5882999999999998</v>
      </c>
      <c r="G3" s="7" t="s">
        <v>15</v>
      </c>
      <c r="H3" s="1">
        <v>0.122</v>
      </c>
      <c r="I3" s="1">
        <v>6.7000000000000004E-2</v>
      </c>
      <c r="J3" s="1">
        <v>1.82</v>
      </c>
      <c r="K3" s="1">
        <v>9.4E-2</v>
      </c>
      <c r="M3" s="7" t="s">
        <v>16</v>
      </c>
      <c r="N3" s="1">
        <v>12</v>
      </c>
      <c r="P3" s="7" t="s">
        <v>17</v>
      </c>
      <c r="Q3" s="1">
        <v>3.42</v>
      </c>
      <c r="R3" s="1">
        <v>4.7E-2</v>
      </c>
      <c r="S3" s="1">
        <v>3.31</v>
      </c>
      <c r="T3" s="1">
        <v>3.52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2.4643999999999999</v>
      </c>
      <c r="G4" s="7" t="s">
        <v>18</v>
      </c>
      <c r="H4" s="1">
        <v>2.4500000000000002</v>
      </c>
      <c r="I4" s="1">
        <v>4.3999999999999997E-2</v>
      </c>
      <c r="J4" s="1">
        <v>55.9</v>
      </c>
      <c r="K4" s="8">
        <v>6.8000000000000001E-16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1.9379999999999999</v>
      </c>
      <c r="G5" s="7" t="s">
        <v>17</v>
      </c>
      <c r="H5" s="1">
        <v>3.42</v>
      </c>
      <c r="I5" s="1">
        <v>4.7E-2</v>
      </c>
      <c r="J5" s="1">
        <v>72.3</v>
      </c>
      <c r="K5" s="8" t="s">
        <v>24</v>
      </c>
      <c r="P5" s="7" t="s">
        <v>19</v>
      </c>
      <c r="Q5" s="1">
        <v>512.86138399136519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1.159</v>
      </c>
      <c r="P6" s="7" t="s">
        <v>20</v>
      </c>
      <c r="Q6" s="1">
        <v>2630.2679918953822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0.46710000000000002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0.24879999999999999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0.15260000000000001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2.5261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2.2046000000000001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2.3311000000000002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2.1074000000000002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1.1736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0.40820000000000001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0.24790000000000001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0.16039999999999999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E690-3C2B-42B8-B2A4-7B7042188B30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2.4855</v>
      </c>
      <c r="G2" s="7" t="s">
        <v>12</v>
      </c>
      <c r="H2" s="1">
        <v>8.18</v>
      </c>
      <c r="I2" s="1">
        <v>0.67200000000000004</v>
      </c>
      <c r="J2" s="1">
        <v>12.2</v>
      </c>
      <c r="K2" s="1">
        <v>4.1000000000000003E-8</v>
      </c>
      <c r="M2" s="7" t="s">
        <v>13</v>
      </c>
      <c r="N2" s="1">
        <v>6.6000000000000003E-2</v>
      </c>
      <c r="P2" s="7" t="s">
        <v>14</v>
      </c>
      <c r="Q2" s="1">
        <v>2.4700000000000002</v>
      </c>
      <c r="R2" s="1">
        <v>5.7000000000000002E-2</v>
      </c>
      <c r="S2" s="10">
        <v>2.35</v>
      </c>
      <c r="T2" s="1">
        <v>2.59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2.5606</v>
      </c>
      <c r="G3" s="7" t="s">
        <v>15</v>
      </c>
      <c r="H3" s="1">
        <v>9.2999999999999999E-2</v>
      </c>
      <c r="I3" s="1">
        <v>4.5999999999999999E-2</v>
      </c>
      <c r="J3" s="1">
        <v>2.0299999999999998</v>
      </c>
      <c r="K3" s="1">
        <v>6.5000000000000002E-2</v>
      </c>
      <c r="M3" s="7" t="s">
        <v>16</v>
      </c>
      <c r="N3" s="1">
        <v>12</v>
      </c>
      <c r="P3" s="7" t="s">
        <v>17</v>
      </c>
      <c r="Q3" s="1">
        <v>3.23</v>
      </c>
      <c r="R3" s="1">
        <v>3.3000000000000002E-2</v>
      </c>
      <c r="S3" s="1">
        <v>3.16</v>
      </c>
      <c r="T3" s="1">
        <v>3.3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2.1665000000000001</v>
      </c>
      <c r="G4" s="7" t="s">
        <v>18</v>
      </c>
      <c r="H4" s="1">
        <v>2.46</v>
      </c>
      <c r="I4" s="1">
        <v>3.2000000000000001E-2</v>
      </c>
      <c r="J4" s="1">
        <v>75.8</v>
      </c>
      <c r="K4" s="8" t="s">
        <v>24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1.85</v>
      </c>
      <c r="G5" s="7" t="s">
        <v>17</v>
      </c>
      <c r="H5" s="1">
        <v>3.23</v>
      </c>
      <c r="I5" s="1">
        <v>3.3000000000000002E-2</v>
      </c>
      <c r="J5" s="1">
        <v>97.1</v>
      </c>
      <c r="K5" s="8" t="s">
        <v>24</v>
      </c>
      <c r="P5" s="7" t="s">
        <v>19</v>
      </c>
      <c r="Q5" s="1">
        <v>295.12092266663893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0.875</v>
      </c>
      <c r="P6" s="7" t="s">
        <v>20</v>
      </c>
      <c r="Q6" s="1">
        <v>1698.2436524617447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0.38679999999999998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0.21640000000000001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0.14299999999999999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2.4672000000000001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2.4098999999999999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2.3368000000000002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1.7483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0.91659999999999997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0.32640000000000002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0.1981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0.14399999999999999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044-112 0 DPI</vt:lpstr>
      <vt:lpstr>044-112 4 DPI</vt:lpstr>
      <vt:lpstr>044-112 7 DPI</vt:lpstr>
      <vt:lpstr>044-112 16 DPI</vt:lpstr>
      <vt:lpstr>044-112 23 DPI</vt:lpstr>
      <vt:lpstr>044-112 27 DPI</vt:lpstr>
      <vt:lpstr>044-112 58 DPI</vt:lpstr>
      <vt:lpstr>044-112 86 DPI</vt:lpstr>
      <vt:lpstr>044-112 114 DPI</vt:lpstr>
      <vt:lpstr>044-112 121 DPI</vt:lpstr>
      <vt:lpstr>044-112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2023-06-19T16:58:51Z</dcterms:modified>
</cp:coreProperties>
</file>