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<sst xmlns="http://schemas.openxmlformats.org/spreadsheetml/2006/main" count="685" uniqueCount="203">
  <si>
    <t xml:space="preserve">Unnamed: 0</t>
  </si>
  <si>
    <t xml:space="preserve">Название SKU</t>
  </si>
  <si>
    <t xml:space="preserve">Процент</t>
  </si>
  <si>
    <t xml:space="preserve">Наличие лактозы</t>
  </si>
  <si>
    <t xml:space="preserve">Тип закваски</t>
  </si>
  <si>
    <t xml:space="preserve">Название форм фактора</t>
  </si>
  <si>
    <t xml:space="preserve">Линия</t>
  </si>
  <si>
    <t xml:space="preserve">Имя бренда</t>
  </si>
  <si>
    <t xml:space="preserve">Вес нетто</t>
  </si>
  <si>
    <t xml:space="preserve">Коробки</t>
  </si>
  <si>
    <t xml:space="preserve">Вес форм фактора</t>
  </si>
  <si>
    <t xml:space="preserve">Выход</t>
  </si>
  <si>
    <t xml:space="preserve">Срок хранения</t>
  </si>
  <si>
    <t xml:space="preserve">Является ли SKU теркой</t>
  </si>
  <si>
    <t xml:space="preserve">Упаковщик</t>
  </si>
  <si>
    <t xml:space="preserve">Тип упаковки</t>
  </si>
  <si>
    <t xml:space="preserve">Скорость сборки</t>
  </si>
  <si>
    <t xml:space="preserve">Скорость упаковки</t>
  </si>
  <si>
    <t xml:space="preserve">Охлаждение 1(для воды)</t>
  </si>
  <si>
    <t xml:space="preserve">Охлаждение 2(для воды)</t>
  </si>
  <si>
    <t xml:space="preserve">Время посолки</t>
  </si>
  <si>
    <t xml:space="preserve">Время налива</t>
  </si>
  <si>
    <t xml:space="preserve">Время отвердевания</t>
  </si>
  <si>
    <t xml:space="preserve">Время нарезки</t>
  </si>
  <si>
    <t xml:space="preserve">Время слива</t>
  </si>
  <si>
    <t xml:space="preserve">Дополнительное время</t>
  </si>
  <si>
    <t xml:space="preserve">Откачка</t>
  </si>
  <si>
    <t xml:space="preserve">Kод</t>
  </si>
  <si>
    <t xml:space="preserve">Моцарелла "Pretto" (для бутербродов), 45%, 0,2 кг, т/ф, (9 шт)</t>
  </si>
  <si>
    <t xml:space="preserve">Да</t>
  </si>
  <si>
    <t xml:space="preserve">Сакко</t>
  </si>
  <si>
    <t xml:space="preserve">Для пиццы</t>
  </si>
  <si>
    <t xml:space="preserve">Соль</t>
  </si>
  <si>
    <t xml:space="preserve">Pretto</t>
  </si>
  <si>
    <t xml:space="preserve">Нет</t>
  </si>
  <si>
    <t xml:space="preserve">Ульма</t>
  </si>
  <si>
    <t xml:space="preserve">Н0000094735</t>
  </si>
  <si>
    <t xml:space="preserve">Моцарелла "Pretto", 45%, 1,2 кг, в/у</t>
  </si>
  <si>
    <t xml:space="preserve">Н0000095251</t>
  </si>
  <si>
    <t xml:space="preserve">Моцарелла "Pretto", 45%, 1,2 кг, т/ф</t>
  </si>
  <si>
    <t xml:space="preserve">Моцарелла "Unagrande", 45%, 0,12 кг, ф/п (кубики)</t>
  </si>
  <si>
    <t xml:space="preserve">Альче</t>
  </si>
  <si>
    <t xml:space="preserve">Моцарелла</t>
  </si>
  <si>
    <t xml:space="preserve">Unagrande</t>
  </si>
  <si>
    <t xml:space="preserve">Мультиголова</t>
  </si>
  <si>
    <t xml:space="preserve">Н0000090331</t>
  </si>
  <si>
    <t xml:space="preserve">Моцарелла "Unagrande", 45%, 3 кг, пл/л</t>
  </si>
  <si>
    <t xml:space="preserve">Техновак</t>
  </si>
  <si>
    <t xml:space="preserve">Н0000094274</t>
  </si>
  <si>
    <t xml:space="preserve">Моцарелла (палочки), 45%, кг, пл/л</t>
  </si>
  <si>
    <t xml:space="preserve">Эсперсон</t>
  </si>
  <si>
    <t xml:space="preserve">Н0000088954</t>
  </si>
  <si>
    <t xml:space="preserve">Моцарелла без лактозы для сэндвичей "Unagrande", 45%, 0,28 кг, т/ф</t>
  </si>
  <si>
    <t xml:space="preserve">Н0000095554</t>
  </si>
  <si>
    <t xml:space="preserve">Моцарелла в воде Фиор Ди Латте без лактозы "Unagrande", 45%, 0,125 кг, ф/п, (8 шт)</t>
  </si>
  <si>
    <t xml:space="preserve">Фиор Ди Латте</t>
  </si>
  <si>
    <t xml:space="preserve">Вода</t>
  </si>
  <si>
    <t xml:space="preserve">Н0000094698</t>
  </si>
  <si>
    <t xml:space="preserve">Моцарелла для пиццы "Pretto", 45 %, 0,46 кг, т/ф, (8 шт)</t>
  </si>
  <si>
    <t xml:space="preserve">Н0000094734</t>
  </si>
  <si>
    <t xml:space="preserve">Моцарелла для пиццы "Unagrande", 45%, 0,46 кг, в/у, (8 шт)</t>
  </si>
  <si>
    <t xml:space="preserve">САККАРДО</t>
  </si>
  <si>
    <t xml:space="preserve">Н0000094725</t>
  </si>
  <si>
    <t xml:space="preserve">Моцарелла для пиццы "Unagrande", 45%, 0,46 кг, в/у</t>
  </si>
  <si>
    <t xml:space="preserve">Н0000079372</t>
  </si>
  <si>
    <t xml:space="preserve">Моцарелла для пиццы "Фермерская коллекция", 45%, 0,2 кг, т/ф</t>
  </si>
  <si>
    <t xml:space="preserve">Фермерская коллекция</t>
  </si>
  <si>
    <t xml:space="preserve">Н0000095396</t>
  </si>
  <si>
    <t xml:space="preserve">Моцарелла для пиццы «Fine Life», 45%, 0,37 кг, т/ф, (6 шт)</t>
  </si>
  <si>
    <t xml:space="preserve">Fine Life</t>
  </si>
  <si>
    <t xml:space="preserve">Н0000094745</t>
  </si>
  <si>
    <t xml:space="preserve">Моцарелла для сэндвичей "Unagrande", 45%, 0,28 кг, т/ф, (8 шт)</t>
  </si>
  <si>
    <t xml:space="preserve">Н0000094726</t>
  </si>
  <si>
    <t xml:space="preserve">Моцарелла палочки "Unagrande", 45%, 0,12 кг, т/ф</t>
  </si>
  <si>
    <t xml:space="preserve">Н0000093998</t>
  </si>
  <si>
    <t xml:space="preserve">Моцарелла палочки "Бонджорно", 45%, 0,12 кг, т/ф</t>
  </si>
  <si>
    <t xml:space="preserve">Бонджорно</t>
  </si>
  <si>
    <t xml:space="preserve">Н0000095934</t>
  </si>
  <si>
    <t xml:space="preserve">Моцарелла палочки "ВкусВилл", 45%, 0,12 кг, т/ф</t>
  </si>
  <si>
    <t xml:space="preserve">ВкусВилл</t>
  </si>
  <si>
    <t xml:space="preserve">Н0000094497</t>
  </si>
  <si>
    <t xml:space="preserve">Моцарелла шары "Metro Chef", 45%, кг, в/у</t>
  </si>
  <si>
    <t xml:space="preserve">Metro Chef</t>
  </si>
  <si>
    <t xml:space="preserve">Н0000089109</t>
  </si>
  <si>
    <t xml:space="preserve">Сулугуни  "Умалат", 45%, 0,37 кг, т/ф, (6 шт)</t>
  </si>
  <si>
    <t xml:space="preserve">Сулугуни</t>
  </si>
  <si>
    <t xml:space="preserve">Умалат</t>
  </si>
  <si>
    <t xml:space="preserve">Н0000094742</t>
  </si>
  <si>
    <t xml:space="preserve">Сулугуни "ВкусВилл", 45%, 0,28 кг, т/ф</t>
  </si>
  <si>
    <t xml:space="preserve">Н0000095992</t>
  </si>
  <si>
    <t xml:space="preserve">Сулугуни "Маркет Перекресток", 45%, 0,28 кг, т/ф</t>
  </si>
  <si>
    <t xml:space="preserve">Маркет Перекресток</t>
  </si>
  <si>
    <t xml:space="preserve">3503984</t>
  </si>
  <si>
    <t xml:space="preserve">Сулугуни "Умалат" (для хачапури), 45%, 0,12 кг, ф/п</t>
  </si>
  <si>
    <t xml:space="preserve">Н0000090330</t>
  </si>
  <si>
    <t xml:space="preserve">Сулугуни "Умалат", 45%, 0,2 кг, т/ф, (9 шт)</t>
  </si>
  <si>
    <t xml:space="preserve">Н0000094741</t>
  </si>
  <si>
    <t xml:space="preserve">Сулугуни "Умалат", 45%, 0,28 кг, т/ф, (8 шт)</t>
  </si>
  <si>
    <t xml:space="preserve">Н0000081879</t>
  </si>
  <si>
    <t xml:space="preserve">Сулугуни кубики "ВкусВилл", 45%, 0,12 кг, ф/п</t>
  </si>
  <si>
    <t xml:space="preserve">Н0000094903</t>
  </si>
  <si>
    <t xml:space="preserve">Сулугуни палочки "Умалат", 45%, 0,12 кг, т/ф (10 шт.)</t>
  </si>
  <si>
    <t xml:space="preserve">Н0000093444</t>
  </si>
  <si>
    <t xml:space="preserve">Моцарелла палочки "Красная птица", 45%, 0,12 кг, т/ф</t>
  </si>
  <si>
    <t xml:space="preserve">Красная птица</t>
  </si>
  <si>
    <t xml:space="preserve">Н0000096638</t>
  </si>
  <si>
    <t xml:space="preserve">Моцарелла для пиццы "Красная птица", 45%, 0,28 кг, т/ф</t>
  </si>
  <si>
    <t xml:space="preserve">Н0000096640</t>
  </si>
  <si>
    <t xml:space="preserve">Моцарелла для бутербродов "Aventino", 45%, 0,2 кг, т/ф</t>
  </si>
  <si>
    <t xml:space="preserve">Н0000096668</t>
  </si>
  <si>
    <t xml:space="preserve">Моцарелла "Unagrande", 45%, 1,2 кг, в/у</t>
  </si>
  <si>
    <t xml:space="preserve">Н0000096418</t>
  </si>
  <si>
    <t xml:space="preserve">Моцарелла "Unagrande", 45%, 1,2 кг, т/ф</t>
  </si>
  <si>
    <t xml:space="preserve">Моцарелла для пиццы "Pretto", 45%, 0,46 кг, т/ф, (8 шт)</t>
  </si>
  <si>
    <t xml:space="preserve">Качокавалло "Unagrande" (Метро), 45%, кг</t>
  </si>
  <si>
    <t xml:space="preserve">Качокавалло</t>
  </si>
  <si>
    <t xml:space="preserve">Метро</t>
  </si>
  <si>
    <t xml:space="preserve">ручная работа</t>
  </si>
  <si>
    <t xml:space="preserve">Н0000092242</t>
  </si>
  <si>
    <t xml:space="preserve">Сулугуни палочки "Красная птица", 45%, 0,12 кг, т/ф</t>
  </si>
  <si>
    <t xml:space="preserve">Н0000096639</t>
  </si>
  <si>
    <t xml:space="preserve">Качокавалло "Unagrande", 45%, 0,26 кг, в/у, (8 шт)</t>
  </si>
  <si>
    <t xml:space="preserve">Н0000094740</t>
  </si>
  <si>
    <t xml:space="preserve">Качокавалло "Unagrande", 45%, кг</t>
  </si>
  <si>
    <t xml:space="preserve">Н0000091561</t>
  </si>
  <si>
    <t xml:space="preserve">Качокавалло "Unagrande" (ОК), 45%, кг</t>
  </si>
  <si>
    <t xml:space="preserve">Н0000093316</t>
  </si>
  <si>
    <t xml:space="preserve">Сулугуни без лактозы "ВкусВилл", 45%, 0,2 кг, т/ф</t>
  </si>
  <si>
    <t xml:space="preserve">Н0000096814</t>
  </si>
  <si>
    <t xml:space="preserve">Качокавалло "Unagrande", 45%, кг Х5</t>
  </si>
  <si>
    <t xml:space="preserve">Н0000096349</t>
  </si>
  <si>
    <t xml:space="preserve">Моцарелла палочки 7,5 гр Эсперсен, 45%, кг, пл/л</t>
  </si>
  <si>
    <t xml:space="preserve">Н0000093343</t>
  </si>
  <si>
    <t xml:space="preserve">Моцарелла Фиор ди латте в воде "Unagrande", 50%, 0,125/0,225 кг, ф/п, (8 шт)</t>
  </si>
  <si>
    <t xml:space="preserve">Н0000094736</t>
  </si>
  <si>
    <t xml:space="preserve">Моцарелла в воде Фиор Ди Латте без лактозы “Unagrande", 45%, 0,125/0,225 кг, ф/п, (8 шт)</t>
  </si>
  <si>
    <t xml:space="preserve">Моцарелла Фиор Ди Латте в воде "Pretto", 45%, 0,125/0,225 кг, ф/п, (8 шт)</t>
  </si>
  <si>
    <t xml:space="preserve">Н0000094729</t>
  </si>
  <si>
    <t xml:space="preserve">Моцарелла Фиор Ди Латте в воде "Pretto", 45%, 0,1/0,18 кг, ф/п, (8 шт)</t>
  </si>
  <si>
    <t xml:space="preserve">Н0000094728</t>
  </si>
  <si>
    <t xml:space="preserve">Моцарелла Фиор ди Латте в воде "Ваш выбор", 50%, 0,1/0,18 кг, ф/п</t>
  </si>
  <si>
    <t xml:space="preserve">Ваш выбор</t>
  </si>
  <si>
    <t xml:space="preserve">327193010</t>
  </si>
  <si>
    <t xml:space="preserve">Моцарелла Фиор ди Латте в воде "Красная птица", 45%, 0,125/0,225 кг, ф/п</t>
  </si>
  <si>
    <t xml:space="preserve">Н0000090381</t>
  </si>
  <si>
    <t xml:space="preserve">Моцарелла Фиор ди латте в воде "Fine Life", 45%, 0,125/0,225 кг, ф/п</t>
  </si>
  <si>
    <t xml:space="preserve">Н0000087862</t>
  </si>
  <si>
    <t xml:space="preserve">Моцарелла в воде Фиор ди Латте "Aventino", 45%, 0,1/0,18 кг, ф/п</t>
  </si>
  <si>
    <t xml:space="preserve">Aventino</t>
  </si>
  <si>
    <t xml:space="preserve">Н0000096234</t>
  </si>
  <si>
    <t xml:space="preserve">Моцарелла в воде Фиор Ди Латте "Orecchio Oro", 45%, 0,1/0,18 кг, ф/п</t>
  </si>
  <si>
    <t xml:space="preserve">Orecchio Oro</t>
  </si>
  <si>
    <t xml:space="preserve">Н0000095981</t>
  </si>
  <si>
    <t xml:space="preserve">Моцарелла в воде Фиор Ди Латте "Каждый день", 45%, 0,1/0,18 кг, ф/п</t>
  </si>
  <si>
    <t xml:space="preserve">Каждый день</t>
  </si>
  <si>
    <t xml:space="preserve">Н0000096804</t>
  </si>
  <si>
    <t xml:space="preserve">Моцарелла в воде Фиор Ди Латте без лактозы "Красная птица", 45%, 0,125/0,225 кг, ф/п</t>
  </si>
  <si>
    <t xml:space="preserve">Н0000096635</t>
  </si>
  <si>
    <t xml:space="preserve">Моцарелла в воде Фиор Ди Латте без лактозы "ВкусВилл", 45%, 0,125/0,225 кг, ф/п (8 шт)</t>
  </si>
  <si>
    <t xml:space="preserve">Н0000095415</t>
  </si>
  <si>
    <t xml:space="preserve">Моцарелла сердечки в воде "Unagrande", 45%, 0,125/0,225 кг, ф/п, (8 шт)</t>
  </si>
  <si>
    <t xml:space="preserve">Н0000094739</t>
  </si>
  <si>
    <t xml:space="preserve">Моцарелла Грандиоза в воде "Unagrande", 50%, 0,2/0,36 кг, ф/п</t>
  </si>
  <si>
    <t xml:space="preserve">малый Комет</t>
  </si>
  <si>
    <t xml:space="preserve">Н0000094897</t>
  </si>
  <si>
    <t xml:space="preserve">Моцарелла Чильеджина в воде "Unagrande", 50%, 0,125/0,225 кг, ф/п, (8 шт)</t>
  </si>
  <si>
    <t xml:space="preserve">Чильеджина</t>
  </si>
  <si>
    <t xml:space="preserve">Н0000094737</t>
  </si>
  <si>
    <t xml:space="preserve">Моцарелла в воде Чильеджина без лактозы "Unagrande", 45%, 0,125/0,225 кг, ф/п</t>
  </si>
  <si>
    <t xml:space="preserve">Н0000095553</t>
  </si>
  <si>
    <t xml:space="preserve">Моцарелла Чильеджина в воде "Pretto", 45%, 0,1/0,18 кг, ф/п, (8 шт)</t>
  </si>
  <si>
    <t xml:space="preserve">Н0000094727</t>
  </si>
  <si>
    <t xml:space="preserve">Моцарелла в воде Чильеджина "Aventino", 45%, 0,1/0,18 кг, ф/п</t>
  </si>
  <si>
    <t xml:space="preserve">Н0000096233</t>
  </si>
  <si>
    <t xml:space="preserve">Моцарелла Чильеджина в воде "Fine Life", 45%, 0,125/0,225 кг, ф/п</t>
  </si>
  <si>
    <t xml:space="preserve">Н0000087861</t>
  </si>
  <si>
    <t xml:space="preserve">Моцарелла в воде Чильеджина "Каждый день", 45%, 0,1/0,18 кг, ф/п</t>
  </si>
  <si>
    <t xml:space="preserve">Н0000096805</t>
  </si>
  <si>
    <t xml:space="preserve">Моцарелла в воде Чильеджина без лактозы "Красная птица", 45%, 0,125/0,225 кг, ф/п</t>
  </si>
  <si>
    <t xml:space="preserve">Н0000096636</t>
  </si>
  <si>
    <t xml:space="preserve">Моцарелла в воде Чильеджина "Orecchio Oro", 45%, 0,1/0,18 кг, ф/п</t>
  </si>
  <si>
    <t xml:space="preserve">Н0000095985</t>
  </si>
  <si>
    <t xml:space="preserve">Моцарелла Чильеджина в воде "Ваш выбор", 50%, 0,1/0,18 кг, ф/п</t>
  </si>
  <si>
    <t xml:space="preserve">327192013</t>
  </si>
  <si>
    <t xml:space="preserve">Моцарелла Чильеджина в воде "Красная птица", 45%, 0,125/0,225 кг, ф/п</t>
  </si>
  <si>
    <t xml:space="preserve">Н0000090380</t>
  </si>
  <si>
    <t xml:space="preserve">Моцарелла для пиццы "Metro Chef" 45%, 0,37 кг, т/ф</t>
  </si>
  <si>
    <t xml:space="preserve">Н0000097278</t>
  </si>
  <si>
    <t xml:space="preserve">Моцарелла для пиццы "Metro Chef" 45%, 1,2 кг, т/ф</t>
  </si>
  <si>
    <t xml:space="preserve">Н0000097280</t>
  </si>
  <si>
    <t xml:space="preserve">Моцарелла в воде Фиор Ди Латте "Metro Chef" 45%, 0,125/0,225 кг, ф/п</t>
  </si>
  <si>
    <t xml:space="preserve">Н0000097275</t>
  </si>
  <si>
    <t xml:space="preserve">Моцарелла в воде Чильеджина "Metro Chef" 45%, 0,125/0,225 кг, ф/п</t>
  </si>
  <si>
    <t xml:space="preserve">Н0000097277</t>
  </si>
  <si>
    <t xml:space="preserve">Сулугуни "Зеленая линия", 45%, 0,28 кг, т/ф</t>
  </si>
  <si>
    <t xml:space="preserve">Н0000097655</t>
  </si>
  <si>
    <t xml:space="preserve">Качокавалло "Unagrande", 45%, 0,8 кг</t>
  </si>
  <si>
    <t xml:space="preserve">Н0000098165</t>
  </si>
  <si>
    <t xml:space="preserve">Моцарелла, 45%, 3,5 кг, пл/л (палочки 15 г)</t>
  </si>
  <si>
    <t xml:space="preserve">Н0000098310</t>
  </si>
  <si>
    <t xml:space="preserve">Моцарелла, 45%, 3,6 кг, пл/л (палочки 7,5 г)</t>
  </si>
  <si>
    <t xml:space="preserve">Н0000098311</t>
  </si>
  <si>
    <t xml:space="preserve">Сулугуни "Умалат", 45%, 1,2  кг, т/ф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</si>
</sst>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204"/>
    </font>
    <font>
      <sz val="9"/>
      <color rgb="FF000000"/>
      <name val="Arial"/>
      <family val="2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0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dashed">
        <color rgb="FF808080"/>
      </right>
      <top style="dashed">
        <color rgb="FF7F7F7F"/>
      </top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malat.online/add_sku?name=&#1057;&#1091;&#1083;&#1091;&#1075;&#1091;&#1085;&#1080;%20%22&#1047;&#1077;&#1083;&#1077;&#1085;&#1072;&#1103;%20&#1083;&#1080;&#1085;&#1080;&#1103;%22%2C%2045%25%2C%200%2C28%20&#1082;&#1075;%2C%20&#1090;/&#1092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C48" colorId="64" zoomScale="85" zoomScaleNormal="85" zoomScalePageLayoutView="100" workbookViewId="0">
      <selection pane="topLeft" activeCell="F83" activeCellId="0" sqref="F83"/>
    </sheetView>
  </sheetViews>
  <sheetFormatPr defaultRowHeight="15" zeroHeight="false" outlineLevelRow="0" outlineLevelCol="0"/>
  <cols>
    <col collapsed="false" customWidth="true" hidden="false" outlineLevel="0" max="2" min="1" style="0" width="8.51"/>
    <col collapsed="false" customWidth="true" hidden="false" outlineLevel="0" max="3" min="3" style="0" width="74.51"/>
    <col collapsed="false" customWidth="true" hidden="false" outlineLevel="0" max="1025" min="4" style="0" width="8.51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2" t="s">
        <v>27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s">
        <v>28</v>
      </c>
      <c r="D2" s="0" t="n">
        <v>2.7</v>
      </c>
      <c r="E2" s="0" t="s">
        <v>29</v>
      </c>
      <c r="F2" s="0" t="s">
        <v>30</v>
      </c>
      <c r="G2" s="0" t="s">
        <v>31</v>
      </c>
      <c r="H2" s="0" t="s">
        <v>32</v>
      </c>
      <c r="I2" s="0" t="s">
        <v>33</v>
      </c>
      <c r="J2" s="0" t="n">
        <v>200</v>
      </c>
      <c r="K2" s="0" t="n">
        <v>9</v>
      </c>
      <c r="L2" s="0" t="n">
        <v>200</v>
      </c>
      <c r="M2" s="0" t="n">
        <v>850</v>
      </c>
      <c r="N2" s="0" t="n">
        <v>65</v>
      </c>
      <c r="O2" s="0" t="s">
        <v>34</v>
      </c>
      <c r="P2" s="0" t="s">
        <v>35</v>
      </c>
      <c r="S2" s="0" t="n">
        <v>1020</v>
      </c>
      <c r="V2" s="0" t="n">
        <v>90</v>
      </c>
      <c r="W2" s="0" t="n">
        <v>40</v>
      </c>
      <c r="X2" s="0" t="n">
        <v>20</v>
      </c>
      <c r="Y2" s="0" t="n">
        <v>20</v>
      </c>
      <c r="Z2" s="0" t="n">
        <v>15</v>
      </c>
      <c r="AA2" s="0" t="n">
        <v>10</v>
      </c>
      <c r="AB2" s="0" t="n">
        <v>5</v>
      </c>
      <c r="AC2" s="0" t="s">
        <v>36</v>
      </c>
    </row>
    <row r="3" customFormat="false" ht="13.8" hidden="false" customHeight="false" outlineLevel="0" collapsed="false">
      <c r="A3" s="1" t="n">
        <v>1</v>
      </c>
      <c r="B3" s="0" t="n">
        <v>1</v>
      </c>
      <c r="C3" s="0" t="s">
        <v>37</v>
      </c>
      <c r="D3" s="0" t="n">
        <v>2.7</v>
      </c>
      <c r="E3" s="0" t="s">
        <v>29</v>
      </c>
      <c r="F3" s="0" t="s">
        <v>30</v>
      </c>
      <c r="G3" s="0" t="s">
        <v>31</v>
      </c>
      <c r="H3" s="0" t="s">
        <v>32</v>
      </c>
      <c r="I3" s="0" t="s">
        <v>33</v>
      </c>
      <c r="J3" s="0" t="n">
        <v>1200</v>
      </c>
      <c r="K3" s="0" t="n">
        <v>8</v>
      </c>
      <c r="L3" s="0" t="n">
        <v>1200</v>
      </c>
      <c r="M3" s="0" t="n">
        <v>850</v>
      </c>
      <c r="N3" s="0" t="n">
        <v>65</v>
      </c>
      <c r="O3" s="0" t="s">
        <v>34</v>
      </c>
      <c r="P3" s="0" t="s">
        <v>35</v>
      </c>
      <c r="S3" s="0" t="n">
        <v>1020</v>
      </c>
      <c r="V3" s="0" t="n">
        <v>120</v>
      </c>
      <c r="W3" s="0" t="n">
        <v>40</v>
      </c>
      <c r="X3" s="0" t="n">
        <v>20</v>
      </c>
      <c r="Y3" s="0" t="n">
        <v>20</v>
      </c>
      <c r="Z3" s="0" t="n">
        <v>15</v>
      </c>
      <c r="AA3" s="0" t="n">
        <v>10</v>
      </c>
      <c r="AB3" s="0" t="n">
        <v>5</v>
      </c>
      <c r="AC3" s="0" t="s">
        <v>38</v>
      </c>
    </row>
    <row r="4" customFormat="false" ht="13.8" hidden="false" customHeight="false" outlineLevel="0" collapsed="false">
      <c r="A4" s="1" t="n">
        <v>1</v>
      </c>
      <c r="B4" s="0" t="n">
        <v>1</v>
      </c>
      <c r="C4" s="0" t="s">
        <v>39</v>
      </c>
      <c r="D4" s="0" t="n">
        <v>2.7</v>
      </c>
      <c r="E4" s="0" t="s">
        <v>29</v>
      </c>
      <c r="F4" s="0" t="s">
        <v>30</v>
      </c>
      <c r="G4" s="0" t="s">
        <v>31</v>
      </c>
      <c r="H4" s="0" t="s">
        <v>32</v>
      </c>
      <c r="I4" s="0" t="s">
        <v>33</v>
      </c>
      <c r="J4" s="0" t="n">
        <v>1200</v>
      </c>
      <c r="K4" s="0" t="n">
        <v>8</v>
      </c>
      <c r="L4" s="0" t="n">
        <v>1200</v>
      </c>
      <c r="M4" s="0" t="n">
        <v>850</v>
      </c>
      <c r="N4" s="0" t="n">
        <v>65</v>
      </c>
      <c r="O4" s="0" t="s">
        <v>34</v>
      </c>
      <c r="P4" s="0" t="s">
        <v>35</v>
      </c>
      <c r="S4" s="0" t="n">
        <v>1020</v>
      </c>
      <c r="V4" s="0" t="n">
        <v>120</v>
      </c>
      <c r="W4" s="0" t="n">
        <v>40</v>
      </c>
      <c r="X4" s="0" t="n">
        <v>20</v>
      </c>
      <c r="Y4" s="0" t="n">
        <v>20</v>
      </c>
      <c r="Z4" s="0" t="n">
        <v>15</v>
      </c>
      <c r="AA4" s="0" t="n">
        <v>10</v>
      </c>
      <c r="AB4" s="0" t="n">
        <v>5</v>
      </c>
      <c r="AC4" s="0" t="s">
        <v>38</v>
      </c>
    </row>
    <row r="5" customFormat="false" ht="13.8" hidden="false" customHeight="false" outlineLevel="0" collapsed="false">
      <c r="A5" s="1" t="n">
        <v>2</v>
      </c>
      <c r="B5" s="0" t="n">
        <v>2</v>
      </c>
      <c r="C5" s="0" t="s">
        <v>40</v>
      </c>
      <c r="D5" s="0" t="n">
        <v>2.7</v>
      </c>
      <c r="E5" s="0" t="s">
        <v>29</v>
      </c>
      <c r="F5" s="0" t="s">
        <v>41</v>
      </c>
      <c r="G5" s="0" t="s">
        <v>42</v>
      </c>
      <c r="H5" s="0" t="s">
        <v>32</v>
      </c>
      <c r="I5" s="0" t="s">
        <v>43</v>
      </c>
      <c r="J5" s="0" t="n">
        <v>120</v>
      </c>
      <c r="K5" s="0" t="n">
        <v>6</v>
      </c>
      <c r="L5" s="0" t="n">
        <v>1</v>
      </c>
      <c r="M5" s="0" t="n">
        <v>850</v>
      </c>
      <c r="N5" s="0" t="n">
        <v>45</v>
      </c>
      <c r="O5" s="0" t="s">
        <v>29</v>
      </c>
      <c r="P5" s="0" t="s">
        <v>44</v>
      </c>
      <c r="R5" s="0" t="n">
        <v>1020</v>
      </c>
      <c r="S5" s="0" t="n">
        <v>288</v>
      </c>
      <c r="W5" s="0" t="n">
        <v>40</v>
      </c>
      <c r="X5" s="0" t="n">
        <v>20</v>
      </c>
      <c r="Y5" s="0" t="n">
        <v>20</v>
      </c>
      <c r="Z5" s="0" t="n">
        <v>15</v>
      </c>
      <c r="AA5" s="0" t="n">
        <v>10</v>
      </c>
      <c r="AB5" s="0" t="n">
        <v>5</v>
      </c>
      <c r="AC5" s="0" t="s">
        <v>45</v>
      </c>
    </row>
    <row r="6" customFormat="false" ht="13.8" hidden="false" customHeight="false" outlineLevel="0" collapsed="false">
      <c r="A6" s="1" t="n">
        <v>3</v>
      </c>
      <c r="B6" s="0" t="n">
        <v>3</v>
      </c>
      <c r="C6" s="0" t="s">
        <v>46</v>
      </c>
      <c r="D6" s="0" t="n">
        <v>2.7</v>
      </c>
      <c r="E6" s="0" t="s">
        <v>29</v>
      </c>
      <c r="F6" s="0" t="s">
        <v>41</v>
      </c>
      <c r="G6" s="0" t="s">
        <v>42</v>
      </c>
      <c r="H6" s="0" t="s">
        <v>32</v>
      </c>
      <c r="I6" s="0" t="s">
        <v>43</v>
      </c>
      <c r="J6" s="0" t="n">
        <v>3000</v>
      </c>
      <c r="K6" s="0" t="n">
        <v>2</v>
      </c>
      <c r="L6" s="0" t="n">
        <v>1</v>
      </c>
      <c r="M6" s="0" t="n">
        <v>850</v>
      </c>
      <c r="N6" s="0" t="n">
        <v>45</v>
      </c>
      <c r="O6" s="0" t="s">
        <v>29</v>
      </c>
      <c r="P6" s="0" t="s">
        <v>47</v>
      </c>
      <c r="R6" s="0" t="n">
        <v>1020</v>
      </c>
      <c r="S6" s="0" t="n">
        <v>360</v>
      </c>
      <c r="W6" s="0" t="n">
        <v>40</v>
      </c>
      <c r="X6" s="0" t="n">
        <v>20</v>
      </c>
      <c r="Y6" s="0" t="n">
        <v>20</v>
      </c>
      <c r="Z6" s="0" t="n">
        <v>15</v>
      </c>
      <c r="AA6" s="0" t="n">
        <v>10</v>
      </c>
      <c r="AB6" s="0" t="n">
        <v>5</v>
      </c>
      <c r="AC6" s="0" t="s">
        <v>48</v>
      </c>
    </row>
    <row r="7" customFormat="false" ht="13.8" hidden="false" customHeight="false" outlineLevel="0" collapsed="false">
      <c r="A7" s="1" t="n">
        <v>4</v>
      </c>
      <c r="B7" s="0" t="n">
        <v>4</v>
      </c>
      <c r="C7" s="0" t="s">
        <v>49</v>
      </c>
      <c r="D7" s="0" t="n">
        <v>2.7</v>
      </c>
      <c r="E7" s="0" t="s">
        <v>29</v>
      </c>
      <c r="F7" s="0" t="s">
        <v>41</v>
      </c>
      <c r="G7" s="0" t="s">
        <v>42</v>
      </c>
      <c r="H7" s="0" t="s">
        <v>32</v>
      </c>
      <c r="I7" s="0" t="s">
        <v>50</v>
      </c>
      <c r="J7" s="0" t="n">
        <v>1000</v>
      </c>
      <c r="K7" s="0" t="n">
        <v>2</v>
      </c>
      <c r="L7" s="0" t="n">
        <v>15</v>
      </c>
      <c r="M7" s="0" t="n">
        <v>850</v>
      </c>
      <c r="N7" s="0" t="n">
        <v>35</v>
      </c>
      <c r="O7" s="0" t="s">
        <v>34</v>
      </c>
      <c r="P7" s="0" t="s">
        <v>47</v>
      </c>
      <c r="S7" s="0" t="n">
        <v>518</v>
      </c>
      <c r="V7" s="0" t="n">
        <v>10</v>
      </c>
      <c r="W7" s="0" t="n">
        <v>40</v>
      </c>
      <c r="X7" s="0" t="n">
        <v>20</v>
      </c>
      <c r="Y7" s="0" t="n">
        <v>20</v>
      </c>
      <c r="Z7" s="0" t="n">
        <v>15</v>
      </c>
      <c r="AA7" s="0" t="n">
        <v>10</v>
      </c>
      <c r="AB7" s="0" t="n">
        <v>5</v>
      </c>
      <c r="AC7" s="0" t="s">
        <v>51</v>
      </c>
    </row>
    <row r="8" customFormat="false" ht="13.8" hidden="false" customHeight="false" outlineLevel="0" collapsed="false">
      <c r="A8" s="1" t="n">
        <v>5</v>
      </c>
      <c r="B8" s="0" t="n">
        <v>5</v>
      </c>
      <c r="C8" s="0" t="s">
        <v>52</v>
      </c>
      <c r="D8" s="0" t="n">
        <v>2.7</v>
      </c>
      <c r="E8" s="0" t="s">
        <v>34</v>
      </c>
      <c r="F8" s="0" t="s">
        <v>41</v>
      </c>
      <c r="G8" s="0" t="s">
        <v>31</v>
      </c>
      <c r="H8" s="0" t="s">
        <v>32</v>
      </c>
      <c r="I8" s="0" t="s">
        <v>43</v>
      </c>
      <c r="J8" s="0" t="n">
        <v>280</v>
      </c>
      <c r="K8" s="0" t="n">
        <v>8</v>
      </c>
      <c r="L8" s="0" t="n">
        <v>280</v>
      </c>
      <c r="M8" s="0" t="n">
        <v>850</v>
      </c>
      <c r="N8" s="0" t="n">
        <v>65</v>
      </c>
      <c r="O8" s="0" t="s">
        <v>34</v>
      </c>
      <c r="P8" s="0" t="s">
        <v>35</v>
      </c>
      <c r="S8" s="0" t="n">
        <v>1020</v>
      </c>
      <c r="V8" s="0" t="n">
        <v>120</v>
      </c>
      <c r="W8" s="0" t="n">
        <v>55</v>
      </c>
      <c r="X8" s="0" t="n">
        <v>20</v>
      </c>
      <c r="Y8" s="0" t="n">
        <v>20</v>
      </c>
      <c r="Z8" s="0" t="n">
        <v>15</v>
      </c>
      <c r="AA8" s="0" t="n">
        <v>10</v>
      </c>
      <c r="AB8" s="0" t="n">
        <v>5</v>
      </c>
      <c r="AC8" s="0" t="s">
        <v>53</v>
      </c>
    </row>
    <row r="9" customFormat="false" ht="16" hidden="false" customHeight="true" outlineLevel="0" collapsed="false">
      <c r="A9" s="1" t="n">
        <v>6</v>
      </c>
      <c r="B9" s="0" t="n">
        <v>6</v>
      </c>
      <c r="C9" s="0" t="s">
        <v>54</v>
      </c>
      <c r="D9" s="0" t="n">
        <v>3.3</v>
      </c>
      <c r="E9" s="0" t="s">
        <v>34</v>
      </c>
      <c r="F9" s="0" t="s">
        <v>41</v>
      </c>
      <c r="G9" s="0" t="s">
        <v>55</v>
      </c>
      <c r="H9" s="0" t="s">
        <v>56</v>
      </c>
      <c r="I9" s="0" t="s">
        <v>43</v>
      </c>
      <c r="J9" s="0" t="n">
        <v>125</v>
      </c>
      <c r="K9" s="0" t="n">
        <v>8</v>
      </c>
      <c r="L9" s="0" t="n">
        <v>125</v>
      </c>
      <c r="M9" s="0" t="n">
        <v>1000</v>
      </c>
      <c r="N9" s="0" t="n">
        <v>31</v>
      </c>
      <c r="O9" s="0" t="s">
        <v>34</v>
      </c>
      <c r="P9" s="0" t="s">
        <v>44</v>
      </c>
      <c r="S9" s="0" t="n">
        <v>1200</v>
      </c>
      <c r="T9" s="0" t="n">
        <v>25</v>
      </c>
      <c r="U9" s="0" t="n">
        <v>50</v>
      </c>
      <c r="W9" s="0" t="n">
        <v>60</v>
      </c>
      <c r="X9" s="0" t="n">
        <v>20</v>
      </c>
      <c r="Y9" s="0" t="n">
        <v>35</v>
      </c>
      <c r="Z9" s="0" t="n">
        <v>15</v>
      </c>
      <c r="AA9" s="0" t="n">
        <v>10</v>
      </c>
      <c r="AB9" s="0" t="n">
        <v>5</v>
      </c>
      <c r="AC9" s="0" t="s">
        <v>57</v>
      </c>
    </row>
    <row r="10" customFormat="false" ht="13.8" hidden="false" customHeight="false" outlineLevel="0" collapsed="false">
      <c r="A10" s="1" t="n">
        <v>7</v>
      </c>
      <c r="B10" s="0" t="n">
        <v>7</v>
      </c>
      <c r="C10" s="0" t="s">
        <v>58</v>
      </c>
      <c r="D10" s="0" t="n">
        <v>2.7</v>
      </c>
      <c r="E10" s="0" t="s">
        <v>29</v>
      </c>
      <c r="F10" s="0" t="s">
        <v>30</v>
      </c>
      <c r="G10" s="0" t="s">
        <v>31</v>
      </c>
      <c r="H10" s="0" t="s">
        <v>32</v>
      </c>
      <c r="I10" s="0" t="s">
        <v>33</v>
      </c>
      <c r="J10" s="0" t="n">
        <v>460</v>
      </c>
      <c r="K10" s="0" t="n">
        <v>8</v>
      </c>
      <c r="L10" s="0" t="n">
        <v>460</v>
      </c>
      <c r="M10" s="0" t="n">
        <v>850</v>
      </c>
      <c r="N10" s="0" t="n">
        <v>65</v>
      </c>
      <c r="O10" s="0" t="s">
        <v>34</v>
      </c>
      <c r="P10" s="0" t="s">
        <v>35</v>
      </c>
      <c r="S10" s="0" t="n">
        <v>1020</v>
      </c>
      <c r="V10" s="0" t="n">
        <v>120</v>
      </c>
      <c r="W10" s="0" t="n">
        <v>40</v>
      </c>
      <c r="X10" s="0" t="n">
        <v>20</v>
      </c>
      <c r="Y10" s="0" t="n">
        <v>20</v>
      </c>
      <c r="Z10" s="0" t="n">
        <v>15</v>
      </c>
      <c r="AA10" s="0" t="n">
        <v>10</v>
      </c>
      <c r="AB10" s="0" t="n">
        <v>5</v>
      </c>
      <c r="AC10" s="0" t="s">
        <v>59</v>
      </c>
    </row>
    <row r="11" customFormat="false" ht="16" hidden="false" customHeight="true" outlineLevel="0" collapsed="false">
      <c r="A11" s="1" t="n">
        <v>8</v>
      </c>
      <c r="B11" s="0" t="n">
        <v>8</v>
      </c>
      <c r="C11" s="0" t="s">
        <v>60</v>
      </c>
      <c r="D11" s="0" t="n">
        <v>2.7</v>
      </c>
      <c r="E11" s="0" t="s">
        <v>29</v>
      </c>
      <c r="F11" s="0" t="s">
        <v>41</v>
      </c>
      <c r="G11" s="0" t="s">
        <v>31</v>
      </c>
      <c r="H11" s="0" t="s">
        <v>32</v>
      </c>
      <c r="I11" s="0" t="s">
        <v>43</v>
      </c>
      <c r="J11" s="0" t="n">
        <v>460</v>
      </c>
      <c r="K11" s="0" t="n">
        <v>8</v>
      </c>
      <c r="L11" s="0" t="n">
        <v>460</v>
      </c>
      <c r="M11" s="0" t="n">
        <v>850</v>
      </c>
      <c r="N11" s="0" t="n">
        <v>65</v>
      </c>
      <c r="O11" s="0" t="s">
        <v>34</v>
      </c>
      <c r="P11" s="0" t="s">
        <v>61</v>
      </c>
      <c r="S11" s="0" t="n">
        <v>728</v>
      </c>
      <c r="V11" s="0" t="n">
        <v>120</v>
      </c>
      <c r="W11" s="0" t="n">
        <v>40</v>
      </c>
      <c r="X11" s="0" t="n">
        <v>20</v>
      </c>
      <c r="Y11" s="0" t="n">
        <v>20</v>
      </c>
      <c r="Z11" s="0" t="n">
        <v>15</v>
      </c>
      <c r="AA11" s="0" t="n">
        <v>10</v>
      </c>
      <c r="AB11" s="0" t="n">
        <v>5</v>
      </c>
      <c r="AC11" s="0" t="s">
        <v>62</v>
      </c>
    </row>
    <row r="12" customFormat="false" ht="16" hidden="false" customHeight="true" outlineLevel="0" collapsed="false">
      <c r="A12" s="1" t="n">
        <v>8</v>
      </c>
      <c r="B12" s="0" t="n">
        <v>8</v>
      </c>
      <c r="C12" s="0" t="s">
        <v>63</v>
      </c>
      <c r="D12" s="0" t="n">
        <v>2.7</v>
      </c>
      <c r="E12" s="0" t="s">
        <v>29</v>
      </c>
      <c r="F12" s="0" t="s">
        <v>41</v>
      </c>
      <c r="G12" s="0" t="s">
        <v>31</v>
      </c>
      <c r="H12" s="0" t="s">
        <v>32</v>
      </c>
      <c r="I12" s="0" t="s">
        <v>43</v>
      </c>
      <c r="J12" s="0" t="n">
        <v>460</v>
      </c>
      <c r="K12" s="0" t="n">
        <v>6</v>
      </c>
      <c r="L12" s="0" t="n">
        <v>460</v>
      </c>
      <c r="M12" s="0" t="n">
        <v>850</v>
      </c>
      <c r="N12" s="0" t="n">
        <v>65</v>
      </c>
      <c r="O12" s="0" t="s">
        <v>34</v>
      </c>
      <c r="P12" s="0" t="s">
        <v>61</v>
      </c>
      <c r="S12" s="0" t="n">
        <v>728</v>
      </c>
      <c r="V12" s="0" t="n">
        <v>120</v>
      </c>
      <c r="W12" s="0" t="n">
        <v>40</v>
      </c>
      <c r="X12" s="0" t="n">
        <v>20</v>
      </c>
      <c r="Y12" s="0" t="n">
        <v>20</v>
      </c>
      <c r="Z12" s="0" t="n">
        <v>15</v>
      </c>
      <c r="AA12" s="0" t="n">
        <v>10</v>
      </c>
      <c r="AB12" s="0" t="n">
        <v>5</v>
      </c>
      <c r="AC12" s="0" t="s">
        <v>64</v>
      </c>
    </row>
    <row r="13" customFormat="false" ht="13.8" hidden="false" customHeight="false" outlineLevel="0" collapsed="false">
      <c r="A13" s="1" t="n">
        <v>9</v>
      </c>
      <c r="B13" s="0" t="n">
        <v>9</v>
      </c>
      <c r="C13" s="0" t="s">
        <v>65</v>
      </c>
      <c r="D13" s="0" t="n">
        <v>2.7</v>
      </c>
      <c r="E13" s="0" t="s">
        <v>29</v>
      </c>
      <c r="F13" s="0" t="s">
        <v>30</v>
      </c>
      <c r="G13" s="0" t="s">
        <v>31</v>
      </c>
      <c r="H13" s="0" t="s">
        <v>32</v>
      </c>
      <c r="I13" s="0" t="s">
        <v>66</v>
      </c>
      <c r="J13" s="0" t="n">
        <v>200</v>
      </c>
      <c r="K13" s="0" t="n">
        <v>9</v>
      </c>
      <c r="L13" s="0" t="n">
        <v>200</v>
      </c>
      <c r="M13" s="0" t="n">
        <v>850</v>
      </c>
      <c r="N13" s="0" t="n">
        <v>65</v>
      </c>
      <c r="O13" s="0" t="s">
        <v>34</v>
      </c>
      <c r="P13" s="0" t="s">
        <v>35</v>
      </c>
      <c r="S13" s="0" t="n">
        <v>1020</v>
      </c>
      <c r="V13" s="0" t="n">
        <v>90</v>
      </c>
      <c r="W13" s="0" t="n">
        <v>40</v>
      </c>
      <c r="X13" s="0" t="n">
        <v>20</v>
      </c>
      <c r="Y13" s="0" t="n">
        <v>20</v>
      </c>
      <c r="Z13" s="0" t="n">
        <v>15</v>
      </c>
      <c r="AA13" s="0" t="n">
        <v>10</v>
      </c>
      <c r="AB13" s="0" t="n">
        <v>5</v>
      </c>
      <c r="AC13" s="0" t="s">
        <v>67</v>
      </c>
    </row>
    <row r="14" customFormat="false" ht="13.8" hidden="false" customHeight="false" outlineLevel="0" collapsed="false">
      <c r="A14" s="1" t="n">
        <v>10</v>
      </c>
      <c r="B14" s="0" t="n">
        <v>10</v>
      </c>
      <c r="C14" s="0" t="s">
        <v>68</v>
      </c>
      <c r="D14" s="0" t="n">
        <v>2.7</v>
      </c>
      <c r="E14" s="0" t="s">
        <v>29</v>
      </c>
      <c r="F14" s="0" t="s">
        <v>30</v>
      </c>
      <c r="G14" s="0" t="s">
        <v>31</v>
      </c>
      <c r="H14" s="0" t="s">
        <v>32</v>
      </c>
      <c r="I14" s="0" t="s">
        <v>69</v>
      </c>
      <c r="J14" s="0" t="n">
        <v>370</v>
      </c>
      <c r="K14" s="0" t="n">
        <v>6</v>
      </c>
      <c r="L14" s="0" t="n">
        <v>370</v>
      </c>
      <c r="M14" s="0" t="n">
        <v>850</v>
      </c>
      <c r="N14" s="0" t="n">
        <v>65</v>
      </c>
      <c r="O14" s="0" t="s">
        <v>34</v>
      </c>
      <c r="P14" s="0" t="s">
        <v>35</v>
      </c>
      <c r="S14" s="0" t="n">
        <v>1020</v>
      </c>
      <c r="V14" s="0" t="n">
        <v>120</v>
      </c>
      <c r="W14" s="0" t="n">
        <v>40</v>
      </c>
      <c r="X14" s="0" t="n">
        <v>20</v>
      </c>
      <c r="Y14" s="0" t="n">
        <v>20</v>
      </c>
      <c r="Z14" s="0" t="n">
        <v>15</v>
      </c>
      <c r="AA14" s="0" t="n">
        <v>10</v>
      </c>
      <c r="AB14" s="0" t="n">
        <v>5</v>
      </c>
      <c r="AC14" s="0" t="s">
        <v>70</v>
      </c>
    </row>
    <row r="15" customFormat="false" ht="13.8" hidden="false" customHeight="false" outlineLevel="0" collapsed="false">
      <c r="A15" s="1" t="n">
        <v>11</v>
      </c>
      <c r="B15" s="0" t="n">
        <v>11</v>
      </c>
      <c r="C15" s="0" t="s">
        <v>71</v>
      </c>
      <c r="D15" s="0" t="n">
        <v>2.7</v>
      </c>
      <c r="E15" s="0" t="s">
        <v>29</v>
      </c>
      <c r="F15" s="0" t="s">
        <v>41</v>
      </c>
      <c r="G15" s="0" t="s">
        <v>31</v>
      </c>
      <c r="H15" s="0" t="s">
        <v>32</v>
      </c>
      <c r="I15" s="0" t="s">
        <v>43</v>
      </c>
      <c r="J15" s="0" t="n">
        <v>280</v>
      </c>
      <c r="K15" s="0" t="n">
        <v>8</v>
      </c>
      <c r="L15" s="0" t="n">
        <v>280</v>
      </c>
      <c r="M15" s="0" t="n">
        <v>850</v>
      </c>
      <c r="N15" s="0" t="n">
        <v>65</v>
      </c>
      <c r="O15" s="0" t="s">
        <v>34</v>
      </c>
      <c r="P15" s="0" t="s">
        <v>35</v>
      </c>
      <c r="S15" s="0" t="n">
        <v>1020</v>
      </c>
      <c r="V15" s="0" t="n">
        <v>120</v>
      </c>
      <c r="W15" s="0" t="n">
        <v>40</v>
      </c>
      <c r="X15" s="0" t="n">
        <v>20</v>
      </c>
      <c r="Y15" s="0" t="n">
        <v>20</v>
      </c>
      <c r="Z15" s="0" t="n">
        <v>15</v>
      </c>
      <c r="AA15" s="0" t="n">
        <v>10</v>
      </c>
      <c r="AB15" s="0" t="n">
        <v>5</v>
      </c>
      <c r="AC15" s="0" t="s">
        <v>72</v>
      </c>
    </row>
    <row r="16" customFormat="false" ht="13.8" hidden="false" customHeight="false" outlineLevel="0" collapsed="false">
      <c r="A16" s="1" t="n">
        <v>12</v>
      </c>
      <c r="B16" s="0" t="n">
        <v>12</v>
      </c>
      <c r="C16" s="0" t="s">
        <v>73</v>
      </c>
      <c r="D16" s="0" t="n">
        <v>2.7</v>
      </c>
      <c r="E16" s="0" t="s">
        <v>29</v>
      </c>
      <c r="F16" s="0" t="s">
        <v>41</v>
      </c>
      <c r="G16" s="0" t="s">
        <v>31</v>
      </c>
      <c r="H16" s="0" t="s">
        <v>32</v>
      </c>
      <c r="I16" s="0" t="s">
        <v>43</v>
      </c>
      <c r="J16" s="0" t="n">
        <v>120</v>
      </c>
      <c r="K16" s="0" t="n">
        <v>10</v>
      </c>
      <c r="L16" s="0" t="n">
        <v>30</v>
      </c>
      <c r="M16" s="0" t="n">
        <v>850</v>
      </c>
      <c r="N16" s="0" t="n">
        <v>65</v>
      </c>
      <c r="O16" s="0" t="s">
        <v>34</v>
      </c>
      <c r="P16" s="0" t="s">
        <v>35</v>
      </c>
      <c r="S16" s="0" t="n">
        <v>518</v>
      </c>
      <c r="V16" s="0" t="n">
        <v>10</v>
      </c>
      <c r="W16" s="0" t="n">
        <v>40</v>
      </c>
      <c r="X16" s="0" t="n">
        <v>20</v>
      </c>
      <c r="Y16" s="0" t="n">
        <v>20</v>
      </c>
      <c r="Z16" s="0" t="n">
        <v>15</v>
      </c>
      <c r="AA16" s="0" t="n">
        <v>10</v>
      </c>
      <c r="AB16" s="0" t="n">
        <v>5</v>
      </c>
      <c r="AC16" s="0" t="s">
        <v>74</v>
      </c>
    </row>
    <row r="17" customFormat="false" ht="13.8" hidden="false" customHeight="false" outlineLevel="0" collapsed="false">
      <c r="A17" s="1" t="n">
        <v>13</v>
      </c>
      <c r="B17" s="0" t="n">
        <v>13</v>
      </c>
      <c r="C17" s="0" t="s">
        <v>75</v>
      </c>
      <c r="D17" s="0" t="n">
        <v>2.7</v>
      </c>
      <c r="E17" s="0" t="s">
        <v>29</v>
      </c>
      <c r="F17" s="0" t="s">
        <v>41</v>
      </c>
      <c r="G17" s="0" t="s">
        <v>31</v>
      </c>
      <c r="H17" s="0" t="s">
        <v>32</v>
      </c>
      <c r="I17" s="0" t="s">
        <v>76</v>
      </c>
      <c r="J17" s="0" t="n">
        <v>120</v>
      </c>
      <c r="K17" s="0" t="n">
        <v>10</v>
      </c>
      <c r="L17" s="0" t="n">
        <v>30</v>
      </c>
      <c r="M17" s="0" t="n">
        <v>850</v>
      </c>
      <c r="N17" s="0" t="n">
        <v>65</v>
      </c>
      <c r="O17" s="0" t="s">
        <v>34</v>
      </c>
      <c r="P17" s="0" t="s">
        <v>35</v>
      </c>
      <c r="S17" s="0" t="n">
        <v>518</v>
      </c>
      <c r="V17" s="0" t="n">
        <v>10</v>
      </c>
      <c r="W17" s="0" t="n">
        <v>40</v>
      </c>
      <c r="X17" s="0" t="n">
        <v>20</v>
      </c>
      <c r="Y17" s="0" t="n">
        <v>20</v>
      </c>
      <c r="Z17" s="0" t="n">
        <v>15</v>
      </c>
      <c r="AA17" s="0" t="n">
        <v>10</v>
      </c>
      <c r="AB17" s="0" t="n">
        <v>5</v>
      </c>
      <c r="AC17" s="0" t="s">
        <v>77</v>
      </c>
    </row>
    <row r="18" customFormat="false" ht="13.8" hidden="false" customHeight="false" outlineLevel="0" collapsed="false">
      <c r="A18" s="1" t="n">
        <v>14</v>
      </c>
      <c r="B18" s="0" t="n">
        <v>14</v>
      </c>
      <c r="C18" s="0" t="s">
        <v>78</v>
      </c>
      <c r="D18" s="0" t="n">
        <v>2.7</v>
      </c>
      <c r="E18" s="0" t="s">
        <v>29</v>
      </c>
      <c r="F18" s="0" t="s">
        <v>41</v>
      </c>
      <c r="G18" s="0" t="s">
        <v>31</v>
      </c>
      <c r="H18" s="0" t="s">
        <v>32</v>
      </c>
      <c r="I18" s="0" t="s">
        <v>79</v>
      </c>
      <c r="J18" s="0" t="n">
        <v>120</v>
      </c>
      <c r="K18" s="0" t="n">
        <v>10</v>
      </c>
      <c r="L18" s="0" t="n">
        <v>30</v>
      </c>
      <c r="M18" s="0" t="n">
        <v>850</v>
      </c>
      <c r="N18" s="0" t="n">
        <v>35</v>
      </c>
      <c r="O18" s="0" t="s">
        <v>34</v>
      </c>
      <c r="P18" s="0" t="s">
        <v>35</v>
      </c>
      <c r="S18" s="0" t="n">
        <v>518</v>
      </c>
      <c r="V18" s="0" t="n">
        <v>10</v>
      </c>
      <c r="W18" s="0" t="n">
        <v>40</v>
      </c>
      <c r="X18" s="0" t="n">
        <v>20</v>
      </c>
      <c r="Y18" s="0" t="n">
        <v>20</v>
      </c>
      <c r="Z18" s="0" t="n">
        <v>15</v>
      </c>
      <c r="AA18" s="0" t="n">
        <v>10</v>
      </c>
      <c r="AB18" s="0" t="n">
        <v>5</v>
      </c>
      <c r="AC18" s="0" t="s">
        <v>80</v>
      </c>
    </row>
    <row r="19" customFormat="false" ht="13.8" hidden="false" customHeight="false" outlineLevel="0" collapsed="false">
      <c r="A19" s="1" t="n">
        <v>15</v>
      </c>
      <c r="B19" s="0" t="n">
        <v>15</v>
      </c>
      <c r="C19" s="0" t="s">
        <v>81</v>
      </c>
      <c r="D19" s="0" t="n">
        <v>2.7</v>
      </c>
      <c r="E19" s="0" t="s">
        <v>29</v>
      </c>
      <c r="F19" s="0" t="s">
        <v>30</v>
      </c>
      <c r="G19" s="0" t="s">
        <v>31</v>
      </c>
      <c r="H19" s="0" t="s">
        <v>32</v>
      </c>
      <c r="I19" s="0" t="s">
        <v>82</v>
      </c>
      <c r="J19" s="0" t="n">
        <v>460</v>
      </c>
      <c r="K19" s="0" t="n">
        <v>5</v>
      </c>
      <c r="L19" s="0" t="n">
        <v>460</v>
      </c>
      <c r="M19" s="0" t="n">
        <v>850</v>
      </c>
      <c r="N19" s="0" t="n">
        <v>65</v>
      </c>
      <c r="O19" s="0" t="s">
        <v>34</v>
      </c>
      <c r="P19" s="0" t="s">
        <v>61</v>
      </c>
      <c r="S19" s="0" t="n">
        <v>728</v>
      </c>
      <c r="V19" s="0" t="n">
        <v>120</v>
      </c>
      <c r="W19" s="0" t="n">
        <v>40</v>
      </c>
      <c r="X19" s="0" t="n">
        <v>20</v>
      </c>
      <c r="Y19" s="0" t="n">
        <v>20</v>
      </c>
      <c r="Z19" s="0" t="n">
        <v>15</v>
      </c>
      <c r="AA19" s="0" t="n">
        <v>10</v>
      </c>
      <c r="AB19" s="0" t="n">
        <v>5</v>
      </c>
      <c r="AC19" s="0" t="s">
        <v>83</v>
      </c>
    </row>
    <row r="20" customFormat="false" ht="13.8" hidden="false" customHeight="false" outlineLevel="0" collapsed="false">
      <c r="A20" s="1" t="n">
        <v>16</v>
      </c>
      <c r="B20" s="0" t="n">
        <v>16</v>
      </c>
      <c r="C20" s="0" t="s">
        <v>84</v>
      </c>
      <c r="D20" s="0" t="n">
        <v>2.7</v>
      </c>
      <c r="E20" s="0" t="s">
        <v>29</v>
      </c>
      <c r="F20" s="0" t="s">
        <v>41</v>
      </c>
      <c r="G20" s="0" t="s">
        <v>85</v>
      </c>
      <c r="H20" s="0" t="s">
        <v>32</v>
      </c>
      <c r="I20" s="0" t="s">
        <v>86</v>
      </c>
      <c r="J20" s="0" t="n">
        <v>370</v>
      </c>
      <c r="K20" s="0" t="n">
        <v>6</v>
      </c>
      <c r="L20" s="0" t="n">
        <v>370</v>
      </c>
      <c r="M20" s="0" t="n">
        <v>850</v>
      </c>
      <c r="N20" s="0" t="n">
        <v>50</v>
      </c>
      <c r="O20" s="0" t="s">
        <v>34</v>
      </c>
      <c r="P20" s="0" t="s">
        <v>35</v>
      </c>
      <c r="S20" s="0" t="n">
        <v>1020</v>
      </c>
      <c r="V20" s="0" t="n">
        <v>120</v>
      </c>
      <c r="W20" s="0" t="n">
        <v>40</v>
      </c>
      <c r="X20" s="0" t="n">
        <v>20</v>
      </c>
      <c r="Y20" s="0" t="n">
        <v>20</v>
      </c>
      <c r="Z20" s="0" t="n">
        <v>15</v>
      </c>
      <c r="AA20" s="0" t="n">
        <v>10</v>
      </c>
      <c r="AB20" s="0" t="n">
        <v>5</v>
      </c>
      <c r="AC20" s="0" t="s">
        <v>87</v>
      </c>
    </row>
    <row r="21" customFormat="false" ht="13.8" hidden="false" customHeight="false" outlineLevel="0" collapsed="false">
      <c r="A21" s="1" t="n">
        <v>17</v>
      </c>
      <c r="B21" s="0" t="n">
        <v>17</v>
      </c>
      <c r="C21" s="0" t="s">
        <v>88</v>
      </c>
      <c r="D21" s="0" t="n">
        <v>2.7</v>
      </c>
      <c r="E21" s="0" t="s">
        <v>29</v>
      </c>
      <c r="F21" s="0" t="s">
        <v>41</v>
      </c>
      <c r="G21" s="0" t="s">
        <v>85</v>
      </c>
      <c r="H21" s="0" t="s">
        <v>32</v>
      </c>
      <c r="I21" s="0" t="s">
        <v>79</v>
      </c>
      <c r="J21" s="0" t="n">
        <v>280</v>
      </c>
      <c r="K21" s="0" t="n">
        <v>8</v>
      </c>
      <c r="L21" s="0" t="n">
        <v>280</v>
      </c>
      <c r="M21" s="0" t="n">
        <v>850</v>
      </c>
      <c r="N21" s="0" t="n">
        <v>45</v>
      </c>
      <c r="O21" s="0" t="s">
        <v>34</v>
      </c>
      <c r="P21" s="0" t="s">
        <v>35</v>
      </c>
      <c r="S21" s="0" t="n">
        <v>1020</v>
      </c>
      <c r="V21" s="0" t="n">
        <v>120</v>
      </c>
      <c r="W21" s="0" t="n">
        <v>40</v>
      </c>
      <c r="X21" s="0" t="n">
        <v>20</v>
      </c>
      <c r="Y21" s="0" t="n">
        <v>20</v>
      </c>
      <c r="Z21" s="0" t="n">
        <v>15</v>
      </c>
      <c r="AA21" s="0" t="n">
        <v>10</v>
      </c>
      <c r="AB21" s="0" t="n">
        <v>5</v>
      </c>
      <c r="AC21" s="0" t="s">
        <v>89</v>
      </c>
    </row>
    <row r="22" customFormat="false" ht="13.8" hidden="false" customHeight="false" outlineLevel="0" collapsed="false">
      <c r="A22" s="1" t="n">
        <v>18</v>
      </c>
      <c r="B22" s="0" t="n">
        <v>18</v>
      </c>
      <c r="C22" s="0" t="s">
        <v>90</v>
      </c>
      <c r="D22" s="0" t="n">
        <v>2.7</v>
      </c>
      <c r="E22" s="0" t="s">
        <v>29</v>
      </c>
      <c r="F22" s="0" t="s">
        <v>30</v>
      </c>
      <c r="G22" s="0" t="s">
        <v>85</v>
      </c>
      <c r="H22" s="0" t="s">
        <v>32</v>
      </c>
      <c r="I22" s="0" t="s">
        <v>91</v>
      </c>
      <c r="J22" s="0" t="n">
        <v>280</v>
      </c>
      <c r="K22" s="0" t="n">
        <v>8</v>
      </c>
      <c r="L22" s="0" t="n">
        <v>280</v>
      </c>
      <c r="M22" s="0" t="n">
        <v>850</v>
      </c>
      <c r="N22" s="0" t="n">
        <v>65</v>
      </c>
      <c r="O22" s="0" t="s">
        <v>34</v>
      </c>
      <c r="P22" s="0" t="s">
        <v>35</v>
      </c>
      <c r="S22" s="0" t="n">
        <v>1020</v>
      </c>
      <c r="V22" s="0" t="n">
        <v>120</v>
      </c>
      <c r="W22" s="0" t="n">
        <v>40</v>
      </c>
      <c r="X22" s="0" t="n">
        <v>20</v>
      </c>
      <c r="Y22" s="0" t="n">
        <v>20</v>
      </c>
      <c r="Z22" s="0" t="n">
        <v>15</v>
      </c>
      <c r="AA22" s="0" t="n">
        <v>10</v>
      </c>
      <c r="AB22" s="0" t="n">
        <v>5</v>
      </c>
      <c r="AC22" s="0" t="s">
        <v>92</v>
      </c>
    </row>
    <row r="23" customFormat="false" ht="13.8" hidden="false" customHeight="false" outlineLevel="0" collapsed="false">
      <c r="A23" s="1" t="n">
        <v>19</v>
      </c>
      <c r="B23" s="0" t="n">
        <v>19</v>
      </c>
      <c r="C23" s="0" t="s">
        <v>93</v>
      </c>
      <c r="D23" s="0" t="n">
        <v>2.7</v>
      </c>
      <c r="E23" s="0" t="s">
        <v>29</v>
      </c>
      <c r="F23" s="0" t="s">
        <v>41</v>
      </c>
      <c r="G23" s="0" t="s">
        <v>85</v>
      </c>
      <c r="H23" s="0" t="s">
        <v>32</v>
      </c>
      <c r="I23" s="0" t="s">
        <v>86</v>
      </c>
      <c r="J23" s="0" t="n">
        <v>120</v>
      </c>
      <c r="K23" s="0" t="n">
        <v>10</v>
      </c>
      <c r="L23" s="0" t="n">
        <v>1</v>
      </c>
      <c r="M23" s="0" t="n">
        <v>850</v>
      </c>
      <c r="N23" s="0" t="n">
        <v>45</v>
      </c>
      <c r="O23" s="0" t="s">
        <v>29</v>
      </c>
      <c r="P23" s="0" t="s">
        <v>44</v>
      </c>
      <c r="R23" s="0" t="n">
        <v>1020</v>
      </c>
      <c r="S23" s="0" t="n">
        <v>288</v>
      </c>
      <c r="W23" s="0" t="n">
        <v>40</v>
      </c>
      <c r="X23" s="0" t="n">
        <v>20</v>
      </c>
      <c r="Y23" s="0" t="n">
        <v>20</v>
      </c>
      <c r="Z23" s="0" t="n">
        <v>15</v>
      </c>
      <c r="AA23" s="0" t="n">
        <v>10</v>
      </c>
      <c r="AB23" s="0" t="n">
        <v>5</v>
      </c>
      <c r="AC23" s="0" t="s">
        <v>94</v>
      </c>
    </row>
    <row r="24" customFormat="false" ht="13.8" hidden="false" customHeight="false" outlineLevel="0" collapsed="false">
      <c r="A24" s="1" t="n">
        <v>20</v>
      </c>
      <c r="B24" s="0" t="n">
        <v>20</v>
      </c>
      <c r="C24" s="0" t="s">
        <v>95</v>
      </c>
      <c r="D24" s="0" t="n">
        <v>2.7</v>
      </c>
      <c r="E24" s="0" t="s">
        <v>29</v>
      </c>
      <c r="F24" s="0" t="s">
        <v>41</v>
      </c>
      <c r="G24" s="0" t="s">
        <v>85</v>
      </c>
      <c r="H24" s="0" t="s">
        <v>32</v>
      </c>
      <c r="I24" s="0" t="s">
        <v>86</v>
      </c>
      <c r="J24" s="0" t="n">
        <v>200</v>
      </c>
      <c r="K24" s="0" t="n">
        <v>9</v>
      </c>
      <c r="L24" s="0" t="n">
        <v>200</v>
      </c>
      <c r="M24" s="0" t="n">
        <v>850</v>
      </c>
      <c r="N24" s="0" t="n">
        <v>50</v>
      </c>
      <c r="O24" s="0" t="s">
        <v>34</v>
      </c>
      <c r="P24" s="0" t="s">
        <v>35</v>
      </c>
      <c r="S24" s="0" t="n">
        <v>1020</v>
      </c>
      <c r="V24" s="0" t="n">
        <v>90</v>
      </c>
      <c r="W24" s="0" t="n">
        <v>40</v>
      </c>
      <c r="X24" s="0" t="n">
        <v>20</v>
      </c>
      <c r="Y24" s="0" t="n">
        <v>20</v>
      </c>
      <c r="Z24" s="0" t="n">
        <v>15</v>
      </c>
      <c r="AA24" s="0" t="n">
        <v>10</v>
      </c>
      <c r="AB24" s="0" t="n">
        <v>5</v>
      </c>
      <c r="AC24" s="0" t="s">
        <v>96</v>
      </c>
    </row>
    <row r="25" customFormat="false" ht="13.8" hidden="false" customHeight="false" outlineLevel="0" collapsed="false">
      <c r="A25" s="1" t="n">
        <v>21</v>
      </c>
      <c r="B25" s="0" t="n">
        <v>21</v>
      </c>
      <c r="C25" s="0" t="s">
        <v>97</v>
      </c>
      <c r="D25" s="0" t="n">
        <v>2.7</v>
      </c>
      <c r="E25" s="0" t="s">
        <v>29</v>
      </c>
      <c r="F25" s="0" t="s">
        <v>41</v>
      </c>
      <c r="G25" s="0" t="s">
        <v>85</v>
      </c>
      <c r="H25" s="0" t="s">
        <v>32</v>
      </c>
      <c r="I25" s="0" t="s">
        <v>86</v>
      </c>
      <c r="J25" s="0" t="n">
        <v>280</v>
      </c>
      <c r="K25" s="0" t="n">
        <v>8</v>
      </c>
      <c r="L25" s="0" t="n">
        <v>280</v>
      </c>
      <c r="M25" s="0" t="n">
        <v>850</v>
      </c>
      <c r="N25" s="0" t="n">
        <v>50</v>
      </c>
      <c r="O25" s="0" t="s">
        <v>34</v>
      </c>
      <c r="P25" s="0" t="s">
        <v>35</v>
      </c>
      <c r="S25" s="0" t="n">
        <v>1020</v>
      </c>
      <c r="V25" s="0" t="n">
        <v>120</v>
      </c>
      <c r="W25" s="0" t="n">
        <v>40</v>
      </c>
      <c r="X25" s="0" t="n">
        <v>20</v>
      </c>
      <c r="Y25" s="0" t="n">
        <v>20</v>
      </c>
      <c r="Z25" s="0" t="n">
        <v>15</v>
      </c>
      <c r="AA25" s="0" t="n">
        <v>10</v>
      </c>
      <c r="AB25" s="0" t="n">
        <v>5</v>
      </c>
      <c r="AC25" s="0" t="s">
        <v>98</v>
      </c>
    </row>
    <row r="26" customFormat="false" ht="13.8" hidden="false" customHeight="false" outlineLevel="0" collapsed="false">
      <c r="A26" s="1" t="n">
        <v>22</v>
      </c>
      <c r="B26" s="0" t="n">
        <v>22</v>
      </c>
      <c r="C26" s="0" t="s">
        <v>99</v>
      </c>
      <c r="D26" s="0" t="n">
        <v>2.7</v>
      </c>
      <c r="E26" s="0" t="s">
        <v>29</v>
      </c>
      <c r="F26" s="0" t="s">
        <v>41</v>
      </c>
      <c r="G26" s="0" t="s">
        <v>85</v>
      </c>
      <c r="H26" s="0" t="s">
        <v>32</v>
      </c>
      <c r="I26" s="0" t="s">
        <v>79</v>
      </c>
      <c r="J26" s="0" t="n">
        <v>120</v>
      </c>
      <c r="K26" s="0" t="n">
        <v>6</v>
      </c>
      <c r="L26" s="0" t="n">
        <v>1</v>
      </c>
      <c r="M26" s="0" t="n">
        <v>850</v>
      </c>
      <c r="N26" s="0" t="n">
        <v>25</v>
      </c>
      <c r="O26" s="0" t="s">
        <v>29</v>
      </c>
      <c r="P26" s="0" t="s">
        <v>44</v>
      </c>
      <c r="R26" s="0" t="n">
        <v>1020</v>
      </c>
      <c r="S26" s="0" t="n">
        <v>288</v>
      </c>
      <c r="W26" s="0" t="n">
        <v>40</v>
      </c>
      <c r="X26" s="0" t="n">
        <v>20</v>
      </c>
      <c r="Y26" s="0" t="n">
        <v>20</v>
      </c>
      <c r="Z26" s="0" t="n">
        <v>15</v>
      </c>
      <c r="AA26" s="0" t="n">
        <v>10</v>
      </c>
      <c r="AB26" s="0" t="n">
        <v>5</v>
      </c>
      <c r="AC26" s="0" t="s">
        <v>100</v>
      </c>
    </row>
    <row r="27" customFormat="false" ht="13.8" hidden="false" customHeight="false" outlineLevel="0" collapsed="false">
      <c r="A27" s="1" t="n">
        <v>23</v>
      </c>
      <c r="B27" s="0" t="n">
        <v>23</v>
      </c>
      <c r="C27" s="0" t="s">
        <v>101</v>
      </c>
      <c r="D27" s="0" t="n">
        <v>2.7</v>
      </c>
      <c r="E27" s="0" t="s">
        <v>29</v>
      </c>
      <c r="F27" s="0" t="s">
        <v>41</v>
      </c>
      <c r="G27" s="0" t="s">
        <v>85</v>
      </c>
      <c r="H27" s="0" t="s">
        <v>32</v>
      </c>
      <c r="I27" s="0" t="s">
        <v>86</v>
      </c>
      <c r="J27" s="0" t="n">
        <v>120</v>
      </c>
      <c r="K27" s="0" t="n">
        <v>10</v>
      </c>
      <c r="L27" s="0" t="n">
        <v>30</v>
      </c>
      <c r="M27" s="0" t="n">
        <v>850</v>
      </c>
      <c r="N27" s="0" t="n">
        <v>50</v>
      </c>
      <c r="O27" s="0" t="s">
        <v>34</v>
      </c>
      <c r="P27" s="0" t="s">
        <v>35</v>
      </c>
      <c r="S27" s="0" t="n">
        <v>518</v>
      </c>
      <c r="V27" s="0" t="n">
        <v>10</v>
      </c>
      <c r="W27" s="0" t="n">
        <v>40</v>
      </c>
      <c r="X27" s="0" t="n">
        <v>20</v>
      </c>
      <c r="Y27" s="0" t="n">
        <v>20</v>
      </c>
      <c r="Z27" s="0" t="n">
        <v>15</v>
      </c>
      <c r="AA27" s="0" t="n">
        <v>10</v>
      </c>
      <c r="AB27" s="0" t="n">
        <v>5</v>
      </c>
      <c r="AC27" s="0" t="s">
        <v>102</v>
      </c>
    </row>
    <row r="28" customFormat="false" ht="13.8" hidden="false" customHeight="false" outlineLevel="0" collapsed="false">
      <c r="A28" s="1" t="n">
        <v>24</v>
      </c>
      <c r="B28" s="0" t="n">
        <v>24</v>
      </c>
      <c r="C28" s="0" t="s">
        <v>103</v>
      </c>
      <c r="D28" s="0" t="n">
        <v>2.7</v>
      </c>
      <c r="E28" s="0" t="s">
        <v>29</v>
      </c>
      <c r="F28" s="0" t="s">
        <v>41</v>
      </c>
      <c r="G28" s="0" t="s">
        <v>31</v>
      </c>
      <c r="H28" s="0" t="s">
        <v>32</v>
      </c>
      <c r="I28" s="0" t="s">
        <v>104</v>
      </c>
      <c r="J28" s="0" t="n">
        <v>120</v>
      </c>
      <c r="K28" s="0" t="n">
        <v>10</v>
      </c>
      <c r="L28" s="0" t="n">
        <v>30</v>
      </c>
      <c r="M28" s="0" t="n">
        <v>850</v>
      </c>
      <c r="N28" s="0" t="n">
        <v>65</v>
      </c>
      <c r="O28" s="0" t="s">
        <v>34</v>
      </c>
      <c r="P28" s="0" t="s">
        <v>35</v>
      </c>
      <c r="S28" s="0" t="n">
        <v>518</v>
      </c>
      <c r="V28" s="0" t="n">
        <v>10</v>
      </c>
      <c r="W28" s="0" t="n">
        <v>40</v>
      </c>
      <c r="X28" s="0" t="n">
        <v>20</v>
      </c>
      <c r="Y28" s="0" t="n">
        <v>20</v>
      </c>
      <c r="Z28" s="0" t="n">
        <v>15</v>
      </c>
      <c r="AA28" s="0" t="n">
        <v>10</v>
      </c>
      <c r="AB28" s="0" t="n">
        <v>5</v>
      </c>
      <c r="AC28" s="0" t="s">
        <v>105</v>
      </c>
    </row>
    <row r="29" customFormat="false" ht="13.8" hidden="false" customHeight="false" outlineLevel="0" collapsed="false">
      <c r="A29" s="1" t="n">
        <v>25</v>
      </c>
      <c r="B29" s="0" t="n">
        <v>25</v>
      </c>
      <c r="C29" s="0" t="s">
        <v>106</v>
      </c>
      <c r="D29" s="0" t="n">
        <v>2.7</v>
      </c>
      <c r="E29" s="0" t="s">
        <v>29</v>
      </c>
      <c r="F29" s="0" t="s">
        <v>30</v>
      </c>
      <c r="G29" s="0" t="s">
        <v>31</v>
      </c>
      <c r="H29" s="0" t="s">
        <v>32</v>
      </c>
      <c r="I29" s="0" t="s">
        <v>104</v>
      </c>
      <c r="J29" s="0" t="n">
        <v>280</v>
      </c>
      <c r="K29" s="0" t="n">
        <v>8</v>
      </c>
      <c r="L29" s="0" t="n">
        <v>280</v>
      </c>
      <c r="M29" s="0" t="n">
        <v>850</v>
      </c>
      <c r="N29" s="0" t="n">
        <v>65</v>
      </c>
      <c r="O29" s="0" t="s">
        <v>34</v>
      </c>
      <c r="P29" s="0" t="s">
        <v>35</v>
      </c>
      <c r="S29" s="0" t="n">
        <v>1020</v>
      </c>
      <c r="V29" s="0" t="n">
        <v>120</v>
      </c>
      <c r="W29" s="0" t="n">
        <v>40</v>
      </c>
      <c r="X29" s="0" t="n">
        <v>20</v>
      </c>
      <c r="Y29" s="0" t="n">
        <v>20</v>
      </c>
      <c r="Z29" s="0" t="n">
        <v>15</v>
      </c>
      <c r="AA29" s="0" t="n">
        <v>10</v>
      </c>
      <c r="AB29" s="0" t="n">
        <v>5</v>
      </c>
      <c r="AC29" s="0" t="s">
        <v>107</v>
      </c>
    </row>
    <row r="30" customFormat="false" ht="13.8" hidden="false" customHeight="false" outlineLevel="0" collapsed="false">
      <c r="A30" s="1" t="n">
        <v>26</v>
      </c>
      <c r="B30" s="0" t="n">
        <v>26</v>
      </c>
      <c r="C30" s="0" t="s">
        <v>108</v>
      </c>
      <c r="D30" s="0" t="n">
        <v>2.7</v>
      </c>
      <c r="E30" s="0" t="s">
        <v>29</v>
      </c>
      <c r="F30" s="0" t="s">
        <v>30</v>
      </c>
      <c r="G30" s="0" t="s">
        <v>31</v>
      </c>
      <c r="H30" s="0" t="s">
        <v>32</v>
      </c>
      <c r="I30" s="0" t="s">
        <v>43</v>
      </c>
      <c r="J30" s="0" t="n">
        <v>200</v>
      </c>
      <c r="K30" s="0" t="n">
        <v>9</v>
      </c>
      <c r="L30" s="0" t="n">
        <v>200</v>
      </c>
      <c r="M30" s="0" t="n">
        <v>850</v>
      </c>
      <c r="N30" s="0" t="n">
        <v>1020</v>
      </c>
      <c r="O30" s="0" t="s">
        <v>34</v>
      </c>
      <c r="P30" s="0" t="s">
        <v>35</v>
      </c>
      <c r="S30" s="0" t="n">
        <v>1020</v>
      </c>
      <c r="V30" s="0" t="n">
        <v>90</v>
      </c>
      <c r="W30" s="0" t="n">
        <v>40</v>
      </c>
      <c r="X30" s="0" t="n">
        <v>20</v>
      </c>
      <c r="Y30" s="0" t="n">
        <v>20</v>
      </c>
      <c r="Z30" s="0" t="n">
        <v>15</v>
      </c>
      <c r="AA30" s="0" t="n">
        <v>10</v>
      </c>
      <c r="AB30" s="0" t="n">
        <v>5</v>
      </c>
      <c r="AC30" s="0" t="s">
        <v>109</v>
      </c>
    </row>
    <row r="31" customFormat="false" ht="13.8" hidden="false" customHeight="false" outlineLevel="0" collapsed="false">
      <c r="A31" s="1" t="n">
        <v>27</v>
      </c>
      <c r="B31" s="0" t="n">
        <v>27</v>
      </c>
      <c r="C31" s="0" t="s">
        <v>110</v>
      </c>
      <c r="D31" s="0" t="n">
        <v>2.7</v>
      </c>
      <c r="E31" s="0" t="s">
        <v>29</v>
      </c>
      <c r="F31" s="0" t="s">
        <v>41</v>
      </c>
      <c r="G31" s="0" t="s">
        <v>31</v>
      </c>
      <c r="H31" s="0" t="s">
        <v>32</v>
      </c>
      <c r="I31" s="0" t="s">
        <v>43</v>
      </c>
      <c r="J31" s="0" t="n">
        <v>1200</v>
      </c>
      <c r="K31" s="0" t="n">
        <v>8</v>
      </c>
      <c r="L31" s="0" t="n">
        <v>1200</v>
      </c>
      <c r="M31" s="0" t="n">
        <v>850</v>
      </c>
      <c r="N31" s="0" t="n">
        <v>65</v>
      </c>
      <c r="O31" s="0" t="s">
        <v>34</v>
      </c>
      <c r="P31" s="0" t="s">
        <v>35</v>
      </c>
      <c r="S31" s="0" t="n">
        <v>1020</v>
      </c>
      <c r="V31" s="0" t="n">
        <v>120</v>
      </c>
      <c r="W31" s="0" t="n">
        <v>40</v>
      </c>
      <c r="X31" s="0" t="n">
        <v>20</v>
      </c>
      <c r="Y31" s="0" t="n">
        <v>20</v>
      </c>
      <c r="Z31" s="0" t="n">
        <v>15</v>
      </c>
      <c r="AA31" s="0" t="n">
        <v>10</v>
      </c>
      <c r="AB31" s="0" t="n">
        <v>5</v>
      </c>
      <c r="AC31" s="0" t="s">
        <v>111</v>
      </c>
    </row>
    <row r="32" customFormat="false" ht="14.1" hidden="false" customHeight="false" outlineLevel="0" collapsed="false">
      <c r="A32" s="1" t="n">
        <v>27</v>
      </c>
      <c r="B32" s="0" t="n">
        <v>27</v>
      </c>
      <c r="C32" s="0" t="s">
        <v>112</v>
      </c>
      <c r="D32" s="0" t="n">
        <v>2.7</v>
      </c>
      <c r="E32" s="0" t="s">
        <v>29</v>
      </c>
      <c r="F32" s="0" t="s">
        <v>41</v>
      </c>
      <c r="G32" s="0" t="s">
        <v>31</v>
      </c>
      <c r="H32" s="0" t="s">
        <v>32</v>
      </c>
      <c r="I32" s="0" t="s">
        <v>43</v>
      </c>
      <c r="J32" s="0" t="n">
        <v>1200</v>
      </c>
      <c r="K32" s="0" t="n">
        <v>8</v>
      </c>
      <c r="L32" s="0" t="n">
        <v>1200</v>
      </c>
      <c r="M32" s="0" t="n">
        <v>850</v>
      </c>
      <c r="N32" s="0" t="n">
        <v>65</v>
      </c>
      <c r="O32" s="0" t="s">
        <v>34</v>
      </c>
      <c r="P32" s="0" t="s">
        <v>35</v>
      </c>
      <c r="S32" s="0" t="n">
        <v>1020</v>
      </c>
      <c r="V32" s="0" t="n">
        <v>120</v>
      </c>
      <c r="W32" s="0" t="n">
        <v>40</v>
      </c>
      <c r="X32" s="0" t="n">
        <v>20</v>
      </c>
      <c r="Y32" s="0" t="n">
        <v>20</v>
      </c>
      <c r="Z32" s="0" t="n">
        <v>15</v>
      </c>
      <c r="AA32" s="0" t="n">
        <v>10</v>
      </c>
      <c r="AB32" s="0" t="n">
        <v>5</v>
      </c>
      <c r="AC32" s="0" t="s">
        <v>111</v>
      </c>
    </row>
    <row r="33" customFormat="false" ht="13.8" hidden="false" customHeight="false" outlineLevel="0" collapsed="false">
      <c r="A33" s="1" t="n">
        <v>28</v>
      </c>
      <c r="B33" s="0" t="n">
        <v>28</v>
      </c>
      <c r="C33" s="0" t="s">
        <v>113</v>
      </c>
      <c r="D33" s="0" t="n">
        <v>2.7</v>
      </c>
      <c r="E33" s="0" t="s">
        <v>29</v>
      </c>
      <c r="F33" s="0" t="s">
        <v>30</v>
      </c>
      <c r="G33" s="0" t="s">
        <v>31</v>
      </c>
      <c r="H33" s="0" t="s">
        <v>32</v>
      </c>
      <c r="I33" s="0" t="s">
        <v>33</v>
      </c>
      <c r="J33" s="0" t="n">
        <v>460</v>
      </c>
      <c r="K33" s="0" t="n">
        <v>8</v>
      </c>
      <c r="L33" s="0" t="n">
        <v>460</v>
      </c>
      <c r="M33" s="0" t="n">
        <v>850</v>
      </c>
      <c r="N33" s="0" t="n">
        <v>65</v>
      </c>
      <c r="O33" s="0" t="s">
        <v>34</v>
      </c>
      <c r="P33" s="0" t="s">
        <v>35</v>
      </c>
      <c r="S33" s="0" t="n">
        <v>1020</v>
      </c>
      <c r="V33" s="0" t="n">
        <v>120</v>
      </c>
      <c r="W33" s="0" t="n">
        <v>40</v>
      </c>
      <c r="X33" s="0" t="n">
        <v>20</v>
      </c>
      <c r="Y33" s="0" t="n">
        <v>20</v>
      </c>
      <c r="Z33" s="0" t="n">
        <v>15</v>
      </c>
      <c r="AA33" s="0" t="n">
        <v>10</v>
      </c>
      <c r="AB33" s="0" t="n">
        <v>5</v>
      </c>
      <c r="AC33" s="0" t="s">
        <v>59</v>
      </c>
    </row>
    <row r="34" customFormat="false" ht="13.8" hidden="false" customHeight="false" outlineLevel="0" collapsed="false">
      <c r="A34" s="1" t="n">
        <v>29</v>
      </c>
      <c r="B34" s="0" t="n">
        <v>29</v>
      </c>
      <c r="C34" s="0" t="s">
        <v>114</v>
      </c>
      <c r="D34" s="0" t="n">
        <v>3.6</v>
      </c>
      <c r="E34" s="0" t="s">
        <v>29</v>
      </c>
      <c r="F34" s="0" t="s">
        <v>41</v>
      </c>
      <c r="G34" s="0" t="s">
        <v>115</v>
      </c>
      <c r="H34" s="0" t="s">
        <v>32</v>
      </c>
      <c r="I34" s="0" t="s">
        <v>116</v>
      </c>
      <c r="J34" s="0" t="n">
        <v>700</v>
      </c>
      <c r="K34" s="0" t="n">
        <v>2</v>
      </c>
      <c r="L34" s="0" t="n">
        <v>700</v>
      </c>
      <c r="M34" s="0" t="n">
        <v>850</v>
      </c>
      <c r="N34" s="0" t="n">
        <v>120</v>
      </c>
      <c r="O34" s="0" t="s">
        <v>34</v>
      </c>
      <c r="P34" s="0" t="s">
        <v>117</v>
      </c>
      <c r="S34" s="0" t="n">
        <v>600</v>
      </c>
      <c r="V34" s="0" t="n">
        <v>120</v>
      </c>
      <c r="W34" s="0" t="n">
        <v>50</v>
      </c>
      <c r="X34" s="0" t="n">
        <v>35</v>
      </c>
      <c r="Y34" s="0" t="n">
        <v>35</v>
      </c>
      <c r="Z34" s="0" t="n">
        <v>15</v>
      </c>
      <c r="AA34" s="0" t="n">
        <v>10</v>
      </c>
      <c r="AB34" s="0" t="n">
        <v>5</v>
      </c>
      <c r="AC34" s="0" t="s">
        <v>118</v>
      </c>
    </row>
    <row r="35" customFormat="false" ht="13.8" hidden="false" customHeight="false" outlineLevel="0" collapsed="false">
      <c r="A35" s="1" t="n">
        <v>30</v>
      </c>
      <c r="B35" s="0" t="n">
        <v>30</v>
      </c>
      <c r="C35" s="0" t="s">
        <v>119</v>
      </c>
      <c r="D35" s="0" t="n">
        <v>2.7</v>
      </c>
      <c r="E35" s="0" t="s">
        <v>29</v>
      </c>
      <c r="F35" s="0" t="s">
        <v>41</v>
      </c>
      <c r="G35" s="0" t="s">
        <v>85</v>
      </c>
      <c r="H35" s="0" t="s">
        <v>32</v>
      </c>
      <c r="I35" s="0" t="s">
        <v>104</v>
      </c>
      <c r="J35" s="0" t="n">
        <v>120</v>
      </c>
      <c r="K35" s="0" t="n">
        <v>10</v>
      </c>
      <c r="L35" s="0" t="n">
        <v>30</v>
      </c>
      <c r="M35" s="0" t="n">
        <v>850</v>
      </c>
      <c r="N35" s="0" t="n">
        <v>50</v>
      </c>
      <c r="O35" s="0" t="s">
        <v>34</v>
      </c>
      <c r="P35" s="0" t="s">
        <v>35</v>
      </c>
      <c r="S35" s="0" t="n">
        <v>518</v>
      </c>
      <c r="V35" s="0" t="n">
        <v>10</v>
      </c>
      <c r="W35" s="0" t="n">
        <v>40</v>
      </c>
      <c r="X35" s="0" t="n">
        <v>20</v>
      </c>
      <c r="Y35" s="0" t="n">
        <v>20</v>
      </c>
      <c r="Z35" s="0" t="n">
        <v>15</v>
      </c>
      <c r="AA35" s="0" t="n">
        <v>10</v>
      </c>
      <c r="AB35" s="0" t="n">
        <v>5</v>
      </c>
      <c r="AC35" s="0" t="s">
        <v>120</v>
      </c>
    </row>
    <row r="36" customFormat="false" ht="13.8" hidden="false" customHeight="false" outlineLevel="0" collapsed="false">
      <c r="A36" s="1" t="n">
        <v>31</v>
      </c>
      <c r="B36" s="0" t="n">
        <v>31</v>
      </c>
      <c r="C36" s="0" t="s">
        <v>121</v>
      </c>
      <c r="D36" s="0" t="n">
        <v>3.6</v>
      </c>
      <c r="E36" s="0" t="s">
        <v>29</v>
      </c>
      <c r="F36" s="0" t="s">
        <v>41</v>
      </c>
      <c r="G36" s="0" t="s">
        <v>115</v>
      </c>
      <c r="H36" s="0" t="s">
        <v>32</v>
      </c>
      <c r="I36" s="0" t="s">
        <v>43</v>
      </c>
      <c r="J36" s="0" t="n">
        <v>260</v>
      </c>
      <c r="K36" s="0" t="n">
        <v>8</v>
      </c>
      <c r="L36" s="0" t="n">
        <v>260</v>
      </c>
      <c r="M36" s="0" t="n">
        <v>850</v>
      </c>
      <c r="N36" s="0" t="n">
        <v>120</v>
      </c>
      <c r="O36" s="0" t="s">
        <v>34</v>
      </c>
      <c r="P36" s="0" t="s">
        <v>61</v>
      </c>
      <c r="S36" s="0" t="n">
        <v>600</v>
      </c>
      <c r="V36" s="0" t="n">
        <v>120</v>
      </c>
      <c r="W36" s="0" t="n">
        <v>50</v>
      </c>
      <c r="X36" s="0" t="n">
        <v>35</v>
      </c>
      <c r="Y36" s="0" t="n">
        <v>35</v>
      </c>
      <c r="Z36" s="0" t="n">
        <v>15</v>
      </c>
      <c r="AA36" s="0" t="n">
        <v>10</v>
      </c>
      <c r="AB36" s="0" t="n">
        <v>5</v>
      </c>
      <c r="AC36" s="0" t="s">
        <v>122</v>
      </c>
    </row>
    <row r="37" customFormat="false" ht="13.8" hidden="false" customHeight="false" outlineLevel="0" collapsed="false">
      <c r="A37" s="1" t="n">
        <v>32</v>
      </c>
      <c r="B37" s="0" t="n">
        <v>32</v>
      </c>
      <c r="C37" s="0" t="s">
        <v>123</v>
      </c>
      <c r="D37" s="0" t="n">
        <v>3.6</v>
      </c>
      <c r="E37" s="0" t="s">
        <v>29</v>
      </c>
      <c r="F37" s="0" t="s">
        <v>41</v>
      </c>
      <c r="G37" s="0" t="s">
        <v>115</v>
      </c>
      <c r="H37" s="0" t="s">
        <v>32</v>
      </c>
      <c r="I37" s="0" t="s">
        <v>43</v>
      </c>
      <c r="J37" s="0" t="n">
        <v>700</v>
      </c>
      <c r="K37" s="0" t="n">
        <v>2</v>
      </c>
      <c r="L37" s="0" t="n">
        <v>700</v>
      </c>
      <c r="M37" s="0" t="n">
        <v>850</v>
      </c>
      <c r="N37" s="0" t="n">
        <v>120</v>
      </c>
      <c r="O37" s="0" t="s">
        <v>34</v>
      </c>
      <c r="P37" s="0" t="s">
        <v>117</v>
      </c>
      <c r="S37" s="0" t="n">
        <v>600</v>
      </c>
      <c r="V37" s="0" t="n">
        <v>120</v>
      </c>
      <c r="W37" s="0" t="n">
        <v>50</v>
      </c>
      <c r="X37" s="0" t="n">
        <v>35</v>
      </c>
      <c r="Y37" s="0" t="n">
        <v>35</v>
      </c>
      <c r="Z37" s="0" t="n">
        <v>15</v>
      </c>
      <c r="AA37" s="0" t="n">
        <v>10</v>
      </c>
      <c r="AB37" s="0" t="n">
        <v>5</v>
      </c>
      <c r="AC37" s="0" t="s">
        <v>124</v>
      </c>
    </row>
    <row r="38" customFormat="false" ht="13.8" hidden="false" customHeight="false" outlineLevel="0" collapsed="false">
      <c r="A38" s="1" t="n">
        <v>33</v>
      </c>
      <c r="B38" s="0" t="n">
        <v>33</v>
      </c>
      <c r="C38" s="0" t="s">
        <v>125</v>
      </c>
      <c r="D38" s="0" t="n">
        <v>3.6</v>
      </c>
      <c r="E38" s="0" t="s">
        <v>29</v>
      </c>
      <c r="F38" s="0" t="s">
        <v>41</v>
      </c>
      <c r="G38" s="0" t="s">
        <v>115</v>
      </c>
      <c r="H38" s="0" t="s">
        <v>32</v>
      </c>
      <c r="I38" s="0" t="s">
        <v>43</v>
      </c>
      <c r="J38" s="0" t="n">
        <v>700</v>
      </c>
      <c r="K38" s="0" t="n">
        <v>2</v>
      </c>
      <c r="L38" s="0" t="n">
        <v>700</v>
      </c>
      <c r="M38" s="0" t="n">
        <v>850</v>
      </c>
      <c r="N38" s="0" t="n">
        <v>120</v>
      </c>
      <c r="O38" s="0" t="s">
        <v>34</v>
      </c>
      <c r="P38" s="0" t="s">
        <v>117</v>
      </c>
      <c r="S38" s="0" t="n">
        <v>600</v>
      </c>
      <c r="V38" s="0" t="n">
        <v>120</v>
      </c>
      <c r="W38" s="0" t="n">
        <v>50</v>
      </c>
      <c r="X38" s="0" t="n">
        <v>35</v>
      </c>
      <c r="Y38" s="0" t="n">
        <v>35</v>
      </c>
      <c r="Z38" s="0" t="n">
        <v>15</v>
      </c>
      <c r="AA38" s="0" t="n">
        <v>10</v>
      </c>
      <c r="AB38" s="0" t="n">
        <v>5</v>
      </c>
      <c r="AC38" s="0" t="s">
        <v>126</v>
      </c>
    </row>
    <row r="39" customFormat="false" ht="13.8" hidden="false" customHeight="false" outlineLevel="0" collapsed="false">
      <c r="A39" s="1" t="n">
        <v>34</v>
      </c>
      <c r="B39" s="0" t="n">
        <v>34</v>
      </c>
      <c r="C39" s="0" t="s">
        <v>127</v>
      </c>
      <c r="D39" s="0" t="n">
        <v>2.7</v>
      </c>
      <c r="E39" s="0" t="s">
        <v>34</v>
      </c>
      <c r="F39" s="0" t="s">
        <v>41</v>
      </c>
      <c r="G39" s="0" t="s">
        <v>85</v>
      </c>
      <c r="H39" s="0" t="s">
        <v>32</v>
      </c>
      <c r="I39" s="0" t="s">
        <v>86</v>
      </c>
      <c r="J39" s="0" t="n">
        <v>200</v>
      </c>
      <c r="K39" s="0" t="n">
        <v>6</v>
      </c>
      <c r="L39" s="0" t="n">
        <v>200</v>
      </c>
      <c r="M39" s="0" t="n">
        <v>850</v>
      </c>
      <c r="N39" s="0" t="n">
        <v>50</v>
      </c>
      <c r="O39" s="0" t="s">
        <v>34</v>
      </c>
      <c r="P39" s="0" t="s">
        <v>35</v>
      </c>
      <c r="S39" s="0" t="n">
        <v>1020</v>
      </c>
      <c r="V39" s="0" t="n">
        <v>90</v>
      </c>
      <c r="W39" s="0" t="n">
        <v>55</v>
      </c>
      <c r="X39" s="0" t="n">
        <v>20</v>
      </c>
      <c r="Y39" s="0" t="n">
        <v>20</v>
      </c>
      <c r="Z39" s="0" t="n">
        <v>15</v>
      </c>
      <c r="AA39" s="0" t="n">
        <v>10</v>
      </c>
      <c r="AB39" s="0" t="n">
        <v>5</v>
      </c>
      <c r="AC39" s="0" t="s">
        <v>128</v>
      </c>
    </row>
    <row r="40" customFormat="false" ht="13.8" hidden="false" customHeight="false" outlineLevel="0" collapsed="false">
      <c r="A40" s="1" t="n">
        <v>35</v>
      </c>
      <c r="B40" s="0" t="n">
        <v>35</v>
      </c>
      <c r="C40" s="0" t="s">
        <v>129</v>
      </c>
      <c r="D40" s="0" t="n">
        <v>3.6</v>
      </c>
      <c r="E40" s="0" t="s">
        <v>29</v>
      </c>
      <c r="F40" s="0" t="s">
        <v>41</v>
      </c>
      <c r="G40" s="0" t="s">
        <v>115</v>
      </c>
      <c r="H40" s="0" t="s">
        <v>32</v>
      </c>
      <c r="I40" s="0" t="s">
        <v>116</v>
      </c>
      <c r="J40" s="0" t="n">
        <v>700</v>
      </c>
      <c r="K40" s="0" t="n">
        <v>2</v>
      </c>
      <c r="L40" s="0" t="n">
        <v>700</v>
      </c>
      <c r="M40" s="0" t="n">
        <v>850</v>
      </c>
      <c r="N40" s="0" t="n">
        <v>120</v>
      </c>
      <c r="O40" s="0" t="s">
        <v>34</v>
      </c>
      <c r="P40" s="0" t="s">
        <v>117</v>
      </c>
      <c r="S40" s="0" t="n">
        <v>600</v>
      </c>
      <c r="V40" s="0" t="n">
        <v>120</v>
      </c>
      <c r="W40" s="0" t="n">
        <v>50</v>
      </c>
      <c r="X40" s="0" t="n">
        <v>35</v>
      </c>
      <c r="Y40" s="0" t="n">
        <v>35</v>
      </c>
      <c r="Z40" s="0" t="n">
        <v>15</v>
      </c>
      <c r="AA40" s="0" t="n">
        <v>10</v>
      </c>
      <c r="AB40" s="0" t="n">
        <v>5</v>
      </c>
      <c r="AC40" s="0" t="s">
        <v>130</v>
      </c>
    </row>
    <row r="41" customFormat="false" ht="13.8" hidden="false" customHeight="false" outlineLevel="0" collapsed="false">
      <c r="A41" s="1" t="n">
        <v>36</v>
      </c>
      <c r="B41" s="0" t="n">
        <v>36</v>
      </c>
      <c r="C41" s="0" t="s">
        <v>131</v>
      </c>
      <c r="D41" s="0" t="n">
        <v>2.7</v>
      </c>
      <c r="E41" s="0" t="s">
        <v>29</v>
      </c>
      <c r="F41" s="0" t="s">
        <v>41</v>
      </c>
      <c r="G41" s="0" t="s">
        <v>42</v>
      </c>
      <c r="H41" s="0" t="s">
        <v>32</v>
      </c>
      <c r="I41" s="0" t="s">
        <v>50</v>
      </c>
      <c r="J41" s="0" t="n">
        <v>1000</v>
      </c>
      <c r="K41" s="0" t="n">
        <v>2</v>
      </c>
      <c r="L41" s="0" t="n">
        <v>7.5</v>
      </c>
      <c r="M41" s="0" t="n">
        <v>850</v>
      </c>
      <c r="N41" s="0" t="n">
        <v>35</v>
      </c>
      <c r="O41" s="0" t="s">
        <v>34</v>
      </c>
      <c r="P41" s="0" t="s">
        <v>47</v>
      </c>
      <c r="S41" s="0" t="n">
        <v>518</v>
      </c>
      <c r="V41" s="0" t="n">
        <v>10</v>
      </c>
      <c r="W41" s="0" t="n">
        <v>40</v>
      </c>
      <c r="X41" s="0" t="n">
        <v>20</v>
      </c>
      <c r="Y41" s="0" t="n">
        <v>20</v>
      </c>
      <c r="Z41" s="0" t="n">
        <v>15</v>
      </c>
      <c r="AA41" s="0" t="n">
        <v>10</v>
      </c>
      <c r="AB41" s="0" t="n">
        <v>5</v>
      </c>
      <c r="AC41" s="0" t="s">
        <v>132</v>
      </c>
    </row>
    <row r="42" customFormat="false" ht="13.8" hidden="false" customHeight="false" outlineLevel="0" collapsed="false">
      <c r="A42" s="1" t="n">
        <v>37</v>
      </c>
      <c r="B42" s="0" t="n">
        <v>37</v>
      </c>
      <c r="C42" s="0" t="s">
        <v>133</v>
      </c>
      <c r="D42" s="0" t="n">
        <v>3.6</v>
      </c>
      <c r="E42" s="0" t="s">
        <v>29</v>
      </c>
      <c r="F42" s="0" t="s">
        <v>41</v>
      </c>
      <c r="G42" s="0" t="s">
        <v>55</v>
      </c>
      <c r="H42" s="0" t="s">
        <v>56</v>
      </c>
      <c r="I42" s="0" t="s">
        <v>43</v>
      </c>
      <c r="J42" s="0" t="n">
        <v>125</v>
      </c>
      <c r="K42" s="0" t="n">
        <v>8</v>
      </c>
      <c r="L42" s="0" t="n">
        <v>125</v>
      </c>
      <c r="M42" s="0" t="n">
        <v>1000</v>
      </c>
      <c r="N42" s="0" t="n">
        <v>31</v>
      </c>
      <c r="O42" s="0" t="s">
        <v>34</v>
      </c>
      <c r="P42" s="0" t="s">
        <v>44</v>
      </c>
      <c r="S42" s="0" t="n">
        <v>960</v>
      </c>
      <c r="T42" s="0" t="n">
        <v>25</v>
      </c>
      <c r="U42" s="0" t="n">
        <v>50</v>
      </c>
      <c r="W42" s="0" t="n">
        <v>50</v>
      </c>
      <c r="X42" s="0" t="n">
        <v>25</v>
      </c>
      <c r="Y42" s="0" t="n">
        <v>40</v>
      </c>
      <c r="Z42" s="0" t="n">
        <v>15</v>
      </c>
      <c r="AA42" s="0" t="n">
        <v>10</v>
      </c>
      <c r="AB42" s="0" t="n">
        <v>5</v>
      </c>
      <c r="AC42" s="0" t="s">
        <v>134</v>
      </c>
    </row>
    <row r="43" customFormat="false" ht="13.8" hidden="false" customHeight="false" outlineLevel="0" collapsed="false">
      <c r="A43" s="1" t="n">
        <v>38</v>
      </c>
      <c r="B43" s="0" t="n">
        <v>38</v>
      </c>
      <c r="C43" s="0" t="s">
        <v>135</v>
      </c>
      <c r="D43" s="0" t="n">
        <v>3.3</v>
      </c>
      <c r="E43" s="0" t="s">
        <v>34</v>
      </c>
      <c r="F43" s="0" t="s">
        <v>41</v>
      </c>
      <c r="G43" s="0" t="s">
        <v>55</v>
      </c>
      <c r="H43" s="0" t="s">
        <v>56</v>
      </c>
      <c r="I43" s="0" t="s">
        <v>43</v>
      </c>
      <c r="J43" s="0" t="n">
        <v>125</v>
      </c>
      <c r="K43" s="0" t="n">
        <v>8</v>
      </c>
      <c r="L43" s="0" t="n">
        <v>125</v>
      </c>
      <c r="M43" s="0" t="n">
        <v>1000</v>
      </c>
      <c r="N43" s="0" t="n">
        <v>25</v>
      </c>
      <c r="O43" s="0" t="s">
        <v>34</v>
      </c>
      <c r="P43" s="0" t="s">
        <v>44</v>
      </c>
      <c r="S43" s="0" t="n">
        <v>1000</v>
      </c>
      <c r="T43" s="0" t="n">
        <v>25</v>
      </c>
      <c r="U43" s="0" t="n">
        <v>50</v>
      </c>
      <c r="W43" s="0" t="n">
        <v>60</v>
      </c>
      <c r="X43" s="0" t="n">
        <v>20</v>
      </c>
      <c r="Y43" s="0" t="n">
        <v>35</v>
      </c>
      <c r="Z43" s="0" t="n">
        <v>15</v>
      </c>
      <c r="AA43" s="0" t="n">
        <v>10</v>
      </c>
      <c r="AB43" s="0" t="n">
        <v>5</v>
      </c>
      <c r="AC43" s="0" t="s">
        <v>57</v>
      </c>
    </row>
    <row r="44" customFormat="false" ht="13.8" hidden="false" customHeight="false" outlineLevel="0" collapsed="false">
      <c r="A44" s="1" t="n">
        <v>39</v>
      </c>
      <c r="B44" s="0" t="n">
        <v>39</v>
      </c>
      <c r="C44" s="0" t="s">
        <v>136</v>
      </c>
      <c r="D44" s="0" t="n">
        <v>3.3</v>
      </c>
      <c r="E44" s="0" t="s">
        <v>29</v>
      </c>
      <c r="F44" s="0" t="s">
        <v>30</v>
      </c>
      <c r="G44" s="0" t="s">
        <v>55</v>
      </c>
      <c r="H44" s="0" t="s">
        <v>56</v>
      </c>
      <c r="I44" s="0" t="s">
        <v>33</v>
      </c>
      <c r="J44" s="0" t="n">
        <v>125</v>
      </c>
      <c r="K44" s="0" t="n">
        <v>8</v>
      </c>
      <c r="L44" s="0" t="n">
        <v>125</v>
      </c>
      <c r="M44" s="0" t="n">
        <v>1000</v>
      </c>
      <c r="N44" s="0" t="n">
        <v>31</v>
      </c>
      <c r="O44" s="0" t="s">
        <v>34</v>
      </c>
      <c r="P44" s="0" t="s">
        <v>44</v>
      </c>
      <c r="S44" s="0" t="n">
        <v>960</v>
      </c>
      <c r="T44" s="0" t="n">
        <v>25</v>
      </c>
      <c r="U44" s="0" t="n">
        <v>50</v>
      </c>
      <c r="W44" s="0" t="n">
        <v>50</v>
      </c>
      <c r="X44" s="0" t="n">
        <v>20</v>
      </c>
      <c r="Y44" s="0" t="n">
        <v>40</v>
      </c>
      <c r="Z44" s="0" t="n">
        <v>15</v>
      </c>
      <c r="AA44" s="0" t="n">
        <v>10</v>
      </c>
      <c r="AB44" s="0" t="n">
        <v>5</v>
      </c>
      <c r="AC44" s="0" t="s">
        <v>137</v>
      </c>
    </row>
    <row r="45" customFormat="false" ht="13.8" hidden="false" customHeight="false" outlineLevel="0" collapsed="false">
      <c r="A45" s="1" t="n">
        <v>40</v>
      </c>
      <c r="B45" s="0" t="n">
        <v>40</v>
      </c>
      <c r="C45" s="0" t="s">
        <v>138</v>
      </c>
      <c r="D45" s="0" t="n">
        <v>3.3</v>
      </c>
      <c r="E45" s="0" t="s">
        <v>29</v>
      </c>
      <c r="F45" s="0" t="s">
        <v>30</v>
      </c>
      <c r="G45" s="0" t="s">
        <v>55</v>
      </c>
      <c r="H45" s="0" t="s">
        <v>56</v>
      </c>
      <c r="I45" s="0" t="s">
        <v>33</v>
      </c>
      <c r="J45" s="0" t="n">
        <v>100</v>
      </c>
      <c r="K45" s="0" t="n">
        <v>8</v>
      </c>
      <c r="L45" s="0" t="n">
        <v>100</v>
      </c>
      <c r="M45" s="0" t="n">
        <v>1000</v>
      </c>
      <c r="N45" s="0" t="n">
        <v>31</v>
      </c>
      <c r="O45" s="0" t="s">
        <v>34</v>
      </c>
      <c r="P45" s="0" t="s">
        <v>44</v>
      </c>
      <c r="S45" s="0" t="n">
        <v>960</v>
      </c>
      <c r="T45" s="0" t="n">
        <v>25</v>
      </c>
      <c r="U45" s="0" t="n">
        <v>50</v>
      </c>
      <c r="W45" s="0" t="n">
        <v>50</v>
      </c>
      <c r="X45" s="0" t="n">
        <v>20</v>
      </c>
      <c r="Y45" s="0" t="n">
        <v>40</v>
      </c>
      <c r="Z45" s="0" t="n">
        <v>15</v>
      </c>
      <c r="AA45" s="0" t="n">
        <v>10</v>
      </c>
      <c r="AB45" s="0" t="n">
        <v>5</v>
      </c>
      <c r="AC45" s="0" t="s">
        <v>139</v>
      </c>
    </row>
    <row r="46" customFormat="false" ht="13.8" hidden="false" customHeight="false" outlineLevel="0" collapsed="false">
      <c r="A46" s="1" t="n">
        <v>41</v>
      </c>
      <c r="B46" s="0" t="n">
        <v>41</v>
      </c>
      <c r="C46" s="0" t="s">
        <v>140</v>
      </c>
      <c r="D46" s="0" t="n">
        <v>3.3</v>
      </c>
      <c r="E46" s="0" t="s">
        <v>29</v>
      </c>
      <c r="F46" s="0" t="s">
        <v>30</v>
      </c>
      <c r="G46" s="0" t="s">
        <v>55</v>
      </c>
      <c r="H46" s="0" t="s">
        <v>56</v>
      </c>
      <c r="I46" s="0" t="s">
        <v>141</v>
      </c>
      <c r="J46" s="0" t="n">
        <v>100</v>
      </c>
      <c r="K46" s="0" t="n">
        <v>12</v>
      </c>
      <c r="L46" s="0" t="n">
        <v>100</v>
      </c>
      <c r="M46" s="0" t="n">
        <v>1000</v>
      </c>
      <c r="N46" s="0" t="n">
        <v>25</v>
      </c>
      <c r="O46" s="0" t="s">
        <v>34</v>
      </c>
      <c r="P46" s="0" t="s">
        <v>44</v>
      </c>
      <c r="S46" s="0" t="n">
        <v>960</v>
      </c>
      <c r="T46" s="0" t="n">
        <v>25</v>
      </c>
      <c r="U46" s="0" t="n">
        <v>50</v>
      </c>
      <c r="W46" s="0" t="n">
        <v>50</v>
      </c>
      <c r="X46" s="0" t="n">
        <v>20</v>
      </c>
      <c r="Y46" s="0" t="n">
        <v>40</v>
      </c>
      <c r="Z46" s="0" t="n">
        <v>15</v>
      </c>
      <c r="AA46" s="0" t="n">
        <v>10</v>
      </c>
      <c r="AB46" s="0" t="n">
        <v>5</v>
      </c>
      <c r="AC46" s="0" t="s">
        <v>142</v>
      </c>
    </row>
    <row r="47" customFormat="false" ht="13.8" hidden="false" customHeight="false" outlineLevel="0" collapsed="false">
      <c r="A47" s="1" t="n">
        <v>42</v>
      </c>
      <c r="B47" s="0" t="n">
        <v>42</v>
      </c>
      <c r="C47" s="0" t="s">
        <v>143</v>
      </c>
      <c r="D47" s="0" t="n">
        <v>3.3</v>
      </c>
      <c r="E47" s="0" t="s">
        <v>29</v>
      </c>
      <c r="F47" s="0" t="s">
        <v>30</v>
      </c>
      <c r="G47" s="0" t="s">
        <v>55</v>
      </c>
      <c r="H47" s="0" t="s">
        <v>56</v>
      </c>
      <c r="I47" s="0" t="s">
        <v>104</v>
      </c>
      <c r="J47" s="0" t="n">
        <v>125</v>
      </c>
      <c r="K47" s="0" t="n">
        <v>12</v>
      </c>
      <c r="L47" s="0" t="n">
        <v>125</v>
      </c>
      <c r="M47" s="0" t="n">
        <v>1000</v>
      </c>
      <c r="N47" s="0" t="n">
        <v>25</v>
      </c>
      <c r="O47" s="0" t="s">
        <v>34</v>
      </c>
      <c r="P47" s="0" t="s">
        <v>44</v>
      </c>
      <c r="S47" s="0" t="n">
        <v>1200</v>
      </c>
      <c r="T47" s="0" t="n">
        <v>25</v>
      </c>
      <c r="U47" s="0" t="n">
        <v>50</v>
      </c>
      <c r="W47" s="0" t="n">
        <v>50</v>
      </c>
      <c r="X47" s="0" t="n">
        <v>20</v>
      </c>
      <c r="Y47" s="0" t="n">
        <v>40</v>
      </c>
      <c r="Z47" s="0" t="n">
        <v>15</v>
      </c>
      <c r="AA47" s="0" t="n">
        <v>10</v>
      </c>
      <c r="AB47" s="0" t="n">
        <v>5</v>
      </c>
      <c r="AC47" s="0" t="s">
        <v>144</v>
      </c>
    </row>
    <row r="48" customFormat="false" ht="13.8" hidden="false" customHeight="false" outlineLevel="0" collapsed="false">
      <c r="A48" s="1" t="n">
        <v>43</v>
      </c>
      <c r="B48" s="0" t="n">
        <v>43</v>
      </c>
      <c r="C48" s="0" t="s">
        <v>145</v>
      </c>
      <c r="D48" s="0" t="n">
        <v>3.3</v>
      </c>
      <c r="E48" s="0" t="s">
        <v>29</v>
      </c>
      <c r="F48" s="0" t="s">
        <v>30</v>
      </c>
      <c r="G48" s="0" t="s">
        <v>55</v>
      </c>
      <c r="H48" s="0" t="s">
        <v>56</v>
      </c>
      <c r="I48" s="0" t="s">
        <v>69</v>
      </c>
      <c r="J48" s="0" t="n">
        <v>125</v>
      </c>
      <c r="K48" s="0" t="n">
        <v>12</v>
      </c>
      <c r="L48" s="0" t="n">
        <v>125</v>
      </c>
      <c r="M48" s="0" t="n">
        <v>1000</v>
      </c>
      <c r="N48" s="0" t="n">
        <v>25</v>
      </c>
      <c r="O48" s="0" t="s">
        <v>34</v>
      </c>
      <c r="P48" s="0" t="s">
        <v>44</v>
      </c>
      <c r="S48" s="0" t="n">
        <v>1200</v>
      </c>
      <c r="T48" s="0" t="n">
        <v>25</v>
      </c>
      <c r="U48" s="0" t="n">
        <v>50</v>
      </c>
      <c r="W48" s="0" t="n">
        <v>50</v>
      </c>
      <c r="X48" s="0" t="n">
        <v>20</v>
      </c>
      <c r="Y48" s="0" t="n">
        <v>40</v>
      </c>
      <c r="Z48" s="0" t="n">
        <v>15</v>
      </c>
      <c r="AA48" s="0" t="n">
        <v>10</v>
      </c>
      <c r="AB48" s="0" t="n">
        <v>5</v>
      </c>
      <c r="AC48" s="0" t="s">
        <v>146</v>
      </c>
    </row>
    <row r="49" customFormat="false" ht="13.8" hidden="false" customHeight="false" outlineLevel="0" collapsed="false">
      <c r="A49" s="1" t="n">
        <v>44</v>
      </c>
      <c r="B49" s="0" t="n">
        <v>44</v>
      </c>
      <c r="C49" s="0" t="s">
        <v>147</v>
      </c>
      <c r="D49" s="0" t="n">
        <v>3.3</v>
      </c>
      <c r="E49" s="0" t="s">
        <v>29</v>
      </c>
      <c r="F49" s="0" t="s">
        <v>30</v>
      </c>
      <c r="G49" s="0" t="s">
        <v>55</v>
      </c>
      <c r="H49" s="0" t="s">
        <v>56</v>
      </c>
      <c r="I49" s="0" t="s">
        <v>148</v>
      </c>
      <c r="J49" s="0" t="n">
        <v>100</v>
      </c>
      <c r="K49" s="0" t="n">
        <v>8</v>
      </c>
      <c r="L49" s="0" t="n">
        <v>100</v>
      </c>
      <c r="M49" s="0" t="n">
        <v>1000</v>
      </c>
      <c r="N49" s="0" t="n">
        <v>31</v>
      </c>
      <c r="O49" s="0" t="s">
        <v>34</v>
      </c>
      <c r="P49" s="0" t="s">
        <v>44</v>
      </c>
      <c r="S49" s="0" t="n">
        <v>960</v>
      </c>
      <c r="T49" s="0" t="n">
        <v>25</v>
      </c>
      <c r="U49" s="0" t="n">
        <v>50</v>
      </c>
      <c r="W49" s="0" t="n">
        <v>50</v>
      </c>
      <c r="X49" s="0" t="n">
        <v>20</v>
      </c>
      <c r="Y49" s="0" t="n">
        <v>40</v>
      </c>
      <c r="Z49" s="0" t="n">
        <v>15</v>
      </c>
      <c r="AA49" s="0" t="n">
        <v>10</v>
      </c>
      <c r="AB49" s="0" t="n">
        <v>5</v>
      </c>
      <c r="AC49" s="0" t="s">
        <v>149</v>
      </c>
    </row>
    <row r="50" customFormat="false" ht="13.8" hidden="false" customHeight="false" outlineLevel="0" collapsed="false">
      <c r="A50" s="1" t="n">
        <v>45</v>
      </c>
      <c r="B50" s="0" t="n">
        <v>45</v>
      </c>
      <c r="C50" s="0" t="s">
        <v>150</v>
      </c>
      <c r="D50" s="0" t="n">
        <v>3.3</v>
      </c>
      <c r="E50" s="0" t="s">
        <v>29</v>
      </c>
      <c r="F50" s="0" t="s">
        <v>30</v>
      </c>
      <c r="G50" s="0" t="s">
        <v>55</v>
      </c>
      <c r="H50" s="0" t="s">
        <v>56</v>
      </c>
      <c r="I50" s="0" t="s">
        <v>151</v>
      </c>
      <c r="J50" s="0" t="n">
        <v>100</v>
      </c>
      <c r="K50" s="0" t="n">
        <v>8</v>
      </c>
      <c r="L50" s="0" t="n">
        <v>100</v>
      </c>
      <c r="M50" s="0" t="n">
        <v>1000</v>
      </c>
      <c r="N50" s="0" t="n">
        <v>31</v>
      </c>
      <c r="O50" s="0" t="s">
        <v>34</v>
      </c>
      <c r="P50" s="0" t="s">
        <v>44</v>
      </c>
      <c r="S50" s="0" t="n">
        <v>960</v>
      </c>
      <c r="T50" s="0" t="n">
        <v>25</v>
      </c>
      <c r="U50" s="0" t="n">
        <v>50</v>
      </c>
      <c r="W50" s="0" t="n">
        <v>50</v>
      </c>
      <c r="X50" s="0" t="n">
        <v>20</v>
      </c>
      <c r="Y50" s="0" t="n">
        <v>40</v>
      </c>
      <c r="Z50" s="0" t="n">
        <v>15</v>
      </c>
      <c r="AA50" s="0" t="n">
        <v>10</v>
      </c>
      <c r="AB50" s="0" t="n">
        <v>5</v>
      </c>
      <c r="AC50" s="0" t="s">
        <v>152</v>
      </c>
    </row>
    <row r="51" customFormat="false" ht="13.8" hidden="false" customHeight="false" outlineLevel="0" collapsed="false">
      <c r="A51" s="1" t="n">
        <v>46</v>
      </c>
      <c r="B51" s="0" t="n">
        <v>46</v>
      </c>
      <c r="C51" s="0" t="s">
        <v>153</v>
      </c>
      <c r="D51" s="0" t="n">
        <v>3.3</v>
      </c>
      <c r="E51" s="0" t="s">
        <v>29</v>
      </c>
      <c r="F51" s="0" t="s">
        <v>30</v>
      </c>
      <c r="G51" s="0" t="s">
        <v>55</v>
      </c>
      <c r="H51" s="0" t="s">
        <v>56</v>
      </c>
      <c r="I51" s="0" t="s">
        <v>154</v>
      </c>
      <c r="J51" s="0" t="n">
        <v>100</v>
      </c>
      <c r="K51" s="0" t="n">
        <v>12</v>
      </c>
      <c r="L51" s="0" t="n">
        <v>100</v>
      </c>
      <c r="M51" s="0" t="n">
        <v>1000</v>
      </c>
      <c r="N51" s="0" t="n">
        <v>31</v>
      </c>
      <c r="O51" s="0" t="s">
        <v>34</v>
      </c>
      <c r="P51" s="0" t="s">
        <v>44</v>
      </c>
      <c r="S51" s="0" t="n">
        <v>960</v>
      </c>
      <c r="T51" s="0" t="n">
        <v>25</v>
      </c>
      <c r="U51" s="0" t="n">
        <v>50</v>
      </c>
      <c r="W51" s="0" t="n">
        <v>50</v>
      </c>
      <c r="X51" s="0" t="n">
        <v>20</v>
      </c>
      <c r="Y51" s="0" t="n">
        <v>40</v>
      </c>
      <c r="Z51" s="0" t="n">
        <v>15</v>
      </c>
      <c r="AA51" s="0" t="n">
        <v>10</v>
      </c>
      <c r="AB51" s="0" t="n">
        <v>5</v>
      </c>
      <c r="AC51" s="0" t="s">
        <v>155</v>
      </c>
    </row>
    <row r="52" customFormat="false" ht="13.8" hidden="false" customHeight="false" outlineLevel="0" collapsed="false">
      <c r="A52" s="1" t="n">
        <v>47</v>
      </c>
      <c r="B52" s="0" t="n">
        <v>47</v>
      </c>
      <c r="C52" s="0" t="s">
        <v>156</v>
      </c>
      <c r="D52" s="0" t="n">
        <v>3.3</v>
      </c>
      <c r="E52" s="0" t="s">
        <v>34</v>
      </c>
      <c r="F52" s="0" t="s">
        <v>41</v>
      </c>
      <c r="G52" s="0" t="s">
        <v>55</v>
      </c>
      <c r="H52" s="0" t="s">
        <v>56</v>
      </c>
      <c r="I52" s="0" t="s">
        <v>104</v>
      </c>
      <c r="J52" s="0" t="n">
        <v>125</v>
      </c>
      <c r="K52" s="0" t="n">
        <v>8</v>
      </c>
      <c r="L52" s="0" t="n">
        <v>125</v>
      </c>
      <c r="M52" s="0" t="n">
        <v>1000</v>
      </c>
      <c r="N52" s="0" t="n">
        <v>31</v>
      </c>
      <c r="O52" s="0" t="s">
        <v>34</v>
      </c>
      <c r="P52" s="0" t="s">
        <v>44</v>
      </c>
      <c r="S52" s="0" t="n">
        <v>1200</v>
      </c>
      <c r="T52" s="0" t="n">
        <v>25</v>
      </c>
      <c r="U52" s="0" t="n">
        <v>50</v>
      </c>
      <c r="W52" s="0" t="n">
        <v>60</v>
      </c>
      <c r="X52" s="0" t="n">
        <v>20</v>
      </c>
      <c r="Y52" s="0" t="n">
        <v>35</v>
      </c>
      <c r="Z52" s="0" t="n">
        <v>15</v>
      </c>
      <c r="AA52" s="0" t="n">
        <v>10</v>
      </c>
      <c r="AB52" s="0" t="n">
        <v>5</v>
      </c>
      <c r="AC52" s="0" t="s">
        <v>157</v>
      </c>
    </row>
    <row r="53" customFormat="false" ht="13.8" hidden="false" customHeight="false" outlineLevel="0" collapsed="false">
      <c r="A53" s="1" t="n">
        <v>48</v>
      </c>
      <c r="B53" s="0" t="n">
        <v>48</v>
      </c>
      <c r="C53" s="0" t="s">
        <v>158</v>
      </c>
      <c r="D53" s="0" t="n">
        <v>3.3</v>
      </c>
      <c r="E53" s="0" t="s">
        <v>34</v>
      </c>
      <c r="F53" s="0" t="s">
        <v>41</v>
      </c>
      <c r="G53" s="0" t="s">
        <v>55</v>
      </c>
      <c r="H53" s="0" t="s">
        <v>56</v>
      </c>
      <c r="I53" s="0" t="s">
        <v>79</v>
      </c>
      <c r="J53" s="0" t="n">
        <v>125</v>
      </c>
      <c r="K53" s="0" t="n">
        <v>8</v>
      </c>
      <c r="L53" s="0" t="n">
        <v>125</v>
      </c>
      <c r="M53" s="0" t="n">
        <v>1000</v>
      </c>
      <c r="N53" s="0" t="n">
        <v>25</v>
      </c>
      <c r="O53" s="0" t="s">
        <v>34</v>
      </c>
      <c r="P53" s="0" t="s">
        <v>44</v>
      </c>
      <c r="S53" s="0" t="n">
        <v>1200</v>
      </c>
      <c r="T53" s="0" t="n">
        <v>25</v>
      </c>
      <c r="U53" s="0" t="n">
        <v>50</v>
      </c>
      <c r="W53" s="0" t="n">
        <v>60</v>
      </c>
      <c r="X53" s="0" t="n">
        <v>20</v>
      </c>
      <c r="Y53" s="0" t="n">
        <v>35</v>
      </c>
      <c r="Z53" s="0" t="n">
        <v>15</v>
      </c>
      <c r="AA53" s="0" t="n">
        <v>10</v>
      </c>
      <c r="AB53" s="0" t="n">
        <v>5</v>
      </c>
      <c r="AC53" s="0" t="s">
        <v>159</v>
      </c>
    </row>
    <row r="54" customFormat="false" ht="13.8" hidden="false" customHeight="false" outlineLevel="0" collapsed="false">
      <c r="A54" s="1" t="n">
        <v>49</v>
      </c>
      <c r="B54" s="0" t="n">
        <v>49</v>
      </c>
      <c r="C54" s="0" t="s">
        <v>160</v>
      </c>
      <c r="D54" s="0" t="n">
        <v>3.3</v>
      </c>
      <c r="E54" s="0" t="s">
        <v>29</v>
      </c>
      <c r="F54" s="0" t="s">
        <v>41</v>
      </c>
      <c r="G54" s="0" t="s">
        <v>55</v>
      </c>
      <c r="H54" s="0" t="s">
        <v>56</v>
      </c>
      <c r="I54" s="0" t="s">
        <v>43</v>
      </c>
      <c r="J54" s="0" t="n">
        <v>125</v>
      </c>
      <c r="K54" s="0" t="n">
        <v>8</v>
      </c>
      <c r="L54" s="0" t="n">
        <v>25</v>
      </c>
      <c r="M54" s="0" t="n">
        <v>1000</v>
      </c>
      <c r="N54" s="0" t="n">
        <v>31</v>
      </c>
      <c r="O54" s="0" t="s">
        <v>34</v>
      </c>
      <c r="P54" s="0" t="s">
        <v>44</v>
      </c>
      <c r="S54" s="0" t="n">
        <v>600</v>
      </c>
      <c r="T54" s="0" t="n">
        <v>25</v>
      </c>
      <c r="U54" s="0" t="n">
        <v>30</v>
      </c>
      <c r="W54" s="0" t="n">
        <v>40</v>
      </c>
      <c r="X54" s="0" t="n">
        <v>30</v>
      </c>
      <c r="Y54" s="0" t="n">
        <v>40</v>
      </c>
      <c r="Z54" s="0" t="n">
        <v>15</v>
      </c>
      <c r="AA54" s="0" t="n">
        <v>10</v>
      </c>
      <c r="AB54" s="0" t="n">
        <v>5</v>
      </c>
      <c r="AC54" s="0" t="s">
        <v>161</v>
      </c>
    </row>
    <row r="55" customFormat="false" ht="13.8" hidden="false" customHeight="false" outlineLevel="0" collapsed="false">
      <c r="A55" s="1" t="n">
        <v>50</v>
      </c>
      <c r="B55" s="0" t="n">
        <v>50</v>
      </c>
      <c r="C55" s="0" t="s">
        <v>162</v>
      </c>
      <c r="D55" s="0" t="n">
        <v>3.6</v>
      </c>
      <c r="E55" s="0" t="s">
        <v>29</v>
      </c>
      <c r="F55" s="0" t="s">
        <v>41</v>
      </c>
      <c r="G55" s="0" t="s">
        <v>55</v>
      </c>
      <c r="H55" s="0" t="s">
        <v>56</v>
      </c>
      <c r="I55" s="0" t="s">
        <v>43</v>
      </c>
      <c r="J55" s="0" t="n">
        <v>200</v>
      </c>
      <c r="K55" s="0" t="n">
        <v>8</v>
      </c>
      <c r="L55" s="0" t="n">
        <v>200</v>
      </c>
      <c r="M55" s="0" t="n">
        <v>1000</v>
      </c>
      <c r="N55" s="0" t="n">
        <v>31</v>
      </c>
      <c r="O55" s="0" t="s">
        <v>34</v>
      </c>
      <c r="P55" s="0" t="s">
        <v>163</v>
      </c>
      <c r="S55" s="0" t="n">
        <v>840</v>
      </c>
      <c r="T55" s="0" t="n">
        <v>25</v>
      </c>
      <c r="U55" s="0" t="n">
        <v>50</v>
      </c>
      <c r="W55" s="0" t="n">
        <v>50</v>
      </c>
      <c r="X55" s="0" t="n">
        <v>25</v>
      </c>
      <c r="Y55" s="0" t="n">
        <v>40</v>
      </c>
      <c r="Z55" s="0" t="n">
        <v>15</v>
      </c>
      <c r="AA55" s="0" t="n">
        <v>10</v>
      </c>
      <c r="AB55" s="0" t="n">
        <v>5</v>
      </c>
      <c r="AC55" s="0" t="s">
        <v>164</v>
      </c>
    </row>
    <row r="56" customFormat="false" ht="13.8" hidden="false" customHeight="false" outlineLevel="0" collapsed="false">
      <c r="A56" s="1" t="n">
        <v>51</v>
      </c>
      <c r="B56" s="0" t="n">
        <v>51</v>
      </c>
      <c r="C56" s="0" t="s">
        <v>165</v>
      </c>
      <c r="D56" s="0" t="n">
        <v>3.6</v>
      </c>
      <c r="E56" s="0" t="s">
        <v>29</v>
      </c>
      <c r="F56" s="0" t="s">
        <v>41</v>
      </c>
      <c r="G56" s="0" t="s">
        <v>166</v>
      </c>
      <c r="H56" s="0" t="s">
        <v>56</v>
      </c>
      <c r="I56" s="0" t="s">
        <v>43</v>
      </c>
      <c r="J56" s="0" t="n">
        <v>125</v>
      </c>
      <c r="K56" s="0" t="n">
        <v>8</v>
      </c>
      <c r="L56" s="0" t="n">
        <v>8</v>
      </c>
      <c r="M56" s="0" t="n">
        <v>1000</v>
      </c>
      <c r="N56" s="0" t="n">
        <v>31</v>
      </c>
      <c r="O56" s="0" t="s">
        <v>34</v>
      </c>
      <c r="P56" s="0" t="s">
        <v>44</v>
      </c>
      <c r="S56" s="0" t="n">
        <v>876</v>
      </c>
      <c r="T56" s="0" t="n">
        <v>25</v>
      </c>
      <c r="U56" s="0" t="n">
        <v>20</v>
      </c>
      <c r="W56" s="0" t="n">
        <v>50</v>
      </c>
      <c r="X56" s="0" t="n">
        <v>25</v>
      </c>
      <c r="Y56" s="0" t="n">
        <v>40</v>
      </c>
      <c r="Z56" s="0" t="n">
        <v>15</v>
      </c>
      <c r="AA56" s="0" t="n">
        <v>10</v>
      </c>
      <c r="AB56" s="0" t="n">
        <v>5</v>
      </c>
      <c r="AC56" s="0" t="s">
        <v>167</v>
      </c>
    </row>
    <row r="57" customFormat="false" ht="13.8" hidden="false" customHeight="false" outlineLevel="0" collapsed="false">
      <c r="A57" s="1" t="n">
        <v>52</v>
      </c>
      <c r="B57" s="0" t="n">
        <v>52</v>
      </c>
      <c r="C57" s="0" t="s">
        <v>168</v>
      </c>
      <c r="D57" s="0" t="n">
        <v>3.3</v>
      </c>
      <c r="E57" s="0" t="s">
        <v>34</v>
      </c>
      <c r="F57" s="0" t="s">
        <v>41</v>
      </c>
      <c r="G57" s="0" t="s">
        <v>166</v>
      </c>
      <c r="H57" s="0" t="s">
        <v>56</v>
      </c>
      <c r="I57" s="0" t="s">
        <v>43</v>
      </c>
      <c r="J57" s="0" t="n">
        <v>125</v>
      </c>
      <c r="K57" s="0" t="n">
        <v>8</v>
      </c>
      <c r="L57" s="0" t="n">
        <v>8</v>
      </c>
      <c r="M57" s="0" t="n">
        <v>1000</v>
      </c>
      <c r="N57" s="0" t="n">
        <v>31</v>
      </c>
      <c r="O57" s="0" t="s">
        <v>34</v>
      </c>
      <c r="P57" s="0" t="s">
        <v>44</v>
      </c>
      <c r="S57" s="0" t="n">
        <v>876</v>
      </c>
      <c r="T57" s="0" t="n">
        <v>25</v>
      </c>
      <c r="U57" s="0" t="n">
        <v>20</v>
      </c>
      <c r="W57" s="0" t="n">
        <v>60</v>
      </c>
      <c r="X57" s="0" t="n">
        <v>20</v>
      </c>
      <c r="Y57" s="0" t="n">
        <v>35</v>
      </c>
      <c r="Z57" s="0" t="n">
        <v>15</v>
      </c>
      <c r="AA57" s="0" t="n">
        <v>10</v>
      </c>
      <c r="AB57" s="0" t="n">
        <v>5</v>
      </c>
      <c r="AC57" s="0" t="s">
        <v>169</v>
      </c>
    </row>
    <row r="58" customFormat="false" ht="13.8" hidden="false" customHeight="false" outlineLevel="0" collapsed="false">
      <c r="A58" s="1" t="n">
        <v>53</v>
      </c>
      <c r="B58" s="0" t="n">
        <v>53</v>
      </c>
      <c r="C58" s="0" t="s">
        <v>170</v>
      </c>
      <c r="D58" s="0" t="n">
        <v>3.3</v>
      </c>
      <c r="E58" s="0" t="s">
        <v>29</v>
      </c>
      <c r="F58" s="0" t="s">
        <v>30</v>
      </c>
      <c r="G58" s="0" t="s">
        <v>166</v>
      </c>
      <c r="H58" s="0" t="s">
        <v>56</v>
      </c>
      <c r="I58" s="0" t="s">
        <v>33</v>
      </c>
      <c r="J58" s="0" t="n">
        <v>100</v>
      </c>
      <c r="K58" s="0" t="n">
        <v>8</v>
      </c>
      <c r="L58" s="0" t="n">
        <v>8</v>
      </c>
      <c r="M58" s="0" t="n">
        <v>1000</v>
      </c>
      <c r="N58" s="0" t="n">
        <v>31</v>
      </c>
      <c r="O58" s="0" t="s">
        <v>34</v>
      </c>
      <c r="P58" s="0" t="s">
        <v>44</v>
      </c>
      <c r="S58" s="0" t="n">
        <v>702</v>
      </c>
      <c r="T58" s="0" t="n">
        <v>25</v>
      </c>
      <c r="U58" s="0" t="n">
        <v>20</v>
      </c>
      <c r="W58" s="0" t="n">
        <v>50</v>
      </c>
      <c r="X58" s="0" t="n">
        <v>20</v>
      </c>
      <c r="Y58" s="0" t="n">
        <v>40</v>
      </c>
      <c r="Z58" s="0" t="n">
        <v>15</v>
      </c>
      <c r="AA58" s="0" t="n">
        <v>10</v>
      </c>
      <c r="AB58" s="0" t="n">
        <v>5</v>
      </c>
      <c r="AC58" s="0" t="s">
        <v>171</v>
      </c>
    </row>
    <row r="59" customFormat="false" ht="13.8" hidden="false" customHeight="false" outlineLevel="0" collapsed="false">
      <c r="A59" s="1" t="n">
        <v>54</v>
      </c>
      <c r="B59" s="0" t="n">
        <v>54</v>
      </c>
      <c r="C59" s="0" t="s">
        <v>172</v>
      </c>
      <c r="D59" s="0" t="n">
        <v>3.3</v>
      </c>
      <c r="E59" s="0" t="s">
        <v>29</v>
      </c>
      <c r="F59" s="0" t="s">
        <v>30</v>
      </c>
      <c r="G59" s="0" t="s">
        <v>166</v>
      </c>
      <c r="H59" s="0" t="s">
        <v>56</v>
      </c>
      <c r="I59" s="0" t="s">
        <v>148</v>
      </c>
      <c r="J59" s="0" t="n">
        <v>100</v>
      </c>
      <c r="K59" s="0" t="n">
        <v>8</v>
      </c>
      <c r="L59" s="0" t="n">
        <v>8</v>
      </c>
      <c r="M59" s="0" t="n">
        <v>1000</v>
      </c>
      <c r="N59" s="0" t="n">
        <v>31</v>
      </c>
      <c r="O59" s="0" t="s">
        <v>34</v>
      </c>
      <c r="P59" s="0" t="s">
        <v>44</v>
      </c>
      <c r="S59" s="0" t="n">
        <v>1020</v>
      </c>
      <c r="T59" s="0" t="n">
        <v>25</v>
      </c>
      <c r="U59" s="0" t="n">
        <v>20</v>
      </c>
      <c r="W59" s="0" t="n">
        <v>50</v>
      </c>
      <c r="X59" s="0" t="n">
        <v>20</v>
      </c>
      <c r="Y59" s="0" t="n">
        <v>40</v>
      </c>
      <c r="Z59" s="0" t="n">
        <v>15</v>
      </c>
      <c r="AA59" s="0" t="n">
        <v>10</v>
      </c>
      <c r="AB59" s="0" t="n">
        <v>5</v>
      </c>
      <c r="AC59" s="0" t="s">
        <v>173</v>
      </c>
    </row>
    <row r="60" customFormat="false" ht="13.8" hidden="false" customHeight="false" outlineLevel="0" collapsed="false">
      <c r="A60" s="1" t="n">
        <v>55</v>
      </c>
      <c r="B60" s="0" t="n">
        <v>55</v>
      </c>
      <c r="C60" s="0" t="s">
        <v>174</v>
      </c>
      <c r="D60" s="0" t="n">
        <v>3.3</v>
      </c>
      <c r="E60" s="0" t="s">
        <v>29</v>
      </c>
      <c r="F60" s="0" t="s">
        <v>30</v>
      </c>
      <c r="G60" s="0" t="s">
        <v>166</v>
      </c>
      <c r="H60" s="0" t="s">
        <v>56</v>
      </c>
      <c r="I60" s="0" t="s">
        <v>69</v>
      </c>
      <c r="J60" s="0" t="n">
        <v>125</v>
      </c>
      <c r="K60" s="0" t="n">
        <v>12</v>
      </c>
      <c r="L60" s="0" t="n">
        <v>8</v>
      </c>
      <c r="M60" s="0" t="n">
        <v>1000</v>
      </c>
      <c r="N60" s="0" t="n">
        <v>25</v>
      </c>
      <c r="O60" s="0" t="s">
        <v>34</v>
      </c>
      <c r="P60" s="0" t="s">
        <v>44</v>
      </c>
      <c r="S60" s="0" t="n">
        <v>876</v>
      </c>
      <c r="T60" s="0" t="n">
        <v>25</v>
      </c>
      <c r="U60" s="0" t="n">
        <v>20</v>
      </c>
      <c r="W60" s="0" t="n">
        <v>50</v>
      </c>
      <c r="X60" s="0" t="n">
        <v>20</v>
      </c>
      <c r="Y60" s="0" t="n">
        <v>40</v>
      </c>
      <c r="Z60" s="0" t="n">
        <v>15</v>
      </c>
      <c r="AA60" s="0" t="n">
        <v>10</v>
      </c>
      <c r="AB60" s="0" t="n">
        <v>5</v>
      </c>
      <c r="AC60" s="0" t="s">
        <v>175</v>
      </c>
    </row>
    <row r="61" customFormat="false" ht="13.8" hidden="false" customHeight="false" outlineLevel="0" collapsed="false">
      <c r="A61" s="1" t="n">
        <v>56</v>
      </c>
      <c r="B61" s="0" t="n">
        <v>56</v>
      </c>
      <c r="C61" s="0" t="s">
        <v>176</v>
      </c>
      <c r="D61" s="0" t="n">
        <v>3.3</v>
      </c>
      <c r="E61" s="0" t="s">
        <v>29</v>
      </c>
      <c r="F61" s="0" t="s">
        <v>30</v>
      </c>
      <c r="G61" s="0" t="s">
        <v>166</v>
      </c>
      <c r="H61" s="0" t="s">
        <v>56</v>
      </c>
      <c r="I61" s="0" t="s">
        <v>154</v>
      </c>
      <c r="J61" s="0" t="n">
        <v>100</v>
      </c>
      <c r="K61" s="0" t="n">
        <v>12</v>
      </c>
      <c r="L61" s="0" t="n">
        <v>8</v>
      </c>
      <c r="M61" s="0" t="n">
        <v>1000</v>
      </c>
      <c r="N61" s="0" t="n">
        <v>31</v>
      </c>
      <c r="O61" s="0" t="s">
        <v>34</v>
      </c>
      <c r="P61" s="0" t="s">
        <v>44</v>
      </c>
      <c r="S61" s="0" t="n">
        <v>960</v>
      </c>
      <c r="T61" s="0" t="n">
        <v>25</v>
      </c>
      <c r="U61" s="0" t="n">
        <v>20</v>
      </c>
      <c r="W61" s="0" t="n">
        <v>50</v>
      </c>
      <c r="X61" s="0" t="n">
        <v>20</v>
      </c>
      <c r="Y61" s="0" t="n">
        <v>40</v>
      </c>
      <c r="Z61" s="0" t="n">
        <v>15</v>
      </c>
      <c r="AA61" s="0" t="n">
        <v>10</v>
      </c>
      <c r="AB61" s="0" t="n">
        <v>5</v>
      </c>
      <c r="AC61" s="0" t="s">
        <v>177</v>
      </c>
    </row>
    <row r="62" customFormat="false" ht="13.8" hidden="false" customHeight="false" outlineLevel="0" collapsed="false">
      <c r="A62" s="1" t="n">
        <v>57</v>
      </c>
      <c r="B62" s="0" t="n">
        <v>57</v>
      </c>
      <c r="C62" s="0" t="s">
        <v>178</v>
      </c>
      <c r="D62" s="0" t="n">
        <v>3.3</v>
      </c>
      <c r="E62" s="0" t="s">
        <v>34</v>
      </c>
      <c r="F62" s="0" t="s">
        <v>41</v>
      </c>
      <c r="G62" s="0" t="s">
        <v>166</v>
      </c>
      <c r="H62" s="0" t="s">
        <v>56</v>
      </c>
      <c r="I62" s="0" t="s">
        <v>104</v>
      </c>
      <c r="J62" s="0" t="n">
        <v>125</v>
      </c>
      <c r="K62" s="0" t="n">
        <v>8</v>
      </c>
      <c r="L62" s="0" t="n">
        <v>8</v>
      </c>
      <c r="M62" s="0" t="n">
        <v>1000</v>
      </c>
      <c r="N62" s="0" t="n">
        <v>31</v>
      </c>
      <c r="O62" s="0" t="s">
        <v>34</v>
      </c>
      <c r="P62" s="0" t="s">
        <v>44</v>
      </c>
      <c r="S62" s="0" t="n">
        <v>876</v>
      </c>
      <c r="T62" s="0" t="n">
        <v>25</v>
      </c>
      <c r="U62" s="0" t="n">
        <v>20</v>
      </c>
      <c r="W62" s="0" t="n">
        <v>60</v>
      </c>
      <c r="X62" s="0" t="n">
        <v>20</v>
      </c>
      <c r="Y62" s="0" t="n">
        <v>35</v>
      </c>
      <c r="Z62" s="0" t="n">
        <v>15</v>
      </c>
      <c r="AA62" s="0" t="n">
        <v>10</v>
      </c>
      <c r="AB62" s="0" t="n">
        <v>5</v>
      </c>
      <c r="AC62" s="0" t="s">
        <v>179</v>
      </c>
    </row>
    <row r="63" customFormat="false" ht="13.8" hidden="false" customHeight="false" outlineLevel="0" collapsed="false">
      <c r="A63" s="1" t="n">
        <v>58</v>
      </c>
      <c r="B63" s="0" t="n">
        <v>58</v>
      </c>
      <c r="C63" s="0" t="s">
        <v>180</v>
      </c>
      <c r="D63" s="0" t="n">
        <v>3.3</v>
      </c>
      <c r="E63" s="0" t="s">
        <v>29</v>
      </c>
      <c r="F63" s="0" t="s">
        <v>30</v>
      </c>
      <c r="G63" s="0" t="s">
        <v>166</v>
      </c>
      <c r="H63" s="0" t="s">
        <v>56</v>
      </c>
      <c r="I63" s="0" t="s">
        <v>151</v>
      </c>
      <c r="J63" s="0" t="n">
        <v>100</v>
      </c>
      <c r="K63" s="0" t="n">
        <v>8</v>
      </c>
      <c r="L63" s="0" t="n">
        <v>8</v>
      </c>
      <c r="M63" s="0" t="n">
        <v>1000</v>
      </c>
      <c r="N63" s="0" t="n">
        <v>31</v>
      </c>
      <c r="O63" s="0" t="s">
        <v>34</v>
      </c>
      <c r="P63" s="0" t="s">
        <v>44</v>
      </c>
      <c r="S63" s="0" t="n">
        <v>1020</v>
      </c>
      <c r="T63" s="0" t="n">
        <v>25</v>
      </c>
      <c r="U63" s="0" t="n">
        <v>20</v>
      </c>
      <c r="W63" s="0" t="n">
        <v>50</v>
      </c>
      <c r="X63" s="0" t="n">
        <v>20</v>
      </c>
      <c r="Y63" s="0" t="n">
        <v>40</v>
      </c>
      <c r="Z63" s="0" t="n">
        <v>15</v>
      </c>
      <c r="AA63" s="0" t="n">
        <v>10</v>
      </c>
      <c r="AB63" s="0" t="n">
        <v>5</v>
      </c>
      <c r="AC63" s="0" t="s">
        <v>181</v>
      </c>
    </row>
    <row r="64" customFormat="false" ht="13.8" hidden="false" customHeight="false" outlineLevel="0" collapsed="false">
      <c r="A64" s="1" t="n">
        <v>59</v>
      </c>
      <c r="B64" s="0" t="n">
        <v>59</v>
      </c>
      <c r="C64" s="0" t="s">
        <v>182</v>
      </c>
      <c r="D64" s="0" t="n">
        <v>3.3</v>
      </c>
      <c r="E64" s="0" t="s">
        <v>29</v>
      </c>
      <c r="F64" s="0" t="s">
        <v>30</v>
      </c>
      <c r="G64" s="0" t="s">
        <v>166</v>
      </c>
      <c r="H64" s="0" t="s">
        <v>56</v>
      </c>
      <c r="I64" s="0" t="s">
        <v>141</v>
      </c>
      <c r="J64" s="0" t="n">
        <v>100</v>
      </c>
      <c r="K64" s="0" t="n">
        <v>12</v>
      </c>
      <c r="L64" s="0" t="n">
        <v>8</v>
      </c>
      <c r="M64" s="0" t="n">
        <v>1000</v>
      </c>
      <c r="N64" s="0" t="n">
        <v>25</v>
      </c>
      <c r="O64" s="0" t="s">
        <v>34</v>
      </c>
      <c r="P64" s="0" t="s">
        <v>44</v>
      </c>
      <c r="S64" s="0" t="n">
        <v>702</v>
      </c>
      <c r="T64" s="0" t="n">
        <v>25</v>
      </c>
      <c r="U64" s="0" t="n">
        <v>20</v>
      </c>
      <c r="W64" s="0" t="n">
        <v>50</v>
      </c>
      <c r="X64" s="0" t="n">
        <v>20</v>
      </c>
      <c r="Y64" s="0" t="n">
        <v>40</v>
      </c>
      <c r="Z64" s="0" t="n">
        <v>15</v>
      </c>
      <c r="AA64" s="0" t="n">
        <v>10</v>
      </c>
      <c r="AB64" s="0" t="n">
        <v>5</v>
      </c>
      <c r="AC64" s="0" t="s">
        <v>183</v>
      </c>
    </row>
    <row r="65" customFormat="false" ht="13.8" hidden="false" customHeight="false" outlineLevel="0" collapsed="false">
      <c r="A65" s="1" t="n">
        <v>60</v>
      </c>
      <c r="B65" s="0" t="n">
        <v>60</v>
      </c>
      <c r="C65" s="0" t="s">
        <v>184</v>
      </c>
      <c r="D65" s="0" t="n">
        <v>3.3</v>
      </c>
      <c r="E65" s="0" t="s">
        <v>29</v>
      </c>
      <c r="F65" s="0" t="s">
        <v>30</v>
      </c>
      <c r="G65" s="0" t="s">
        <v>166</v>
      </c>
      <c r="H65" s="0" t="s">
        <v>56</v>
      </c>
      <c r="I65" s="0" t="s">
        <v>104</v>
      </c>
      <c r="J65" s="0" t="n">
        <v>125</v>
      </c>
      <c r="K65" s="0" t="n">
        <v>12</v>
      </c>
      <c r="L65" s="0" t="n">
        <v>8</v>
      </c>
      <c r="M65" s="0" t="n">
        <v>1000</v>
      </c>
      <c r="N65" s="0" t="n">
        <v>25</v>
      </c>
      <c r="O65" s="0" t="s">
        <v>34</v>
      </c>
      <c r="P65" s="0" t="s">
        <v>44</v>
      </c>
      <c r="S65" s="0" t="n">
        <v>876</v>
      </c>
      <c r="T65" s="0" t="n">
        <v>25</v>
      </c>
      <c r="U65" s="0" t="n">
        <v>20</v>
      </c>
      <c r="W65" s="0" t="n">
        <v>50</v>
      </c>
      <c r="X65" s="0" t="n">
        <v>20</v>
      </c>
      <c r="Y65" s="0" t="n">
        <v>40</v>
      </c>
      <c r="Z65" s="0" t="n">
        <v>15</v>
      </c>
      <c r="AA65" s="0" t="n">
        <v>10</v>
      </c>
      <c r="AB65" s="0" t="n">
        <v>5</v>
      </c>
      <c r="AC65" s="0" t="s">
        <v>185</v>
      </c>
    </row>
    <row r="66" customFormat="false" ht="13.8" hidden="false" customHeight="false" outlineLevel="0" collapsed="false">
      <c r="A66" s="1" t="n">
        <v>61</v>
      </c>
      <c r="B66" s="0" t="n">
        <v>61</v>
      </c>
      <c r="C66" s="0" t="s">
        <v>186</v>
      </c>
      <c r="D66" s="0" t="n">
        <v>2.7</v>
      </c>
      <c r="E66" s="0" t="s">
        <v>29</v>
      </c>
      <c r="F66" s="0" t="s">
        <v>30</v>
      </c>
      <c r="G66" s="0" t="s">
        <v>31</v>
      </c>
      <c r="H66" s="0" t="s">
        <v>32</v>
      </c>
      <c r="I66" s="0" t="s">
        <v>82</v>
      </c>
      <c r="J66" s="0" t="n">
        <v>370</v>
      </c>
      <c r="K66" s="0" t="n">
        <v>6</v>
      </c>
      <c r="L66" s="0" t="n">
        <v>370</v>
      </c>
      <c r="M66" s="0" t="n">
        <v>850</v>
      </c>
      <c r="N66" s="0" t="n">
        <v>65</v>
      </c>
      <c r="O66" s="0" t="s">
        <v>34</v>
      </c>
      <c r="P66" s="0" t="s">
        <v>35</v>
      </c>
      <c r="S66" s="0" t="n">
        <v>1020</v>
      </c>
      <c r="V66" s="0" t="n">
        <v>120</v>
      </c>
      <c r="W66" s="0" t="n">
        <v>40</v>
      </c>
      <c r="X66" s="0" t="n">
        <v>20</v>
      </c>
      <c r="Y66" s="0" t="n">
        <v>20</v>
      </c>
      <c r="Z66" s="0" t="n">
        <v>15</v>
      </c>
      <c r="AA66" s="0" t="n">
        <v>10</v>
      </c>
      <c r="AB66" s="0" t="n">
        <v>5</v>
      </c>
      <c r="AC66" s="0" t="s">
        <v>187</v>
      </c>
    </row>
    <row r="67" customFormat="false" ht="13.8" hidden="false" customHeight="false" outlineLevel="0" collapsed="false">
      <c r="A67" s="1" t="n">
        <v>62</v>
      </c>
      <c r="B67" s="0" t="n">
        <v>62</v>
      </c>
      <c r="C67" s="0" t="s">
        <v>188</v>
      </c>
      <c r="D67" s="0" t="n">
        <v>2.7</v>
      </c>
      <c r="E67" s="0" t="s">
        <v>29</v>
      </c>
      <c r="F67" s="0" t="s">
        <v>30</v>
      </c>
      <c r="G67" s="0" t="s">
        <v>31</v>
      </c>
      <c r="H67" s="0" t="s">
        <v>32</v>
      </c>
      <c r="I67" s="0" t="s">
        <v>82</v>
      </c>
      <c r="J67" s="0" t="n">
        <v>1200</v>
      </c>
      <c r="K67" s="0" t="n">
        <v>8</v>
      </c>
      <c r="L67" s="0" t="n">
        <v>1200</v>
      </c>
      <c r="M67" s="0" t="n">
        <v>850</v>
      </c>
      <c r="N67" s="0" t="n">
        <v>65</v>
      </c>
      <c r="O67" s="0" t="s">
        <v>34</v>
      </c>
      <c r="P67" s="0" t="s">
        <v>35</v>
      </c>
      <c r="S67" s="0" t="n">
        <v>1020</v>
      </c>
      <c r="V67" s="0" t="n">
        <v>120</v>
      </c>
      <c r="W67" s="0" t="n">
        <v>40</v>
      </c>
      <c r="X67" s="0" t="n">
        <v>20</v>
      </c>
      <c r="Y67" s="0" t="n">
        <v>20</v>
      </c>
      <c r="Z67" s="0" t="n">
        <v>15</v>
      </c>
      <c r="AA67" s="0" t="n">
        <v>10</v>
      </c>
      <c r="AB67" s="0" t="n">
        <v>5</v>
      </c>
      <c r="AC67" s="0" t="s">
        <v>189</v>
      </c>
    </row>
    <row r="68" customFormat="false" ht="13.8" hidden="false" customHeight="false" outlineLevel="0" collapsed="false">
      <c r="A68" s="1" t="n">
        <v>63</v>
      </c>
      <c r="B68" s="0" t="n">
        <v>63</v>
      </c>
      <c r="C68" s="0" t="s">
        <v>190</v>
      </c>
      <c r="D68" s="0" t="n">
        <v>3.3</v>
      </c>
      <c r="E68" s="0" t="s">
        <v>34</v>
      </c>
      <c r="F68" s="0" t="s">
        <v>41</v>
      </c>
      <c r="G68" s="0" t="s">
        <v>55</v>
      </c>
      <c r="H68" s="0" t="s">
        <v>56</v>
      </c>
      <c r="I68" s="0" t="s">
        <v>82</v>
      </c>
      <c r="J68" s="0" t="n">
        <v>125</v>
      </c>
      <c r="K68" s="0" t="n">
        <v>8</v>
      </c>
      <c r="L68" s="0" t="n">
        <v>125</v>
      </c>
      <c r="M68" s="0" t="n">
        <v>1000</v>
      </c>
      <c r="N68" s="0" t="n">
        <v>25</v>
      </c>
      <c r="O68" s="0" t="s">
        <v>34</v>
      </c>
      <c r="P68" s="0" t="s">
        <v>44</v>
      </c>
      <c r="S68" s="0" t="n">
        <v>1000</v>
      </c>
      <c r="T68" s="0" t="n">
        <v>25</v>
      </c>
      <c r="U68" s="0" t="n">
        <v>50</v>
      </c>
      <c r="W68" s="0" t="n">
        <v>60</v>
      </c>
      <c r="X68" s="0" t="n">
        <v>20</v>
      </c>
      <c r="Y68" s="0" t="n">
        <v>35</v>
      </c>
      <c r="Z68" s="0" t="n">
        <v>15</v>
      </c>
      <c r="AA68" s="0" t="n">
        <v>10</v>
      </c>
      <c r="AB68" s="0" t="n">
        <v>5</v>
      </c>
      <c r="AC68" s="0" t="s">
        <v>191</v>
      </c>
    </row>
    <row r="69" customFormat="false" ht="13.8" hidden="false" customHeight="false" outlineLevel="0" collapsed="false">
      <c r="A69" s="1" t="n">
        <v>64</v>
      </c>
      <c r="B69" s="0" t="n">
        <v>64</v>
      </c>
      <c r="C69" s="0" t="s">
        <v>192</v>
      </c>
      <c r="D69" s="0" t="n">
        <v>3.3</v>
      </c>
      <c r="E69" s="0" t="s">
        <v>34</v>
      </c>
      <c r="F69" s="0" t="s">
        <v>41</v>
      </c>
      <c r="G69" s="0" t="s">
        <v>166</v>
      </c>
      <c r="H69" s="0" t="s">
        <v>56</v>
      </c>
      <c r="I69" s="0" t="s">
        <v>82</v>
      </c>
      <c r="J69" s="0" t="n">
        <v>125</v>
      </c>
      <c r="K69" s="0" t="n">
        <v>8</v>
      </c>
      <c r="L69" s="0" t="n">
        <v>8</v>
      </c>
      <c r="M69" s="0" t="n">
        <v>1000</v>
      </c>
      <c r="N69" s="0" t="n">
        <v>31</v>
      </c>
      <c r="O69" s="0" t="s">
        <v>34</v>
      </c>
      <c r="P69" s="0" t="s">
        <v>44</v>
      </c>
      <c r="S69" s="0" t="n">
        <v>876</v>
      </c>
      <c r="T69" s="0" t="n">
        <v>25</v>
      </c>
      <c r="U69" s="0" t="n">
        <v>20</v>
      </c>
      <c r="W69" s="0" t="n">
        <v>60</v>
      </c>
      <c r="X69" s="0" t="n">
        <v>20</v>
      </c>
      <c r="Y69" s="0" t="n">
        <v>35</v>
      </c>
      <c r="Z69" s="0" t="n">
        <v>15</v>
      </c>
      <c r="AA69" s="0" t="n">
        <v>10</v>
      </c>
      <c r="AB69" s="0" t="n">
        <v>5</v>
      </c>
      <c r="AC69" s="0" t="s">
        <v>193</v>
      </c>
    </row>
    <row r="70" customFormat="false" ht="17.6" hidden="false" customHeight="true" outlineLevel="0" collapsed="false">
      <c r="A70" s="1" t="n">
        <v>65</v>
      </c>
      <c r="B70" s="0" t="n">
        <v>65</v>
      </c>
      <c r="C70" s="3" t="s">
        <v>194</v>
      </c>
      <c r="D70" s="0" t="n">
        <v>2.7</v>
      </c>
      <c r="E70" s="0" t="s">
        <v>29</v>
      </c>
      <c r="F70" s="0" t="s">
        <v>41</v>
      </c>
      <c r="G70" s="0" t="s">
        <v>85</v>
      </c>
      <c r="H70" s="0" t="s">
        <v>32</v>
      </c>
      <c r="I70" s="0" t="s">
        <v>79</v>
      </c>
      <c r="J70" s="0" t="n">
        <v>280</v>
      </c>
      <c r="K70" s="0" t="n">
        <v>8</v>
      </c>
      <c r="L70" s="0" t="n">
        <v>280</v>
      </c>
      <c r="M70" s="0" t="n">
        <v>850</v>
      </c>
      <c r="N70" s="0" t="n">
        <v>45</v>
      </c>
      <c r="O70" s="0" t="s">
        <v>34</v>
      </c>
      <c r="P70" s="0" t="s">
        <v>35</v>
      </c>
      <c r="S70" s="0" t="n">
        <v>1020</v>
      </c>
      <c r="V70" s="0" t="n">
        <v>120</v>
      </c>
      <c r="W70" s="0" t="n">
        <v>40</v>
      </c>
      <c r="X70" s="0" t="n">
        <v>20</v>
      </c>
      <c r="Y70" s="0" t="n">
        <v>20</v>
      </c>
      <c r="Z70" s="0" t="n">
        <v>15</v>
      </c>
      <c r="AA70" s="0" t="n">
        <v>10</v>
      </c>
      <c r="AB70" s="0" t="n">
        <v>5</v>
      </c>
      <c r="AC70" s="0" t="s">
        <v>195</v>
      </c>
    </row>
    <row r="71" customFormat="false" ht="13.8" hidden="false" customHeight="false" outlineLevel="0" collapsed="false">
      <c r="A71" s="1" t="n">
        <v>66</v>
      </c>
      <c r="B71" s="0" t="n">
        <v>66</v>
      </c>
      <c r="C71" s="4" t="s">
        <v>196</v>
      </c>
      <c r="D71" s="0" t="n">
        <v>3.6</v>
      </c>
      <c r="E71" s="0" t="s">
        <v>29</v>
      </c>
      <c r="F71" s="0" t="s">
        <v>41</v>
      </c>
      <c r="G71" s="0" t="s">
        <v>115</v>
      </c>
      <c r="H71" s="0" t="s">
        <v>32</v>
      </c>
      <c r="I71" s="0" t="s">
        <v>116</v>
      </c>
      <c r="J71" s="0" t="n">
        <v>700</v>
      </c>
      <c r="K71" s="0" t="n">
        <v>2</v>
      </c>
      <c r="L71" s="0" t="n">
        <v>700</v>
      </c>
      <c r="M71" s="0" t="n">
        <v>850</v>
      </c>
      <c r="N71" s="0" t="n">
        <v>120</v>
      </c>
      <c r="O71" s="0" t="s">
        <v>34</v>
      </c>
      <c r="P71" s="0" t="s">
        <v>117</v>
      </c>
      <c r="S71" s="0" t="n">
        <v>600</v>
      </c>
      <c r="V71" s="0" t="n">
        <v>120</v>
      </c>
      <c r="W71" s="0" t="n">
        <v>50</v>
      </c>
      <c r="X71" s="0" t="n">
        <v>35</v>
      </c>
      <c r="Y71" s="0" t="n">
        <v>35</v>
      </c>
      <c r="Z71" s="0" t="n">
        <v>15</v>
      </c>
      <c r="AA71" s="0" t="n">
        <v>10</v>
      </c>
      <c r="AB71" s="0" t="n">
        <v>5</v>
      </c>
      <c r="AC71" s="5" t="s">
        <v>197</v>
      </c>
    </row>
    <row r="72" customFormat="false" ht="14.1" hidden="false" customHeight="false" outlineLevel="0" collapsed="false">
      <c r="A72" s="1" t="n">
        <v>67</v>
      </c>
      <c r="B72" s="0" t="n">
        <v>67</v>
      </c>
      <c r="C72" s="3" t="s">
        <v>198</v>
      </c>
      <c r="D72" s="0" t="n">
        <v>2.7</v>
      </c>
      <c r="E72" s="0" t="s">
        <v>29</v>
      </c>
      <c r="F72" s="0" t="s">
        <v>41</v>
      </c>
      <c r="G72" s="0" t="s">
        <v>42</v>
      </c>
      <c r="H72" s="0" t="s">
        <v>32</v>
      </c>
      <c r="I72" s="0" t="s">
        <v>50</v>
      </c>
      <c r="J72" s="0" t="n">
        <v>3500</v>
      </c>
      <c r="K72" s="0" t="n">
        <v>2</v>
      </c>
      <c r="L72" s="0" t="n">
        <v>15</v>
      </c>
      <c r="M72" s="0" t="n">
        <v>850</v>
      </c>
      <c r="N72" s="0" t="n">
        <v>35</v>
      </c>
      <c r="O72" s="0" t="s">
        <v>34</v>
      </c>
      <c r="P72" s="0" t="s">
        <v>47</v>
      </c>
      <c r="S72" s="0" t="n">
        <v>420</v>
      </c>
      <c r="V72" s="0" t="n">
        <v>10</v>
      </c>
      <c r="W72" s="0" t="n">
        <v>40</v>
      </c>
      <c r="X72" s="0" t="n">
        <v>20</v>
      </c>
      <c r="Y72" s="0" t="n">
        <v>20</v>
      </c>
      <c r="Z72" s="0" t="n">
        <v>15</v>
      </c>
      <c r="AA72" s="0" t="n">
        <v>10</v>
      </c>
      <c r="AB72" s="0" t="n">
        <v>5</v>
      </c>
      <c r="AC72" s="6" t="s">
        <v>199</v>
      </c>
    </row>
    <row r="73" customFormat="false" ht="14.9" hidden="false" customHeight="false" outlineLevel="0" collapsed="false">
      <c r="A73" s="1" t="n">
        <v>68</v>
      </c>
      <c r="B73" s="0" t="n">
        <v>68</v>
      </c>
      <c r="C73" s="3" t="s">
        <v>200</v>
      </c>
      <c r="D73" s="0" t="n">
        <v>2.7</v>
      </c>
      <c r="E73" s="0" t="s">
        <v>29</v>
      </c>
      <c r="F73" s="0" t="s">
        <v>41</v>
      </c>
      <c r="G73" s="0" t="s">
        <v>42</v>
      </c>
      <c r="H73" s="0" t="s">
        <v>32</v>
      </c>
      <c r="I73" s="0" t="s">
        <v>50</v>
      </c>
      <c r="J73" s="0" t="n">
        <v>3600</v>
      </c>
      <c r="K73" s="0" t="n">
        <v>2</v>
      </c>
      <c r="L73" s="0" t="n">
        <v>7.5</v>
      </c>
      <c r="M73" s="0" t="n">
        <v>850</v>
      </c>
      <c r="N73" s="0" t="n">
        <v>35</v>
      </c>
      <c r="O73" s="0" t="s">
        <v>34</v>
      </c>
      <c r="P73" s="0" t="s">
        <v>47</v>
      </c>
      <c r="S73" s="0" t="n">
        <v>432</v>
      </c>
      <c r="V73" s="0" t="n">
        <v>10</v>
      </c>
      <c r="W73" s="0" t="n">
        <v>40</v>
      </c>
      <c r="X73" s="0" t="n">
        <v>20</v>
      </c>
      <c r="Y73" s="0" t="n">
        <v>20</v>
      </c>
      <c r="Z73" s="0" t="n">
        <v>15</v>
      </c>
      <c r="AA73" s="0" t="n">
        <v>10</v>
      </c>
      <c r="AB73" s="0" t="n">
        <v>5</v>
      </c>
      <c r="AC73" s="6" t="s">
        <v>201</v>
      </c>
    </row>
    <row r="74" customFormat="false" ht="14.1" hidden="false" customHeight="false" outlineLevel="0" collapsed="false">
      <c r="A74" s="1" t="n">
        <v>69</v>
      </c>
      <c r="B74" s="0" t="n">
        <v>69</v>
      </c>
      <c r="C74" s="7" t="s">
        <v>202</v>
      </c>
      <c r="D74" s="0" t="n">
        <v>2.7</v>
      </c>
      <c r="E74" s="0" t="s">
        <v>29</v>
      </c>
      <c r="F74" s="8" t="s">
        <v>41</v>
      </c>
      <c r="G74" s="8" t="s">
        <v>85</v>
      </c>
      <c r="H74" s="0" t="s">
        <v>32</v>
      </c>
      <c r="I74" s="8" t="s">
        <v>86</v>
      </c>
      <c r="J74" s="0" t="n">
        <v>1200</v>
      </c>
      <c r="K74" s="0" t="n">
        <v>8</v>
      </c>
      <c r="L74" s="0" t="n">
        <v>1200</v>
      </c>
      <c r="M74" s="0" t="n">
        <v>850</v>
      </c>
      <c r="N74" s="8" t="n">
        <v>50</v>
      </c>
      <c r="O74" s="0" t="s">
        <v>34</v>
      </c>
      <c r="P74" s="0" t="s">
        <v>35</v>
      </c>
      <c r="S74" s="0" t="n">
        <v>1020</v>
      </c>
      <c r="V74" s="0" t="n">
        <v>120</v>
      </c>
      <c r="W74" s="0" t="n">
        <v>40</v>
      </c>
      <c r="X74" s="0" t="n">
        <v>20</v>
      </c>
      <c r="Y74" s="0" t="n">
        <v>20</v>
      </c>
      <c r="Z74" s="0" t="n">
        <v>15</v>
      </c>
      <c r="AA74" s="0" t="n">
        <v>10</v>
      </c>
      <c r="AB74" s="0" t="n">
        <v>5</v>
      </c>
      <c r="AC74" s="0" t="s">
        <v>189</v>
      </c>
    </row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1048576" customFormat="false" ht="12.8" hidden="false" customHeight="false" outlineLevel="0" collapsed="false"/>
  </sheetData>
  <conditionalFormatting sqref="C71">
    <cfRule type="cellIs" priority="2" operator="equal" aboveAverage="0" equalAverage="0" bottom="0" percent="0" rank="0" text="" dxfId="0">
      <formula>0</formula>
    </cfRule>
  </conditionalFormatting>
  <hyperlinks>
    <hyperlink ref="C70" r:id="rId1" display="Сулугуни &quot;Зеленая линия&quot;, 45%, 0,28 кг, т/ф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2021-03-29T16:24:13Z</dcterms:created>
  <dc:creator/>
  <dc:description/>
  <dc:language>en-US</dc:language>
  <cp:lastModifiedBy/>
  <dcterms:modified xsi:type="dcterms:W3CDTF">2021-08-18T14:59:15Z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