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merov\Downloads\"/>
    </mc:Choice>
  </mc:AlternateContent>
  <xr:revisionPtr revIDLastSave="0" documentId="13_ncr:1_{C6C4B349-A532-4896-8F19-FC79757A0ED8}" xr6:coauthVersionLast="47" xr6:coauthVersionMax="47" xr10:uidLastSave="{00000000-0000-0000-0000-000000000000}"/>
  <bookViews>
    <workbookView xWindow="-108" yWindow="-108" windowWidth="23256" windowHeight="12720" tabRatio="500" firstSheet="3" activeTab="11" xr2:uid="{00000000-000D-0000-FFFF-FFFF00000000}"/>
  </bookViews>
  <sheets>
    <sheet name="файл остатки" sheetId="1" r:id="rId1"/>
    <sheet name="планирование суточное" sheetId="2" r:id="rId2"/>
    <sheet name="План варок милкпроджект" sheetId="3" r:id="rId3"/>
    <sheet name="План варок адыгейский" sheetId="4" r:id="rId4"/>
    <sheet name="SKU Милкпроджект" sheetId="5" state="hidden" r:id="rId5"/>
    <sheet name="SKU Адыгейский" sheetId="6" state="hidden" r:id="rId6"/>
    <sheet name="Группы" sheetId="7" state="hidden" r:id="rId7"/>
    <sheet name="План варок брынза" sheetId="8" r:id="rId8"/>
    <sheet name="SKU Брынза" sheetId="9" state="hidden" r:id="rId9"/>
    <sheet name="Расписание" sheetId="10" r:id="rId10"/>
    <sheet name="_metadata" sheetId="11" state="hidden" r:id="rId11"/>
    <sheet name="Печать заданий" sheetId="12" r:id="rId12"/>
  </sheets>
  <definedNames>
    <definedName name="Water_SKU">'SKU Милкпроджект'!$A$1:$A$100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<sst xmlns="http://schemas.openxmlformats.org/spreadsheetml/2006/main" count="1889" uniqueCount="476">
  <si>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</si>
  <si>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</si>
  <si>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</si>
  <si>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</si>
  <si>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</si>
  <si>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</si>
  <si>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</si>
  <si>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Кавказский со сванской солью "Умалат", 40%, 0,28 кг, в/у</t>
  </si>
  <si>
    <t>Кавказский с аджикой "Умалат", 40%, 0,28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</si>
  <si>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</si>
  <si>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</si>
  <si>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</si>
  <si>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1,2 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</si>
  <si>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</si>
  <si>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</si>
  <si>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</si>
  <si>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"Foodfest", 45%, 0,37 кг, т/ф</t>
  </si>
  <si>
    <t>Сулугуни "Лента Fresh", 45%, 0,2 кг, т/ф</t>
  </si>
  <si>
    <t>Сулугуни "Умалат", 45%, 3 кг, п/л (кубики)</t>
  </si>
  <si>
    <t>Сулугуни палочки "ВкусВилл", 45%, 0,12 кг, т/ф</t>
  </si>
  <si>
    <t>Сулугуни палочки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</si>
  <si>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</si>
  <si>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</si>
  <si>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</si>
  <si>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</si>
  <si>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1/1,6 кг, ф/п</t>
  </si>
  <si>
    <t>Моцарелла в воде Чильеджина "Pretto", 45%, 0,1/0,18 кг, ф/п, (8 шт)</t>
  </si>
  <si>
    <t>Моцарелла в воде Чильеджина "Orecchio Oro", 45%, 0,1/0,18 кг, ф/п</t>
  </si>
  <si>
    <t>Моцарелла в воде Чильеджина "Turatti", 45%, 0,1/0,18 кг, ф/п</t>
  </si>
  <si>
    <t>Моцарелла в воде Чильеджина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</si>
  <si>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</si>
  <si>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</si>
  <si>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</si>
  <si>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</si>
  <si>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</si>
  <si>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</si>
  <si>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</si>
  <si>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</si>
  <si>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</si>
  <si>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</si>
  <si>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</si>
  <si>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</si>
  <si>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</si>
  <si>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</si>
  <si>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</si>
  <si>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</si>
  <si>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«SPAR», 45%, 0,1/0,18 кг, ф/п</t>
  </si>
  <si>
    <t>Моцарелла в воде Фиор Ди Латте "Foodfest", 45%, 0,125/0,225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</si>
  <si>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</si>
  <si>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</si>
  <si>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</si>
  <si>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</si>
  <si>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"SPAR", 25%, 0,2 кг, пл/с</t>
  </si>
  <si>
    <t>Рикотта "Красная птица", 25%, 0,25 кг, пл/с</t>
  </si>
  <si>
    <t>Рикотта "Unagrande", 50%, 0,5 кг, пл/с</t>
  </si>
  <si>
    <t>Рикотта "Фермерская коллекция", 45%, 0,2 кг, пл/с</t>
  </si>
  <si>
    <t>Сыр мягкий Рикотта массовой долей жира в сухом веществе 25%, 0,5 кг</t>
  </si>
  <si>
    <t>Рикотта "Unagrande", 50%, 0,2 кг, пл/с</t>
  </si>
  <si>
    <t>Рикотта "Pretto", 45%, 0,2 кг, пл/с</t>
  </si>
  <si>
    <t>Рикотта «МАРКЕТ», 45%, 0,2 кг, п/с</t>
  </si>
  <si>
    <t>Рикотта "Bonvida" 25%, 0,5 кг, пл/с</t>
  </si>
  <si>
    <t>Рикотта "Pretto", 45%, 0,5 кг, пл/с (новый ШК)</t>
  </si>
  <si>
    <t>Рикотта с шоколадом «МАРКЕТ», 30%, 0,2 кг, п/с</t>
  </si>
  <si>
    <t>Рикотта с шоколадом "Бонджорно", 30%, 0,18 кг, пл/с</t>
  </si>
  <si>
    <t>Рикотта с ванилью "Бонджорно", 30%, 0,18 кг, пл/с</t>
  </si>
  <si>
    <t>Рикотта с манго и маракуйей "Бонджорно", 30%, 0,18 кг, пл/с</t>
  </si>
  <si>
    <t>Рикотта с кокосом "Бонджорно", 30%, 0,18 кг, пл/с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</si>
  <si>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</si>
  <si>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</si>
  <si>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</si>
  <si>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</si>
  <si>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</si>
  <si>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</si>
  <si>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</si>
  <si>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</si>
  <si>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</si>
  <si>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</si>
  <si>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</si>
  <si>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</si>
  <si>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</si>
  <si>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</si>
  <si>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</si>
  <si>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</si>
  <si>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</si>
  <si>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</si>
  <si>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</si>
  <si>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</si>
  <si>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</si>
  <si>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</si>
  <si>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</si>
  <si>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</si>
  <si>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</si>
  <si>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"Pretto", 45%, 1 кг, т/ф (вес)</t>
  </si>
  <si>
    <t>Моцарелла палочки 15 гр Эсперсен 45%, 3,5 кг, пл/л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</si>
  <si>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</si>
  <si>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</si>
  <si>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</si>
  <si>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без лактозы «ВкусВилл», 45%, 0,12 кг, т/ф</t>
  </si>
  <si>
    <t>Моцарелла палочки "Из Лавки", 45%, 0,12 кг, т/ф</t>
  </si>
  <si>
    <t>Моцарелла палочки без лактозы "Unagrande", 45%, 0,12 кг, т/ф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</si>
  <si>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</si>
  <si>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</si>
  <si>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</si>
  <si>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"ВкусВилл", 70%, 0,2 кг, пл/с</t>
  </si>
  <si>
    <t>Кремчиз "Unagrande", 70%, 0,5 кг, пл/с</t>
  </si>
  <si>
    <t>Творожный сливочный «LiebenDorf», 70%, 0,14 кг, п/с</t>
  </si>
  <si>
    <t>Творожный козий "Вкусвилл", 70%, 0,18 кг, пл/с</t>
  </si>
  <si>
    <t>Кремчиз козий "Kλαssikós", 70%, 0,13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</si>
  <si>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</si>
  <si>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</si>
  <si>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</si>
  <si>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 xml:space="preserve">Творожный с зеленью «LiebenDorf», 70%, 0,14 кг, п/с  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</si>
  <si>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</si>
  <si>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</si>
  <si>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</si>
  <si>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</si>
  <si>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</si>
  <si>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</si>
  <si>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</si>
  <si>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</si>
  <si>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ПРО "Pretto", 80%, 2,5 кг, пл/в</t>
  </si>
  <si>
    <t>Сыр мягкий Маскарпоне массовой долей жира в сухом веществе 80%</t>
  </si>
  <si>
    <t>Маскарпоне с шоколадом "Бонджорно", 50%, 0,18 кг, пл/с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</si>
  <si>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</si>
  <si>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</si>
  <si>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</si>
  <si>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</si>
  <si>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</si>
  <si>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Брынза классическая "Умалат", 45%, 1,4 кг, в/у (брус)</t>
  </si>
  <si>
    <t>Чанах "Умалат", 45%, 0,2 кг, т/ф</t>
  </si>
  <si>
    <t>Брынза болгарская "Велика Брънза", 45%, 0,8 кг, ж/б</t>
  </si>
  <si>
    <t>Брынза классическая "Из Лавки", 45%, 0,2 кг, т/ф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</si>
  <si>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</si>
  <si>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</si>
  <si>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</si>
  <si>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Халуми для жарки «kλαssikós», 45%, 0,3 кг, к/к</t>
  </si>
  <si>
    <t>Творожный с томатами "Pretto", 65%, 0,14 кг, пл/с</t>
  </si>
  <si>
    <t>Творожный с травами "Pretto", 65%, 0,14 кг, пл/с</t>
  </si>
  <si>
    <t>Творожный с огурцом "Pretto", 65%, 0,14 кг, пл/с</t>
  </si>
  <si>
    <t>Творожный "Pretto", 65%, 0,14 кг, пл/с</t>
  </si>
  <si>
    <t>Творожный "Pretto", 65%, 0,25 кг, пл/с</t>
  </si>
  <si>
    <t>Кремчиз ПРО "Pretto", 60%, 2,5 кг, пл/в</t>
  </si>
  <si>
    <t>Творожный "Вкусвилл", 65%, 0,25 кг, пл/с</t>
  </si>
  <si>
    <t>Рбили с травами "Умалат", 65%, 0,18 кг, пл/с</t>
  </si>
  <si>
    <t>Рбили с аджикой "Умалат", 65%, 0,18 кг, пл/с</t>
  </si>
  <si>
    <t>Рбили со сванской солью "Умалат", 60%, 0,18 кг, пл/с</t>
  </si>
  <si>
    <t>Робиола "Pretto", 65%, 0,18 кг, пл/с</t>
  </si>
  <si>
    <t>Код номенклатуры в 1C</t>
  </si>
  <si>
    <t>Н0000084595</t>
  </si>
  <si>
    <t>Н0000096641</t>
  </si>
  <si>
    <t>00-00006396</t>
  </si>
  <si>
    <t>00-00006405</t>
  </si>
  <si>
    <t>00-00008742</t>
  </si>
  <si>
    <t>00-00008743</t>
  </si>
  <si>
    <t>00-00012623</t>
  </si>
  <si>
    <t>00-00012624</t>
  </si>
  <si>
    <t>Н0000081879</t>
  </si>
  <si>
    <t>Н0000096814</t>
  </si>
  <si>
    <t>Н0000097655</t>
  </si>
  <si>
    <t>Н0000098463</t>
  </si>
  <si>
    <t>Н0000094741</t>
  </si>
  <si>
    <t>Н0000095992</t>
  </si>
  <si>
    <t>Н0000090330</t>
  </si>
  <si>
    <t>00-00008525</t>
  </si>
  <si>
    <t>00-00010019</t>
  </si>
  <si>
    <t>00-00012352</t>
  </si>
  <si>
    <t>Н0000099331</t>
  </si>
  <si>
    <t>Н0000093444</t>
  </si>
  <si>
    <t>00-00008988</t>
  </si>
  <si>
    <t>Н0000096233</t>
  </si>
  <si>
    <t>Н0000096805</t>
  </si>
  <si>
    <t>Н0000097277</t>
  </si>
  <si>
    <t>Н0000098465</t>
  </si>
  <si>
    <t>Н0000094727</t>
  </si>
  <si>
    <t>Н0000095985</t>
  </si>
  <si>
    <t>00-00007188</t>
  </si>
  <si>
    <t>00-00008507</t>
  </si>
  <si>
    <t>00-00009215</t>
  </si>
  <si>
    <t>Н0000090380</t>
  </si>
  <si>
    <t xml:space="preserve">327192013  </t>
  </si>
  <si>
    <t>00-00009632</t>
  </si>
  <si>
    <t>Н0000096234</t>
  </si>
  <si>
    <t>Н0000096804</t>
  </si>
  <si>
    <t>Н0000097275</t>
  </si>
  <si>
    <t>Н0000098464</t>
  </si>
  <si>
    <t>Н0000094728</t>
  </si>
  <si>
    <t>Н0000094729</t>
  </si>
  <si>
    <t>Н0000095415</t>
  </si>
  <si>
    <t>Н0000095981</t>
  </si>
  <si>
    <t>00-00007161</t>
  </si>
  <si>
    <t>00-00008508</t>
  </si>
  <si>
    <t>00-00009216</t>
  </si>
  <si>
    <t>Н0000090381</t>
  </si>
  <si>
    <t>00-00009633</t>
  </si>
  <si>
    <t>00-00011191</t>
  </si>
  <si>
    <t>00-00008479</t>
  </si>
  <si>
    <t>Н0000096235</t>
  </si>
  <si>
    <t>Н0000097279</t>
  </si>
  <si>
    <t>Н0000098694</t>
  </si>
  <si>
    <t>Н0000098818</t>
  </si>
  <si>
    <t>Н0000098819</t>
  </si>
  <si>
    <t>Н0000094029</t>
  </si>
  <si>
    <t>Н0000095392</t>
  </si>
  <si>
    <t>00-00006857</t>
  </si>
  <si>
    <t>00-00007992</t>
  </si>
  <si>
    <t>Н0000088471</t>
  </si>
  <si>
    <t>00-00010060</t>
  </si>
  <si>
    <t>00-00010761</t>
  </si>
  <si>
    <t>00-00010894</t>
  </si>
  <si>
    <t>00-00010061</t>
  </si>
  <si>
    <t>00-00011037</t>
  </si>
  <si>
    <t>00-00011036</t>
  </si>
  <si>
    <t>00-00012361</t>
  </si>
  <si>
    <t>00-00012484</t>
  </si>
  <si>
    <t>Н0000096291</t>
  </si>
  <si>
    <t>Н0000096292</t>
  </si>
  <si>
    <t>Н0000096293</t>
  </si>
  <si>
    <t>Н0000098199</t>
  </si>
  <si>
    <t>00-00007583</t>
  </si>
  <si>
    <t>00-00008312</t>
  </si>
  <si>
    <t>00-00008313</t>
  </si>
  <si>
    <t>00-00008556</t>
  </si>
  <si>
    <t>00-00008559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</si>
  <si>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</si>
  <si>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</si>
  <si>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</si>
  <si>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</si>
  <si>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</si>
  <si>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</si>
  <si>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</si>
  <si>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</si>
  <si>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</si>
  <si>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</si>
  <si>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</si>
  <si>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00-00008894</t>
  </si>
  <si>
    <t>00-00009217</t>
  </si>
  <si>
    <t>Н0000079372</t>
  </si>
  <si>
    <t>00-00009887</t>
  </si>
  <si>
    <t>00-00010112</t>
  </si>
  <si>
    <t>00-00012678</t>
  </si>
  <si>
    <t>Н0000098310</t>
  </si>
  <si>
    <t>Н0000093998</t>
  </si>
  <si>
    <t>Н0000094497</t>
  </si>
  <si>
    <t>Н0000095934</t>
  </si>
  <si>
    <t>00-00010669</t>
  </si>
  <si>
    <t>00-00012176</t>
  </si>
  <si>
    <t>00-00012503</t>
  </si>
  <si>
    <t>Н0000097944</t>
  </si>
  <si>
    <t>Н0000098397</t>
  </si>
  <si>
    <t>Н0000098466</t>
  </si>
  <si>
    <t>Н0000098693</t>
  </si>
  <si>
    <t>Н0000085588</t>
  </si>
  <si>
    <t>00-00010058</t>
  </si>
  <si>
    <t>00-00011665</t>
  </si>
  <si>
    <t>00-00012512</t>
  </si>
  <si>
    <t>00-00008892</t>
  </si>
  <si>
    <t>00-00009304</t>
  </si>
  <si>
    <t>00-00009306</t>
  </si>
  <si>
    <t>00-00010059</t>
  </si>
  <si>
    <t>Н0000098195</t>
  </si>
  <si>
    <t>Н0000098398</t>
  </si>
  <si>
    <t>Н0000094363</t>
  </si>
  <si>
    <t>Н0000095118</t>
  </si>
  <si>
    <t>Н0000085587</t>
  </si>
  <si>
    <t>Н0000079142</t>
  </si>
  <si>
    <t>Н0000083955</t>
  </si>
  <si>
    <t>Н0000083957</t>
  </si>
  <si>
    <t>00-00011112</t>
  </si>
  <si>
    <t>00-00012882</t>
  </si>
  <si>
    <t>00-00011040</t>
  </si>
  <si>
    <t>Н0000088717</t>
  </si>
  <si>
    <t>00-00009020</t>
  </si>
  <si>
    <t>00-00007070</t>
  </si>
  <si>
    <t>00-00008028</t>
  </si>
  <si>
    <t>00-00009530</t>
  </si>
  <si>
    <t>00-00009643</t>
  </si>
  <si>
    <t>00-00010095</t>
  </si>
  <si>
    <t>00-00012124</t>
  </si>
  <si>
    <t>00-00012173</t>
  </si>
  <si>
    <t>00-00007502</t>
  </si>
  <si>
    <t>00-00008893</t>
  </si>
  <si>
    <t>Н0000090708</t>
  </si>
  <si>
    <t>00-00010245</t>
  </si>
  <si>
    <t>00-00010933</t>
  </si>
  <si>
    <t>00-00010934</t>
  </si>
  <si>
    <t>00-00010935</t>
  </si>
  <si>
    <t>00-00010936</t>
  </si>
  <si>
    <t>00-00010939</t>
  </si>
  <si>
    <t>00-00011113</t>
  </si>
  <si>
    <t>00-00011196</t>
  </si>
  <si>
    <t>00-00011198</t>
  </si>
  <si>
    <t>00-00011199</t>
  </si>
  <si>
    <t>00-00012540</t>
  </si>
  <si>
    <t>00-00011035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</si>
  <si>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</si>
  <si>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</si>
  <si>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</si>
  <si>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</si>
  <si>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</si>
  <si>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</si>
  <si>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</si>
  <si>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</si>
  <si>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</si>
  <si>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</si>
  <si>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</si>
  <si>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</si>
  <si>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</si>
  <si>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</si>
  <si>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</si>
  <si>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</si>
  <si>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45</t>
  </si>
  <si>
    <t>Четук</t>
  </si>
  <si>
    <t>Умалат</t>
  </si>
  <si>
    <t>[68, 72]</t>
  </si>
  <si>
    <t>Фермерская коллекция</t>
  </si>
  <si>
    <t>Кавказский</t>
  </si>
  <si>
    <t>[47, 50]</t>
  </si>
  <si>
    <t>Красная птица</t>
  </si>
  <si>
    <t>[60, 61]</t>
  </si>
  <si>
    <t>ВкусВилл</t>
  </si>
  <si>
    <t>[62]</t>
  </si>
  <si>
    <t>[63]</t>
  </si>
  <si>
    <t>40</t>
  </si>
  <si>
    <t>[66, 67]</t>
  </si>
  <si>
    <t>45_450</t>
  </si>
  <si>
    <t>Брынза</t>
  </si>
  <si>
    <t>[1, 2, 3, 7]</t>
  </si>
  <si>
    <t>Велика Брънза</t>
  </si>
  <si>
    <t>Из Лавки</t>
  </si>
  <si>
    <t>[4]</t>
  </si>
  <si>
    <t>45_380</t>
  </si>
  <si>
    <t>Чанах</t>
  </si>
  <si>
    <t>[6]</t>
  </si>
  <si>
    <t>[8]</t>
  </si>
  <si>
    <t>[9]</t>
  </si>
  <si>
    <t>Номер группы варок</t>
  </si>
  <si>
    <t>Выход с одной варки, кг</t>
  </si>
  <si>
    <t>Процент</t>
  </si>
  <si>
    <t>Группа</t>
  </si>
  <si>
    <t>SKU</t>
  </si>
  <si>
    <t>КГ</t>
  </si>
  <si>
    <t>Остатки</t>
  </si>
  <si>
    <t>Разделитель</t>
  </si>
  <si>
    <t>Остатки cumsum</t>
  </si>
  <si>
    <t>Разделитель int</t>
  </si>
  <si>
    <t>Количество ванн</t>
  </si>
  <si>
    <t>Суммарно кг</t>
  </si>
  <si>
    <t>-</t>
  </si>
  <si>
    <t>Домашний "Светлый дар", 45%, 0,37 кг, в/у</t>
  </si>
  <si>
    <t>Качорикотта "Unagrande", 45%, 0,37 кг, в/у</t>
  </si>
  <si>
    <t>Рикотта "Pretto" (зернистая), 30%, 0,37 кг, в/у</t>
  </si>
  <si>
    <t>Кавказский "ВкусВилл", 45%, 0,37 кг, т/ф</t>
  </si>
  <si>
    <t>Кавказский "Глобус", 45%, 0,37 кг, т/ф (8 шт)</t>
  </si>
  <si>
    <t>Кавказский "Глобус", 45%, кг, в/у</t>
  </si>
  <si>
    <t>Кавказский "Умалат" (Дикси), 45%, кг, в/у</t>
  </si>
  <si>
    <t>Кавказский "Умалат" (Метро), 45%, кг, в/у</t>
  </si>
  <si>
    <t>Кавказский "Умалат" (Окей), 45%, кг, в/у</t>
  </si>
  <si>
    <t>Кавказский "Умалат" (Перекресток), 45%, кг, в/у</t>
  </si>
  <si>
    <t xml:space="preserve">Кавказский "Умалат" (Тандер), 45%, кг , в/у </t>
  </si>
  <si>
    <t>Кавказский "Умалат", 45%, кг, в/у</t>
  </si>
  <si>
    <t>Рикотта сицилийская "Unagrande", 55%, 0,3 кг, пл/с</t>
  </si>
  <si>
    <t>Рикотта</t>
  </si>
  <si>
    <t>Сыр Черкесский "Умалат", 45%, 0,28 кг, т/ф</t>
  </si>
  <si>
    <t>Черкесский</t>
  </si>
  <si>
    <t>Качорикотта</t>
  </si>
  <si>
    <t xml:space="preserve">Брынза классическая «ВкусВилл», 45%, 0,2 кг, т/ф  </t>
  </si>
  <si>
    <t>График работы котлов</t>
  </si>
  <si>
    <t>09.06.2024</t>
  </si>
  <si>
    <t>6</t>
  </si>
  <si>
    <t>05</t>
  </si>
  <si>
    <t>10</t>
  </si>
  <si>
    <t>15</t>
  </si>
  <si>
    <t>20</t>
  </si>
  <si>
    <t>25</t>
  </si>
  <si>
    <t>30</t>
  </si>
  <si>
    <t>35</t>
  </si>
  <si>
    <t>50</t>
  </si>
  <si>
    <t>55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</si>
  <si>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</si>
  <si>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</si>
  <si>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</si>
  <si>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</si>
  <si>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</si>
  <si>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</si>
  <si>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</si>
  <si>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</si>
  <si>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</si>
  <si>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</si>
  <si>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</si>
  <si>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</si>
  <si>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</si>
  <si>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</si>
  <si>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0+1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</si>
  <si>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</si>
  <si>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</si>
  <si>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</si>
  <si>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</si>
  <si>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</si>
  <si>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</si>
  <si>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</si>
  <si>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</si>
  <si>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</si>
  <si>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</si>
  <si>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11+1</t>
  </si>
  <si>
    <t>12+1</t>
  </si>
  <si>
    <t>13+1</t>
  </si>
  <si>
    <t>14+1</t>
  </si>
  <si>
    <t>15+1</t>
  </si>
  <si>
    <t>16+1</t>
  </si>
  <si>
    <t>17+1</t>
  </si>
  <si>
    <t>18+1</t>
  </si>
  <si>
    <t>19+1</t>
  </si>
  <si>
    <t>20+1</t>
  </si>
  <si>
    <t>21+1</t>
  </si>
  <si>
    <t>22+1</t>
  </si>
  <si>
    <t>23+1</t>
  </si>
  <si>
    <t>0+2</t>
  </si>
  <si>
    <t>1+2</t>
  </si>
  <si>
    <t>2+2</t>
  </si>
  <si>
    <t>3+2</t>
  </si>
  <si>
    <t>4+2</t>
  </si>
  <si>
    <t>5+2</t>
  </si>
  <si>
    <t>подготовка и мойка оборудования</t>
  </si>
  <si>
    <t>1</t>
  </si>
  <si>
    <t>Кавказский 0.28 45%</t>
  </si>
  <si>
    <t>5</t>
  </si>
  <si>
    <t>29</t>
  </si>
  <si>
    <t>33</t>
  </si>
  <si>
    <t>Кавказский 0.37 45%</t>
  </si>
  <si>
    <t>37</t>
  </si>
  <si>
    <t>обед</t>
  </si>
  <si>
    <t>мойка оборудования и цеха</t>
  </si>
  <si>
    <t>набор</t>
  </si>
  <si>
    <t>коагуляция и сбор белка</t>
  </si>
  <si>
    <t>слив</t>
  </si>
  <si>
    <t>3</t>
  </si>
  <si>
    <t>27</t>
  </si>
  <si>
    <t>31</t>
  </si>
  <si>
    <t>39</t>
  </si>
  <si>
    <t>Четук 0.37 45%</t>
  </si>
  <si>
    <t>2</t>
  </si>
  <si>
    <t>26</t>
  </si>
  <si>
    <t>34</t>
  </si>
  <si>
    <t>38</t>
  </si>
  <si>
    <t>4</t>
  </si>
  <si>
    <t>24</t>
  </si>
  <si>
    <t>28</t>
  </si>
  <si>
    <t>32</t>
  </si>
  <si>
    <t>36</t>
  </si>
  <si>
    <t>График паковки</t>
  </si>
  <si>
    <t>6+2</t>
  </si>
  <si>
    <t>7+2</t>
  </si>
  <si>
    <t>8+2</t>
  </si>
  <si>
    <t>9+2</t>
  </si>
  <si>
    <t>10+2</t>
  </si>
  <si>
    <t>САККАРДО</t>
  </si>
  <si>
    <t>Подготовка, мойка, дезинфекция оборудования. Вызов микробиолога.</t>
  </si>
  <si>
    <t>Мойка</t>
  </si>
  <si>
    <t>Адыгейский 0.28, 200кг</t>
  </si>
  <si>
    <t>Адыгейский 0.28, 100кг</t>
  </si>
  <si>
    <t>Адыгейский 0.37, 200кг</t>
  </si>
  <si>
    <t>Адыгейский 0.37, 100кг</t>
  </si>
  <si>
    <t>Мойка цеха</t>
  </si>
  <si>
    <t>МУЛЬТИВАК</t>
  </si>
  <si>
    <t>Брынза классическая "Умалат", 45%, 0,2 кг, т/ф - 300кг, Чанах "Умалат", 45%, 0,2 кг, т/ф - 50кг</t>
  </si>
  <si>
    <t>{"first_batch_ids":{"milk_project":1},"date":"2024-06-09 00:00:00"}</t>
  </si>
  <si>
    <t>Задание на упаковку Милкпроджект</t>
  </si>
  <si>
    <t>Номер</t>
  </si>
  <si>
    <t>Вложение коробок</t>
  </si>
  <si>
    <t>Вес, кг</t>
  </si>
  <si>
    <t>Кол-во коробок, шт</t>
  </si>
  <si>
    <t>В первую очередь</t>
  </si>
  <si>
    <t>Код</t>
  </si>
  <si>
    <t>Задание на упаковку Адыгейский цех</t>
  </si>
  <si>
    <t>Задание на упаковку Брынза</t>
  </si>
  <si>
    <t>Обед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</si>
</sst>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&quot;TRUE&quot;;&quot;TRUE&quot;;&quot;FALSE&quot;"/>
    <numFmt numFmtId="167" formatCode="yyyy\-mm\-dd"/>
  </numFmts>
  <fonts count="16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name val="Calibri"/>
      <charset val="1"/>
    </font>
    <font>
      <sz val="8"/>
      <color rgb="FF000000"/>
      <name val="Cambria"/>
      <charset val="1"/>
    </font>
    <font>
      <sz val="8"/>
      <color rgb="FF000000"/>
      <name val="Cambria"/>
      <family val="1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b/>
      <sz val="11"/>
      <name val="Calibri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sz val="6"/>
      <name val="Calibri"/>
    </font>
    <font>
      <sz val="1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CDFCB2"/>
      </patternFill>
    </fill>
    <fill>
      <patternFill patternType="solid">
        <fgColor rgb="FFD9DDDC"/>
      </patternFill>
    </fill>
    <fill>
      <patternFill patternType="solid">
        <fgColor rgb="FFE5B7B6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DAEEF3"/>
      </patternFill>
    </fill>
    <fill>
      <patternFill patternType="solid">
        <fgColor rgb="FFDAE4C0"/>
      </patternFill>
    </fill>
    <fill>
      <patternFill patternType="solid">
        <fgColor rgb="FFDCE6F2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9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5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165" fontId="2" fillId="0" borderId="0" xfId="0" applyNumberFormat="1" applyFont="1"/>
    <xf numFmtId="0" fontId="2" fillId="0" borderId="0" xfId="0" applyFont="1"/>
    <xf numFmtId="0" fontId="10" fillId="2" borderId="1" xfId="0" applyFont="1" applyFill="1" applyBorder="1"/>
    <xf numFmtId="0" fontId="10" fillId="3" borderId="1" xfId="0" applyFont="1" applyFill="1" applyBorder="1"/>
    <xf numFmtId="0" fontId="10" fillId="4" borderId="1" xfId="0" applyFont="1" applyFill="1" applyBorder="1"/>
    <xf numFmtId="0" fontId="10" fillId="4" borderId="0" xfId="0" applyFont="1" applyFill="1"/>
    <xf numFmtId="0" fontId="5" fillId="4" borderId="0" xfId="0" applyFont="1" applyFill="1"/>
    <xf numFmtId="0" fontId="10" fillId="0" borderId="0" xfId="0" applyFont="1"/>
    <xf numFmtId="0" fontId="10" fillId="2" borderId="0" xfId="0" applyFont="1" applyFill="1"/>
    <xf numFmtId="0" fontId="5" fillId="2" borderId="0" xfId="0" applyFont="1" applyFill="1"/>
    <xf numFmtId="0" fontId="10" fillId="0" borderId="1" xfId="0" applyFont="1" applyBorder="1"/>
    <xf numFmtId="0" fontId="4" fillId="4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1" fontId="10" fillId="4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0" fontId="4" fillId="5" borderId="0" xfId="0" applyFont="1" applyFill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4" xfId="0" applyBorder="1"/>
    <xf numFmtId="0" fontId="15" fillId="14" borderId="4" xfId="0" applyFont="1" applyFill="1" applyBorder="1" applyAlignment="1">
      <alignment horizontal="center" vertical="center" wrapText="1"/>
    </xf>
    <xf numFmtId="0" fontId="13" fillId="14" borderId="4" xfId="0" applyFont="1" applyFill="1" applyBorder="1"/>
    <xf numFmtId="0" fontId="13" fillId="0" borderId="4" xfId="0" applyFont="1" applyBorder="1"/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0" fontId="2" fillId="0" borderId="0" xfId="0" applyFont="1" applyAlignment="1">
      <alignment horizontal="center" vertical="center" wrapText="1"/>
    </xf>
    <xf numFmtId="0" fontId="0" fillId="0" borderId="0" xfId="0"/>
    <xf numFmtId="0" fontId="3" fillId="0" borderId="0" xfId="0" applyFont="1" applyAlignment="1">
      <alignment horizontal="center" vertical="center" wrapText="1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textRotation="90" wrapText="1"/>
    </xf>
    <xf numFmtId="0" fontId="13" fillId="6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13" fillId="10" borderId="4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textRotation="90" wrapText="1"/>
    </xf>
    <xf numFmtId="0" fontId="14" fillId="11" borderId="4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13" borderId="4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11" fillId="12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/>
    <xf numFmtId="0" fontId="15" fillId="14" borderId="4" xfId="0" applyFont="1" applyFill="1" applyBorder="1" applyAlignment="1">
      <alignment horizontal="center" vertical="center" wrapText="1"/>
    </xf>
    <xf numFmtId="167" fontId="12" fillId="0" borderId="4" xfId="0" applyNumberFormat="1" applyFont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6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9"/>
  <sheetViews>
    <sheetView zoomScale="90" zoomScaleNormal="90" workbookViewId="0">
      <selection activeCell="L24" sqref="L24"/>
    </sheetView>
  </sheetViews>
  <sheetFormatPr defaultColWidth="9.109375" defaultRowHeight="14.4" x14ac:dyDescent="0.3"/>
  <sheetData>
    <row r="1" spans="1:147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</row>
    <row r="2" spans="1:147" x14ac:dyDescent="0.3">
      <c r="A2" s="1">
        <v>0</v>
      </c>
    </row>
    <row r="3" spans="1:147" x14ac:dyDescent="0.3">
      <c r="A3" s="1">
        <v>1</v>
      </c>
    </row>
    <row r="4" spans="1:147" x14ac:dyDescent="0.3">
      <c r="A4" s="1">
        <v>2</v>
      </c>
    </row>
    <row r="5" spans="1:147" x14ac:dyDescent="0.3">
      <c r="A5" s="1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  <c r="AX5" t="s">
        <v>49</v>
      </c>
      <c r="AY5" t="s">
        <v>50</v>
      </c>
      <c r="AZ5" t="s">
        <v>51</v>
      </c>
      <c r="BA5" t="s">
        <v>52</v>
      </c>
      <c r="BB5" t="s">
        <v>53</v>
      </c>
      <c r="BC5" t="s">
        <v>54</v>
      </c>
      <c r="BD5" t="s">
        <v>55</v>
      </c>
      <c r="BE5" t="s">
        <v>56</v>
      </c>
      <c r="BF5" t="s">
        <v>57</v>
      </c>
      <c r="BG5" t="s">
        <v>58</v>
      </c>
      <c r="BH5" t="s">
        <v>59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  <c r="CB5" t="s">
        <v>79</v>
      </c>
      <c r="CC5" t="s">
        <v>80</v>
      </c>
      <c r="CD5" t="s">
        <v>81</v>
      </c>
      <c r="CE5" t="s">
        <v>82</v>
      </c>
      <c r="CF5" t="s">
        <v>83</v>
      </c>
      <c r="CG5" t="s">
        <v>84</v>
      </c>
      <c r="CH5" t="s">
        <v>85</v>
      </c>
      <c r="CI5" t="s">
        <v>86</v>
      </c>
      <c r="CJ5" t="s">
        <v>87</v>
      </c>
      <c r="CK5" t="s">
        <v>88</v>
      </c>
      <c r="CL5" t="s">
        <v>89</v>
      </c>
      <c r="CM5" t="s">
        <v>90</v>
      </c>
      <c r="CN5" t="s">
        <v>91</v>
      </c>
      <c r="CO5" t="s">
        <v>92</v>
      </c>
      <c r="CP5" t="s">
        <v>93</v>
      </c>
      <c r="CQ5" t="s">
        <v>94</v>
      </c>
      <c r="CR5" t="s">
        <v>95</v>
      </c>
      <c r="CS5" t="s">
        <v>96</v>
      </c>
      <c r="CT5" t="s">
        <v>97</v>
      </c>
      <c r="CU5" t="s">
        <v>98</v>
      </c>
      <c r="CV5" t="s">
        <v>99</v>
      </c>
      <c r="CW5" t="s">
        <v>100</v>
      </c>
      <c r="CX5" t="s">
        <v>101</v>
      </c>
      <c r="CY5" t="s">
        <v>102</v>
      </c>
      <c r="CZ5" t="s">
        <v>103</v>
      </c>
      <c r="DA5" t="s">
        <v>104</v>
      </c>
      <c r="DB5" t="s">
        <v>105</v>
      </c>
      <c r="DC5" t="s">
        <v>106</v>
      </c>
      <c r="DD5" t="s">
        <v>107</v>
      </c>
      <c r="DE5" t="s">
        <v>108</v>
      </c>
      <c r="DF5" t="s">
        <v>109</v>
      </c>
      <c r="DG5" t="s">
        <v>110</v>
      </c>
      <c r="DH5" t="s">
        <v>111</v>
      </c>
      <c r="DI5" t="s">
        <v>112</v>
      </c>
      <c r="DJ5" t="s">
        <v>113</v>
      </c>
      <c r="DK5" t="s">
        <v>114</v>
      </c>
      <c r="DL5" t="s">
        <v>115</v>
      </c>
      <c r="DM5" t="s">
        <v>116</v>
      </c>
      <c r="DN5" t="s">
        <v>117</v>
      </c>
      <c r="DO5" t="s">
        <v>118</v>
      </c>
      <c r="DP5" t="s">
        <v>119</v>
      </c>
      <c r="DQ5" t="s">
        <v>120</v>
      </c>
      <c r="DR5" t="s">
        <v>121</v>
      </c>
      <c r="DS5" t="s">
        <v>122</v>
      </c>
      <c r="DT5" t="s">
        <v>123</v>
      </c>
      <c r="DU5" t="s">
        <v>124</v>
      </c>
      <c r="DV5" t="s">
        <v>125</v>
      </c>
      <c r="DW5" t="s">
        <v>126</v>
      </c>
      <c r="DX5" t="s">
        <v>127</v>
      </c>
      <c r="DY5" t="s">
        <v>128</v>
      </c>
      <c r="DZ5" t="s">
        <v>129</v>
      </c>
      <c r="EA5" t="s">
        <v>130</v>
      </c>
      <c r="EB5" t="s">
        <v>131</v>
      </c>
      <c r="EC5" t="s">
        <v>132</v>
      </c>
      <c r="ED5" t="s">
        <v>133</v>
      </c>
      <c r="EE5" t="s">
        <v>134</v>
      </c>
      <c r="EF5" t="s">
        <v>135</v>
      </c>
      <c r="EG5" t="s">
        <v>136</v>
      </c>
      <c r="EH5" t="s">
        <v>137</v>
      </c>
      <c r="EI5" t="s">
        <v>138</v>
      </c>
      <c r="EJ5" t="s">
        <v>139</v>
      </c>
      <c r="EK5" t="s">
        <v>140</v>
      </c>
      <c r="EL5" t="s">
        <v>141</v>
      </c>
      <c r="EM5" t="s">
        <v>142</v>
      </c>
      <c r="EN5" t="s">
        <v>143</v>
      </c>
      <c r="EO5" t="s">
        <v>144</v>
      </c>
      <c r="EP5" t="s">
        <v>145</v>
      </c>
      <c r="EQ5" t="s">
        <v>146</v>
      </c>
    </row>
    <row r="6" spans="1:147" x14ac:dyDescent="0.3">
      <c r="A6" s="1" t="s">
        <v>147</v>
      </c>
      <c r="B6" t="s">
        <v>148</v>
      </c>
      <c r="C6" t="s">
        <v>149</v>
      </c>
      <c r="D6" t="s">
        <v>150</v>
      </c>
      <c r="E6" t="s">
        <v>151</v>
      </c>
      <c r="F6" t="s">
        <v>152</v>
      </c>
      <c r="G6" t="s">
        <v>153</v>
      </c>
      <c r="H6" t="s">
        <v>154</v>
      </c>
      <c r="I6" t="s">
        <v>155</v>
      </c>
      <c r="J6" t="s">
        <v>156</v>
      </c>
      <c r="K6" t="s">
        <v>157</v>
      </c>
      <c r="L6" t="s">
        <v>158</v>
      </c>
      <c r="M6" t="s">
        <v>159</v>
      </c>
      <c r="N6" t="s">
        <v>160</v>
      </c>
      <c r="O6" t="s">
        <v>161</v>
      </c>
      <c r="P6" t="s">
        <v>162</v>
      </c>
      <c r="Q6" t="s">
        <v>163</v>
      </c>
      <c r="R6" t="s">
        <v>164</v>
      </c>
      <c r="S6" t="s">
        <v>165</v>
      </c>
      <c r="T6" t="s">
        <v>166</v>
      </c>
      <c r="U6" t="s">
        <v>167</v>
      </c>
      <c r="V6" t="s">
        <v>168</v>
      </c>
      <c r="W6" t="s">
        <v>169</v>
      </c>
      <c r="X6" t="s">
        <v>170</v>
      </c>
      <c r="Y6" t="s">
        <v>171</v>
      </c>
      <c r="Z6" t="s">
        <v>172</v>
      </c>
      <c r="AA6" t="s">
        <v>173</v>
      </c>
      <c r="AB6" t="s">
        <v>174</v>
      </c>
      <c r="AC6" t="s">
        <v>175</v>
      </c>
      <c r="AD6" t="s">
        <v>176</v>
      </c>
      <c r="AE6" t="s">
        <v>177</v>
      </c>
      <c r="AF6" t="s">
        <v>178</v>
      </c>
      <c r="AG6" t="s">
        <v>179</v>
      </c>
      <c r="AH6" t="s">
        <v>180</v>
      </c>
      <c r="AI6" t="s">
        <v>181</v>
      </c>
      <c r="AJ6" t="s">
        <v>182</v>
      </c>
      <c r="AK6" t="s">
        <v>183</v>
      </c>
      <c r="AL6" t="s">
        <v>184</v>
      </c>
      <c r="AM6" t="s">
        <v>185</v>
      </c>
      <c r="AN6" t="s">
        <v>186</v>
      </c>
      <c r="AO6" t="s">
        <v>187</v>
      </c>
      <c r="AP6" t="s">
        <v>188</v>
      </c>
      <c r="AQ6" t="s">
        <v>189</v>
      </c>
      <c r="AR6" t="s">
        <v>190</v>
      </c>
      <c r="AS6" t="s">
        <v>191</v>
      </c>
      <c r="AT6" t="s">
        <v>192</v>
      </c>
      <c r="AU6" t="s">
        <v>193</v>
      </c>
      <c r="AV6" t="s">
        <v>194</v>
      </c>
      <c r="AW6" t="s">
        <v>195</v>
      </c>
      <c r="AX6" t="s">
        <v>196</v>
      </c>
      <c r="AY6" t="s">
        <v>197</v>
      </c>
      <c r="AZ6" t="s">
        <v>198</v>
      </c>
      <c r="BA6" t="s">
        <v>199</v>
      </c>
      <c r="BB6" t="s">
        <v>200</v>
      </c>
      <c r="BC6" t="s">
        <v>201</v>
      </c>
      <c r="BD6" t="s">
        <v>202</v>
      </c>
      <c r="BE6" t="s">
        <v>203</v>
      </c>
      <c r="BF6" t="s">
        <v>204</v>
      </c>
      <c r="BG6" t="s">
        <v>205</v>
      </c>
      <c r="BH6" t="s">
        <v>206</v>
      </c>
      <c r="BI6" t="s">
        <v>207</v>
      </c>
      <c r="BJ6" t="s">
        <v>208</v>
      </c>
      <c r="BK6" t="s">
        <v>209</v>
      </c>
      <c r="BL6" t="s">
        <v>210</v>
      </c>
      <c r="BM6" t="s">
        <v>211</v>
      </c>
      <c r="BN6" t="s">
        <v>212</v>
      </c>
      <c r="BO6" t="s">
        <v>213</v>
      </c>
      <c r="BP6" t="s">
        <v>214</v>
      </c>
      <c r="BQ6" t="s">
        <v>215</v>
      </c>
      <c r="BR6" t="s">
        <v>216</v>
      </c>
      <c r="BS6" t="s">
        <v>217</v>
      </c>
      <c r="BT6" t="s">
        <v>218</v>
      </c>
      <c r="BU6" t="s">
        <v>219</v>
      </c>
      <c r="BV6" t="s">
        <v>220</v>
      </c>
      <c r="BW6" t="s">
        <v>221</v>
      </c>
      <c r="BX6" t="s">
        <v>222</v>
      </c>
      <c r="BY6" t="s">
        <v>223</v>
      </c>
      <c r="BZ6" t="s">
        <v>224</v>
      </c>
      <c r="CA6" t="s">
        <v>225</v>
      </c>
      <c r="CB6" t="s">
        <v>226</v>
      </c>
      <c r="CC6" t="s">
        <v>227</v>
      </c>
      <c r="CD6" t="s">
        <v>228</v>
      </c>
      <c r="CE6" t="s">
        <v>229</v>
      </c>
      <c r="CF6" t="s">
        <v>230</v>
      </c>
      <c r="CG6" t="s">
        <v>231</v>
      </c>
      <c r="CH6" t="s">
        <v>232</v>
      </c>
      <c r="CI6" t="s">
        <v>233</v>
      </c>
      <c r="CJ6" t="s">
        <v>234</v>
      </c>
      <c r="CK6" t="s">
        <v>235</v>
      </c>
      <c r="CL6" t="s">
        <v>236</v>
      </c>
      <c r="CM6" t="s">
        <v>237</v>
      </c>
      <c r="CN6" t="s">
        <v>238</v>
      </c>
      <c r="CO6" t="s">
        <v>239</v>
      </c>
      <c r="CP6" t="s">
        <v>240</v>
      </c>
      <c r="CQ6" t="s">
        <v>241</v>
      </c>
      <c r="CR6" t="s">
        <v>242</v>
      </c>
      <c r="CS6" t="s">
        <v>243</v>
      </c>
      <c r="CT6" t="s">
        <v>244</v>
      </c>
      <c r="CU6" t="s">
        <v>245</v>
      </c>
      <c r="CV6" t="s">
        <v>246</v>
      </c>
      <c r="CW6" t="s">
        <v>247</v>
      </c>
      <c r="CX6" t="s">
        <v>248</v>
      </c>
      <c r="CY6" t="s">
        <v>249</v>
      </c>
      <c r="CZ6" t="s">
        <v>250</v>
      </c>
      <c r="DA6" t="s">
        <v>251</v>
      </c>
      <c r="DB6" t="s">
        <v>252</v>
      </c>
      <c r="DC6" t="s">
        <v>253</v>
      </c>
      <c r="DD6" t="s">
        <v>254</v>
      </c>
      <c r="DE6" t="s">
        <v>255</v>
      </c>
      <c r="DF6" t="s">
        <v>256</v>
      </c>
      <c r="DG6" t="s">
        <v>257</v>
      </c>
      <c r="DH6" t="s">
        <v>258</v>
      </c>
      <c r="DI6" t="s">
        <v>259</v>
      </c>
      <c r="DJ6" t="s">
        <v>260</v>
      </c>
      <c r="DK6" t="s">
        <v>261</v>
      </c>
      <c r="DL6" t="s">
        <v>262</v>
      </c>
      <c r="DM6" t="s">
        <v>263</v>
      </c>
      <c r="DN6" t="s">
        <v>264</v>
      </c>
      <c r="DO6" t="s">
        <v>265</v>
      </c>
      <c r="DP6" t="s">
        <v>266</v>
      </c>
      <c r="DQ6" t="s">
        <v>267</v>
      </c>
      <c r="DR6" t="s">
        <v>268</v>
      </c>
      <c r="DS6" t="s">
        <v>269</v>
      </c>
      <c r="DT6" t="s">
        <v>270</v>
      </c>
      <c r="DU6" t="s">
        <v>271</v>
      </c>
      <c r="DV6" t="s">
        <v>272</v>
      </c>
      <c r="DW6" t="s">
        <v>273</v>
      </c>
      <c r="DX6" t="s">
        <v>274</v>
      </c>
      <c r="DY6" t="s">
        <v>275</v>
      </c>
      <c r="DZ6" t="s">
        <v>276</v>
      </c>
      <c r="EA6" t="s">
        <v>277</v>
      </c>
      <c r="EB6" t="s">
        <v>278</v>
      </c>
      <c r="EC6" t="s">
        <v>279</v>
      </c>
      <c r="ED6" t="s">
        <v>280</v>
      </c>
      <c r="EE6" t="s">
        <v>281</v>
      </c>
      <c r="EF6" t="s">
        <v>282</v>
      </c>
      <c r="EG6" t="s">
        <v>283</v>
      </c>
      <c r="EH6" t="s">
        <v>284</v>
      </c>
      <c r="EI6" t="s">
        <v>285</v>
      </c>
      <c r="EJ6" t="s">
        <v>286</v>
      </c>
      <c r="EK6" t="s">
        <v>287</v>
      </c>
      <c r="EL6" t="s">
        <v>288</v>
      </c>
      <c r="EM6" t="s">
        <v>289</v>
      </c>
      <c r="EN6" t="s">
        <v>290</v>
      </c>
      <c r="EO6" t="s">
        <v>291</v>
      </c>
      <c r="EP6" t="s">
        <v>292</v>
      </c>
      <c r="EQ6" t="s">
        <v>293</v>
      </c>
    </row>
    <row r="7" spans="1:147" x14ac:dyDescent="0.3">
      <c r="A7" s="1" t="s">
        <v>294</v>
      </c>
      <c r="B7">
        <v>299</v>
      </c>
      <c r="C7">
        <v>9</v>
      </c>
      <c r="D7">
        <v>-1183</v>
      </c>
      <c r="E7">
        <v>2</v>
      </c>
      <c r="F7">
        <v>32</v>
      </c>
      <c r="G7">
        <v>31</v>
      </c>
      <c r="H7">
        <v>29</v>
      </c>
      <c r="I7">
        <v>25</v>
      </c>
      <c r="J7">
        <v>-356</v>
      </c>
      <c r="M7">
        <v>133</v>
      </c>
      <c r="N7">
        <v>-1068</v>
      </c>
      <c r="O7">
        <v>3</v>
      </c>
      <c r="P7">
        <v>-4</v>
      </c>
      <c r="Q7">
        <v>82</v>
      </c>
      <c r="R7">
        <v>146</v>
      </c>
      <c r="U7">
        <v>-1561</v>
      </c>
      <c r="W7">
        <v>1</v>
      </c>
      <c r="Y7">
        <v>-204</v>
      </c>
      <c r="Z7">
        <v>-854</v>
      </c>
      <c r="AA7">
        <v>-7397</v>
      </c>
      <c r="AB7">
        <v>-25</v>
      </c>
      <c r="AC7">
        <v>-934</v>
      </c>
      <c r="AD7">
        <v>-901</v>
      </c>
      <c r="AE7">
        <v>-99</v>
      </c>
      <c r="AG7">
        <v>1</v>
      </c>
      <c r="AH7">
        <v>-519</v>
      </c>
      <c r="AI7">
        <v>1</v>
      </c>
      <c r="AK7">
        <v>-258</v>
      </c>
      <c r="AL7">
        <v>-704</v>
      </c>
      <c r="AM7">
        <v>-1360</v>
      </c>
      <c r="AN7">
        <v>-713</v>
      </c>
      <c r="AP7">
        <v>-14</v>
      </c>
      <c r="AQ7">
        <v>2</v>
      </c>
      <c r="AR7">
        <v>-566</v>
      </c>
      <c r="AS7">
        <v>-251</v>
      </c>
      <c r="AU7">
        <v>-520</v>
      </c>
      <c r="AV7">
        <v>-674</v>
      </c>
      <c r="AW7">
        <v>-15</v>
      </c>
      <c r="AX7">
        <v>463</v>
      </c>
      <c r="AY7">
        <v>-279</v>
      </c>
      <c r="AZ7">
        <v>72</v>
      </c>
      <c r="BA7">
        <v>-383</v>
      </c>
      <c r="BB7">
        <v>87</v>
      </c>
      <c r="BC7">
        <v>519</v>
      </c>
      <c r="BD7">
        <v>152</v>
      </c>
      <c r="BE7">
        <v>762</v>
      </c>
      <c r="BF7">
        <v>758</v>
      </c>
      <c r="BG7">
        <v>9045</v>
      </c>
      <c r="BH7">
        <v>24</v>
      </c>
      <c r="BI7">
        <v>-231</v>
      </c>
      <c r="BJ7">
        <v>4717</v>
      </c>
      <c r="BK7">
        <v>-53</v>
      </c>
      <c r="BL7">
        <v>-126</v>
      </c>
      <c r="BM7">
        <v>594</v>
      </c>
      <c r="BN7">
        <v>295</v>
      </c>
      <c r="BO7">
        <v>687</v>
      </c>
      <c r="BP7">
        <v>345</v>
      </c>
      <c r="BQ7">
        <v>101</v>
      </c>
      <c r="BR7">
        <v>203</v>
      </c>
      <c r="BS7">
        <v>3264</v>
      </c>
      <c r="BT7">
        <v>168</v>
      </c>
      <c r="BU7">
        <v>110</v>
      </c>
      <c r="BV7">
        <v>560</v>
      </c>
      <c r="BW7">
        <v>1380</v>
      </c>
      <c r="BY7">
        <v>3407</v>
      </c>
      <c r="BZ7">
        <v>2748</v>
      </c>
      <c r="CA7">
        <v>374</v>
      </c>
      <c r="CB7">
        <v>16</v>
      </c>
      <c r="CD7">
        <v>9</v>
      </c>
      <c r="CF7">
        <v>-186</v>
      </c>
      <c r="CG7">
        <v>-294</v>
      </c>
      <c r="CH7">
        <v>173</v>
      </c>
      <c r="CI7">
        <v>-204</v>
      </c>
      <c r="CK7">
        <v>428</v>
      </c>
      <c r="CL7">
        <v>102</v>
      </c>
      <c r="CN7">
        <v>175</v>
      </c>
      <c r="CQ7">
        <v>-1008</v>
      </c>
      <c r="CR7">
        <v>1</v>
      </c>
      <c r="CS7">
        <v>-478</v>
      </c>
      <c r="CU7">
        <v>-134</v>
      </c>
      <c r="CV7">
        <v>44</v>
      </c>
      <c r="CW7">
        <v>313</v>
      </c>
      <c r="CX7">
        <v>1944</v>
      </c>
      <c r="CY7">
        <v>194</v>
      </c>
      <c r="CZ7">
        <v>137</v>
      </c>
      <c r="DA7">
        <v>555</v>
      </c>
      <c r="DB7">
        <v>1542</v>
      </c>
      <c r="DC7">
        <v>413</v>
      </c>
      <c r="DD7">
        <v>70</v>
      </c>
      <c r="DE7">
        <v>159</v>
      </c>
      <c r="DF7">
        <v>541</v>
      </c>
      <c r="DG7">
        <v>525</v>
      </c>
      <c r="DH7">
        <v>945</v>
      </c>
      <c r="DI7">
        <v>288</v>
      </c>
      <c r="DJ7">
        <v>215</v>
      </c>
      <c r="DK7">
        <v>591</v>
      </c>
      <c r="DL7">
        <v>65</v>
      </c>
      <c r="DM7">
        <v>183</v>
      </c>
      <c r="DN7">
        <v>342</v>
      </c>
      <c r="DO7">
        <v>1535</v>
      </c>
      <c r="DP7">
        <v>72</v>
      </c>
      <c r="DS7">
        <v>-41</v>
      </c>
      <c r="DT7">
        <v>-69</v>
      </c>
      <c r="DV7">
        <v>-176</v>
      </c>
      <c r="DW7">
        <v>-11</v>
      </c>
      <c r="DZ7">
        <v>-24</v>
      </c>
      <c r="EA7">
        <v>18</v>
      </c>
      <c r="EB7">
        <v>5</v>
      </c>
      <c r="EC7">
        <v>-12</v>
      </c>
      <c r="ED7">
        <v>171</v>
      </c>
      <c r="EE7">
        <v>78</v>
      </c>
      <c r="EF7">
        <v>92</v>
      </c>
      <c r="EG7">
        <v>283</v>
      </c>
      <c r="EH7">
        <v>340</v>
      </c>
      <c r="EI7">
        <v>709</v>
      </c>
      <c r="EJ7">
        <v>1213</v>
      </c>
      <c r="EK7">
        <v>410</v>
      </c>
      <c r="EL7">
        <v>170</v>
      </c>
      <c r="EM7">
        <v>51</v>
      </c>
      <c r="EN7">
        <v>299</v>
      </c>
      <c r="EO7">
        <v>126</v>
      </c>
      <c r="EP7">
        <v>184</v>
      </c>
      <c r="EQ7">
        <v>269</v>
      </c>
    </row>
    <row r="8" spans="1:147" x14ac:dyDescent="0.3">
      <c r="A8" s="1" t="s">
        <v>295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</row>
    <row r="9" spans="1:147" x14ac:dyDescent="0.3">
      <c r="A9" s="1" t="s">
        <v>296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C219"/>
  <sheetViews>
    <sheetView zoomScale="55" workbookViewId="0">
      <selection activeCell="C1" sqref="C1:DI21"/>
    </sheetView>
  </sheetViews>
  <sheetFormatPr defaultRowHeight="14.4" x14ac:dyDescent="0.3"/>
  <cols>
    <col min="1" max="4" width="21" style="36" customWidth="1"/>
    <col min="5" max="575" width="2.44140625" style="36" customWidth="1"/>
  </cols>
  <sheetData>
    <row r="1" spans="1:570" ht="25.05" customHeight="1" x14ac:dyDescent="0.3">
      <c r="A1" s="39"/>
      <c r="B1" s="39"/>
      <c r="C1" s="68" t="s">
        <v>366</v>
      </c>
      <c r="D1" s="67" t="s">
        <v>367</v>
      </c>
      <c r="E1" s="62" t="s">
        <v>368</v>
      </c>
      <c r="F1" s="58" t="s">
        <v>369</v>
      </c>
      <c r="G1" s="58" t="s">
        <v>370</v>
      </c>
      <c r="H1" s="58" t="s">
        <v>371</v>
      </c>
      <c r="I1" s="58" t="s">
        <v>372</v>
      </c>
      <c r="J1" s="58" t="s">
        <v>373</v>
      </c>
      <c r="K1" s="58" t="s">
        <v>374</v>
      </c>
      <c r="L1" s="58" t="s">
        <v>375</v>
      </c>
      <c r="M1" s="58" t="s">
        <v>322</v>
      </c>
      <c r="N1" s="58" t="s">
        <v>310</v>
      </c>
      <c r="O1" s="58" t="s">
        <v>376</v>
      </c>
      <c r="P1" s="58" t="s">
        <v>377</v>
      </c>
      <c r="Q1" s="62" t="s">
        <v>378</v>
      </c>
      <c r="R1" s="58" t="s">
        <v>369</v>
      </c>
      <c r="S1" s="58" t="s">
        <v>370</v>
      </c>
      <c r="T1" s="58" t="s">
        <v>371</v>
      </c>
      <c r="U1" s="58" t="s">
        <v>372</v>
      </c>
      <c r="V1" s="58" t="s">
        <v>373</v>
      </c>
      <c r="W1" s="58" t="s">
        <v>374</v>
      </c>
      <c r="X1" s="58" t="s">
        <v>375</v>
      </c>
      <c r="Y1" s="58" t="s">
        <v>322</v>
      </c>
      <c r="Z1" s="58" t="s">
        <v>310</v>
      </c>
      <c r="AA1" s="58" t="s">
        <v>376</v>
      </c>
      <c r="AB1" s="58" t="s">
        <v>377</v>
      </c>
      <c r="AC1" s="62" t="s">
        <v>379</v>
      </c>
      <c r="AD1" s="58" t="s">
        <v>369</v>
      </c>
      <c r="AE1" s="58" t="s">
        <v>370</v>
      </c>
      <c r="AF1" s="58" t="s">
        <v>371</v>
      </c>
      <c r="AG1" s="58" t="s">
        <v>372</v>
      </c>
      <c r="AH1" s="58" t="s">
        <v>373</v>
      </c>
      <c r="AI1" s="58" t="s">
        <v>374</v>
      </c>
      <c r="AJ1" s="58" t="s">
        <v>375</v>
      </c>
      <c r="AK1" s="58" t="s">
        <v>322</v>
      </c>
      <c r="AL1" s="58" t="s">
        <v>310</v>
      </c>
      <c r="AM1" s="58" t="s">
        <v>376</v>
      </c>
      <c r="AN1" s="58" t="s">
        <v>377</v>
      </c>
      <c r="AO1" s="62" t="s">
        <v>380</v>
      </c>
      <c r="AP1" s="58" t="s">
        <v>369</v>
      </c>
      <c r="AQ1" s="58" t="s">
        <v>370</v>
      </c>
      <c r="AR1" s="58" t="s">
        <v>371</v>
      </c>
      <c r="AS1" s="58" t="s">
        <v>372</v>
      </c>
      <c r="AT1" s="58" t="s">
        <v>373</v>
      </c>
      <c r="AU1" s="58" t="s">
        <v>374</v>
      </c>
      <c r="AV1" s="58" t="s">
        <v>375</v>
      </c>
      <c r="AW1" s="58" t="s">
        <v>322</v>
      </c>
      <c r="AX1" s="58" t="s">
        <v>310</v>
      </c>
      <c r="AY1" s="58" t="s">
        <v>376</v>
      </c>
      <c r="AZ1" s="58" t="s">
        <v>377</v>
      </c>
      <c r="BA1" s="62" t="s">
        <v>370</v>
      </c>
      <c r="BB1" s="58" t="s">
        <v>369</v>
      </c>
      <c r="BC1" s="58" t="s">
        <v>370</v>
      </c>
      <c r="BD1" s="58" t="s">
        <v>371</v>
      </c>
      <c r="BE1" s="58" t="s">
        <v>372</v>
      </c>
      <c r="BF1" s="58" t="s">
        <v>373</v>
      </c>
      <c r="BG1" s="58" t="s">
        <v>374</v>
      </c>
      <c r="BH1" s="58" t="s">
        <v>375</v>
      </c>
      <c r="BI1" s="58" t="s">
        <v>322</v>
      </c>
      <c r="BJ1" s="58" t="s">
        <v>310</v>
      </c>
      <c r="BK1" s="58" t="s">
        <v>376</v>
      </c>
      <c r="BL1" s="58" t="s">
        <v>377</v>
      </c>
      <c r="BM1" s="62" t="s">
        <v>381</v>
      </c>
      <c r="BN1" s="58" t="s">
        <v>369</v>
      </c>
      <c r="BO1" s="58" t="s">
        <v>370</v>
      </c>
      <c r="BP1" s="58" t="s">
        <v>371</v>
      </c>
      <c r="BQ1" s="58" t="s">
        <v>372</v>
      </c>
      <c r="BR1" s="58" t="s">
        <v>373</v>
      </c>
      <c r="BS1" s="58" t="s">
        <v>374</v>
      </c>
      <c r="BT1" s="58" t="s">
        <v>375</v>
      </c>
      <c r="BU1" s="58" t="s">
        <v>322</v>
      </c>
      <c r="BV1" s="58" t="s">
        <v>310</v>
      </c>
      <c r="BW1" s="58" t="s">
        <v>376</v>
      </c>
      <c r="BX1" s="58" t="s">
        <v>377</v>
      </c>
      <c r="BY1" s="62" t="s">
        <v>382</v>
      </c>
      <c r="BZ1" s="58" t="s">
        <v>369</v>
      </c>
      <c r="CA1" s="58" t="s">
        <v>370</v>
      </c>
      <c r="CB1" s="58" t="s">
        <v>371</v>
      </c>
      <c r="CC1" s="58" t="s">
        <v>372</v>
      </c>
      <c r="CD1" s="58" t="s">
        <v>373</v>
      </c>
      <c r="CE1" s="58" t="s">
        <v>374</v>
      </c>
      <c r="CF1" s="58" t="s">
        <v>375</v>
      </c>
      <c r="CG1" s="58" t="s">
        <v>322</v>
      </c>
      <c r="CH1" s="58" t="s">
        <v>310</v>
      </c>
      <c r="CI1" s="58" t="s">
        <v>376</v>
      </c>
      <c r="CJ1" s="58" t="s">
        <v>377</v>
      </c>
      <c r="CK1" s="62" t="s">
        <v>383</v>
      </c>
      <c r="CL1" s="58" t="s">
        <v>369</v>
      </c>
      <c r="CM1" s="58" t="s">
        <v>370</v>
      </c>
      <c r="CN1" s="58" t="s">
        <v>371</v>
      </c>
      <c r="CO1" s="58" t="s">
        <v>372</v>
      </c>
      <c r="CP1" s="58" t="s">
        <v>373</v>
      </c>
      <c r="CQ1" s="58" t="s">
        <v>374</v>
      </c>
      <c r="CR1" s="58" t="s">
        <v>375</v>
      </c>
      <c r="CS1" s="58" t="s">
        <v>322</v>
      </c>
      <c r="CT1" s="58" t="s">
        <v>310</v>
      </c>
      <c r="CU1" s="58" t="s">
        <v>376</v>
      </c>
      <c r="CV1" s="58" t="s">
        <v>377</v>
      </c>
      <c r="CW1" s="62" t="s">
        <v>384</v>
      </c>
      <c r="CX1" s="58" t="s">
        <v>369</v>
      </c>
      <c r="CY1" s="58" t="s">
        <v>370</v>
      </c>
      <c r="CZ1" s="58" t="s">
        <v>371</v>
      </c>
      <c r="DA1" s="58" t="s">
        <v>372</v>
      </c>
      <c r="DB1" s="58" t="s">
        <v>373</v>
      </c>
      <c r="DC1" s="58" t="s">
        <v>374</v>
      </c>
      <c r="DD1" s="58" t="s">
        <v>375</v>
      </c>
      <c r="DE1" s="58" t="s">
        <v>322</v>
      </c>
      <c r="DF1" s="58" t="s">
        <v>310</v>
      </c>
      <c r="DG1" s="58" t="s">
        <v>376</v>
      </c>
      <c r="DH1" s="58" t="s">
        <v>377</v>
      </c>
      <c r="DI1" s="62" t="s">
        <v>371</v>
      </c>
      <c r="DJ1" s="58" t="s">
        <v>369</v>
      </c>
      <c r="DK1" s="58" t="s">
        <v>370</v>
      </c>
      <c r="DL1" s="58" t="s">
        <v>371</v>
      </c>
      <c r="DM1" s="58" t="s">
        <v>372</v>
      </c>
      <c r="DN1" s="58" t="s">
        <v>373</v>
      </c>
      <c r="DO1" s="58" t="s">
        <v>374</v>
      </c>
      <c r="DP1" s="58" t="s">
        <v>375</v>
      </c>
      <c r="DQ1" s="58" t="s">
        <v>322</v>
      </c>
      <c r="DR1" s="58" t="s">
        <v>310</v>
      </c>
      <c r="DS1" s="58" t="s">
        <v>376</v>
      </c>
      <c r="DT1" s="58" t="s">
        <v>377</v>
      </c>
      <c r="DU1" s="62" t="s">
        <v>385</v>
      </c>
      <c r="DV1" s="58" t="s">
        <v>369</v>
      </c>
      <c r="DW1" s="58" t="s">
        <v>370</v>
      </c>
      <c r="DX1" s="58" t="s">
        <v>371</v>
      </c>
      <c r="DY1" s="58" t="s">
        <v>372</v>
      </c>
      <c r="DZ1" s="58" t="s">
        <v>373</v>
      </c>
      <c r="EA1" s="58" t="s">
        <v>374</v>
      </c>
      <c r="EB1" s="58" t="s">
        <v>375</v>
      </c>
      <c r="EC1" s="58" t="s">
        <v>322</v>
      </c>
      <c r="ED1" s="58" t="s">
        <v>310</v>
      </c>
      <c r="EE1" s="58" t="s">
        <v>376</v>
      </c>
      <c r="EF1" s="58" t="s">
        <v>377</v>
      </c>
      <c r="EG1" s="62" t="s">
        <v>386</v>
      </c>
      <c r="EH1" s="58" t="s">
        <v>369</v>
      </c>
      <c r="EI1" s="58" t="s">
        <v>370</v>
      </c>
      <c r="EJ1" s="58" t="s">
        <v>371</v>
      </c>
      <c r="EK1" s="58" t="s">
        <v>372</v>
      </c>
      <c r="EL1" s="58" t="s">
        <v>373</v>
      </c>
      <c r="EM1" s="58" t="s">
        <v>374</v>
      </c>
      <c r="EN1" s="58" t="s">
        <v>375</v>
      </c>
      <c r="EO1" s="58" t="s">
        <v>322</v>
      </c>
      <c r="EP1" s="58" t="s">
        <v>310</v>
      </c>
      <c r="EQ1" s="58" t="s">
        <v>376</v>
      </c>
      <c r="ER1" s="58" t="s">
        <v>377</v>
      </c>
      <c r="ES1" s="62" t="s">
        <v>387</v>
      </c>
      <c r="ET1" s="58" t="s">
        <v>369</v>
      </c>
      <c r="EU1" s="58" t="s">
        <v>370</v>
      </c>
      <c r="EV1" s="58" t="s">
        <v>371</v>
      </c>
      <c r="EW1" s="58" t="s">
        <v>372</v>
      </c>
      <c r="EX1" s="58" t="s">
        <v>373</v>
      </c>
      <c r="EY1" s="58" t="s">
        <v>374</v>
      </c>
      <c r="EZ1" s="58" t="s">
        <v>375</v>
      </c>
      <c r="FA1" s="58" t="s">
        <v>322</v>
      </c>
      <c r="FB1" s="58" t="s">
        <v>310</v>
      </c>
      <c r="FC1" s="58" t="s">
        <v>376</v>
      </c>
      <c r="FD1" s="58" t="s">
        <v>377</v>
      </c>
      <c r="FE1" s="62" t="s">
        <v>388</v>
      </c>
      <c r="FF1" s="58" t="s">
        <v>369</v>
      </c>
      <c r="FG1" s="58" t="s">
        <v>370</v>
      </c>
      <c r="FH1" s="58" t="s">
        <v>371</v>
      </c>
      <c r="FI1" s="58" t="s">
        <v>372</v>
      </c>
      <c r="FJ1" s="58" t="s">
        <v>373</v>
      </c>
      <c r="FK1" s="58" t="s">
        <v>374</v>
      </c>
      <c r="FL1" s="58" t="s">
        <v>375</v>
      </c>
      <c r="FM1" s="58" t="s">
        <v>322</v>
      </c>
      <c r="FN1" s="58" t="s">
        <v>310</v>
      </c>
      <c r="FO1" s="58" t="s">
        <v>376</v>
      </c>
      <c r="FP1" s="58" t="s">
        <v>377</v>
      </c>
      <c r="FQ1" s="62" t="s">
        <v>372</v>
      </c>
      <c r="FR1" s="58" t="s">
        <v>369</v>
      </c>
      <c r="FS1" s="58" t="s">
        <v>370</v>
      </c>
      <c r="FT1" s="58" t="s">
        <v>371</v>
      </c>
      <c r="FU1" s="58" t="s">
        <v>372</v>
      </c>
      <c r="FV1" s="58" t="s">
        <v>373</v>
      </c>
      <c r="FW1" s="58" t="s">
        <v>374</v>
      </c>
      <c r="FX1" s="58" t="s">
        <v>375</v>
      </c>
      <c r="FY1" s="58" t="s">
        <v>322</v>
      </c>
      <c r="FZ1" s="58" t="s">
        <v>310</v>
      </c>
      <c r="GA1" s="58" t="s">
        <v>376</v>
      </c>
      <c r="GB1" s="58" t="s">
        <v>377</v>
      </c>
      <c r="GC1" s="62" t="s">
        <v>389</v>
      </c>
      <c r="GD1" s="58" t="s">
        <v>369</v>
      </c>
      <c r="GE1" s="58" t="s">
        <v>370</v>
      </c>
      <c r="GF1" s="58" t="s">
        <v>371</v>
      </c>
      <c r="GG1" s="58" t="s">
        <v>372</v>
      </c>
      <c r="GH1" s="58" t="s">
        <v>373</v>
      </c>
      <c r="GI1" s="58" t="s">
        <v>374</v>
      </c>
      <c r="GJ1" s="58" t="s">
        <v>375</v>
      </c>
      <c r="GK1" s="58" t="s">
        <v>322</v>
      </c>
      <c r="GL1" s="58" t="s">
        <v>310</v>
      </c>
      <c r="GM1" s="58" t="s">
        <v>376</v>
      </c>
      <c r="GN1" s="58" t="s">
        <v>377</v>
      </c>
      <c r="GO1" s="62" t="s">
        <v>390</v>
      </c>
      <c r="GP1" s="58" t="s">
        <v>369</v>
      </c>
      <c r="GQ1" s="58" t="s">
        <v>370</v>
      </c>
      <c r="GR1" s="58" t="s">
        <v>371</v>
      </c>
      <c r="GS1" s="58" t="s">
        <v>372</v>
      </c>
      <c r="GT1" s="58" t="s">
        <v>373</v>
      </c>
      <c r="GU1" s="58" t="s">
        <v>374</v>
      </c>
      <c r="GV1" s="58" t="s">
        <v>375</v>
      </c>
      <c r="GW1" s="58" t="s">
        <v>322</v>
      </c>
      <c r="GX1" s="58" t="s">
        <v>310</v>
      </c>
      <c r="GY1" s="58" t="s">
        <v>376</v>
      </c>
      <c r="GZ1" s="58" t="s">
        <v>377</v>
      </c>
      <c r="HA1" s="62" t="s">
        <v>391</v>
      </c>
      <c r="HB1" s="58" t="s">
        <v>369</v>
      </c>
      <c r="HC1" s="58" t="s">
        <v>370</v>
      </c>
      <c r="HD1" s="58" t="s">
        <v>371</v>
      </c>
      <c r="HE1" s="58" t="s">
        <v>372</v>
      </c>
      <c r="HF1" s="58" t="s">
        <v>373</v>
      </c>
      <c r="HG1" s="58" t="s">
        <v>374</v>
      </c>
      <c r="HH1" s="58" t="s">
        <v>375</v>
      </c>
      <c r="HI1" s="58" t="s">
        <v>322</v>
      </c>
      <c r="HJ1" s="58" t="s">
        <v>310</v>
      </c>
      <c r="HK1" s="58" t="s">
        <v>376</v>
      </c>
      <c r="HL1" s="58" t="s">
        <v>377</v>
      </c>
      <c r="HM1" s="62" t="s">
        <v>392</v>
      </c>
      <c r="HN1" s="58" t="s">
        <v>369</v>
      </c>
      <c r="HO1" s="58" t="s">
        <v>370</v>
      </c>
      <c r="HP1" s="58" t="s">
        <v>371</v>
      </c>
      <c r="HQ1" s="58" t="s">
        <v>372</v>
      </c>
      <c r="HR1" s="58" t="s">
        <v>373</v>
      </c>
      <c r="HS1" s="58" t="s">
        <v>374</v>
      </c>
      <c r="HT1" s="58" t="s">
        <v>375</v>
      </c>
      <c r="HU1" s="58" t="s">
        <v>322</v>
      </c>
      <c r="HV1" s="58" t="s">
        <v>310</v>
      </c>
      <c r="HW1" s="58" t="s">
        <v>376</v>
      </c>
      <c r="HX1" s="58" t="s">
        <v>377</v>
      </c>
      <c r="HY1" s="62" t="s">
        <v>393</v>
      </c>
      <c r="HZ1" s="58" t="s">
        <v>369</v>
      </c>
      <c r="IA1" s="58" t="s">
        <v>370</v>
      </c>
      <c r="IB1" s="58" t="s">
        <v>371</v>
      </c>
      <c r="IC1" s="58" t="s">
        <v>372</v>
      </c>
      <c r="ID1" s="58" t="s">
        <v>373</v>
      </c>
      <c r="IE1" s="58" t="s">
        <v>374</v>
      </c>
      <c r="IF1" s="58" t="s">
        <v>375</v>
      </c>
      <c r="IG1" s="58" t="s">
        <v>322</v>
      </c>
      <c r="IH1" s="58" t="s">
        <v>310</v>
      </c>
      <c r="II1" s="58" t="s">
        <v>376</v>
      </c>
      <c r="IJ1" s="58" t="s">
        <v>377</v>
      </c>
      <c r="IK1" s="62" t="s">
        <v>394</v>
      </c>
      <c r="IL1" s="58" t="s">
        <v>369</v>
      </c>
      <c r="IM1" s="58" t="s">
        <v>370</v>
      </c>
      <c r="IN1" s="58" t="s">
        <v>371</v>
      </c>
      <c r="IO1" s="58" t="s">
        <v>372</v>
      </c>
      <c r="IP1" s="58" t="s">
        <v>373</v>
      </c>
      <c r="IQ1" s="58" t="s">
        <v>374</v>
      </c>
      <c r="IR1" s="58" t="s">
        <v>375</v>
      </c>
      <c r="IS1" s="58" t="s">
        <v>322</v>
      </c>
      <c r="IT1" s="58" t="s">
        <v>310</v>
      </c>
      <c r="IU1" s="58" t="s">
        <v>376</v>
      </c>
      <c r="IV1" s="58" t="s">
        <v>377</v>
      </c>
      <c r="IW1" s="62" t="s">
        <v>395</v>
      </c>
      <c r="IX1" s="58" t="s">
        <v>369</v>
      </c>
      <c r="IY1" s="58" t="s">
        <v>370</v>
      </c>
      <c r="IZ1" s="58" t="s">
        <v>371</v>
      </c>
      <c r="JA1" s="58" t="s">
        <v>372</v>
      </c>
      <c r="JB1" s="58" t="s">
        <v>373</v>
      </c>
      <c r="JC1" s="58" t="s">
        <v>374</v>
      </c>
      <c r="JD1" s="58" t="s">
        <v>375</v>
      </c>
      <c r="JE1" s="58" t="s">
        <v>322</v>
      </c>
      <c r="JF1" s="58" t="s">
        <v>310</v>
      </c>
      <c r="JG1" s="58" t="s">
        <v>376</v>
      </c>
      <c r="JH1" s="58" t="s">
        <v>377</v>
      </c>
      <c r="JI1" s="62" t="s">
        <v>396</v>
      </c>
      <c r="JJ1" s="58" t="s">
        <v>369</v>
      </c>
      <c r="JK1" s="58" t="s">
        <v>370</v>
      </c>
      <c r="JL1" s="58" t="s">
        <v>371</v>
      </c>
      <c r="JM1" s="58" t="s">
        <v>372</v>
      </c>
      <c r="JN1" s="58" t="s">
        <v>373</v>
      </c>
      <c r="JO1" s="58" t="s">
        <v>374</v>
      </c>
      <c r="JP1" s="58" t="s">
        <v>375</v>
      </c>
      <c r="JQ1" s="58" t="s">
        <v>322</v>
      </c>
      <c r="JR1" s="58" t="s">
        <v>310</v>
      </c>
      <c r="JS1" s="58" t="s">
        <v>376</v>
      </c>
      <c r="JT1" s="58" t="s">
        <v>377</v>
      </c>
      <c r="JU1" s="62" t="s">
        <v>397</v>
      </c>
      <c r="JV1" s="58" t="s">
        <v>369</v>
      </c>
      <c r="JW1" s="58" t="s">
        <v>370</v>
      </c>
      <c r="JX1" s="58" t="s">
        <v>371</v>
      </c>
      <c r="JY1" s="58" t="s">
        <v>372</v>
      </c>
      <c r="JZ1" s="58" t="s">
        <v>373</v>
      </c>
      <c r="KA1" s="58" t="s">
        <v>374</v>
      </c>
      <c r="KB1" s="58" t="s">
        <v>375</v>
      </c>
      <c r="KC1" s="58" t="s">
        <v>322</v>
      </c>
      <c r="KD1" s="58" t="s">
        <v>310</v>
      </c>
      <c r="KE1" s="58" t="s">
        <v>376</v>
      </c>
      <c r="KF1" s="58" t="s">
        <v>377</v>
      </c>
      <c r="KG1" s="62" t="s">
        <v>398</v>
      </c>
      <c r="KH1" s="58" t="s">
        <v>369</v>
      </c>
      <c r="KI1" s="58" t="s">
        <v>370</v>
      </c>
      <c r="KJ1" s="58" t="s">
        <v>371</v>
      </c>
      <c r="KK1" s="58" t="s">
        <v>372</v>
      </c>
      <c r="KL1" s="58" t="s">
        <v>373</v>
      </c>
      <c r="KM1" s="58" t="s">
        <v>374</v>
      </c>
      <c r="KN1" s="58" t="s">
        <v>375</v>
      </c>
      <c r="KO1" s="58" t="s">
        <v>322</v>
      </c>
      <c r="KP1" s="58" t="s">
        <v>310</v>
      </c>
      <c r="KQ1" s="58" t="s">
        <v>376</v>
      </c>
      <c r="KR1" s="58" t="s">
        <v>377</v>
      </c>
      <c r="KS1" s="62" t="s">
        <v>399</v>
      </c>
      <c r="KT1" s="58" t="s">
        <v>369</v>
      </c>
      <c r="KU1" s="58" t="s">
        <v>370</v>
      </c>
      <c r="KV1" s="58" t="s">
        <v>371</v>
      </c>
      <c r="KW1" s="58" t="s">
        <v>372</v>
      </c>
      <c r="KX1" s="58" t="s">
        <v>373</v>
      </c>
      <c r="KY1" s="58" t="s">
        <v>374</v>
      </c>
      <c r="KZ1" s="58" t="s">
        <v>375</v>
      </c>
      <c r="LA1" s="58" t="s">
        <v>322</v>
      </c>
      <c r="LB1" s="58" t="s">
        <v>310</v>
      </c>
      <c r="LC1" s="58" t="s">
        <v>376</v>
      </c>
      <c r="LD1" s="58" t="s">
        <v>377</v>
      </c>
      <c r="LE1" s="62" t="s">
        <v>400</v>
      </c>
      <c r="LF1" s="58" t="s">
        <v>369</v>
      </c>
      <c r="LG1" s="58" t="s">
        <v>370</v>
      </c>
      <c r="LH1" s="58" t="s">
        <v>371</v>
      </c>
      <c r="LI1" s="58" t="s">
        <v>372</v>
      </c>
      <c r="LJ1" s="58" t="s">
        <v>373</v>
      </c>
      <c r="LK1" s="58" t="s">
        <v>374</v>
      </c>
      <c r="LL1" s="58" t="s">
        <v>375</v>
      </c>
      <c r="LM1" s="58" t="s">
        <v>322</v>
      </c>
      <c r="LN1" s="58" t="s">
        <v>310</v>
      </c>
      <c r="LO1" s="58" t="s">
        <v>376</v>
      </c>
      <c r="LP1" s="58" t="s">
        <v>377</v>
      </c>
      <c r="LQ1" s="62" t="s">
        <v>401</v>
      </c>
      <c r="LR1" s="58" t="s">
        <v>369</v>
      </c>
      <c r="LS1" s="58" t="s">
        <v>370</v>
      </c>
      <c r="LT1" s="58" t="s">
        <v>371</v>
      </c>
      <c r="LU1" s="58" t="s">
        <v>372</v>
      </c>
      <c r="LV1" s="58" t="s">
        <v>373</v>
      </c>
      <c r="LW1" s="58" t="s">
        <v>374</v>
      </c>
      <c r="LX1" s="58" t="s">
        <v>375</v>
      </c>
      <c r="LY1" s="58" t="s">
        <v>322</v>
      </c>
      <c r="LZ1" s="58" t="s">
        <v>310</v>
      </c>
      <c r="MA1" s="58" t="s">
        <v>376</v>
      </c>
      <c r="MB1" s="58" t="s">
        <v>377</v>
      </c>
      <c r="MC1" s="62" t="s">
        <v>402</v>
      </c>
      <c r="MD1" s="58" t="s">
        <v>369</v>
      </c>
      <c r="ME1" s="58" t="s">
        <v>370</v>
      </c>
      <c r="MF1" s="58" t="s">
        <v>371</v>
      </c>
      <c r="MG1" s="58" t="s">
        <v>372</v>
      </c>
      <c r="MH1" s="58" t="s">
        <v>373</v>
      </c>
      <c r="MI1" s="58" t="s">
        <v>374</v>
      </c>
      <c r="MJ1" s="58" t="s">
        <v>375</v>
      </c>
      <c r="MK1" s="58" t="s">
        <v>322</v>
      </c>
      <c r="ML1" s="58" t="s">
        <v>310</v>
      </c>
      <c r="MM1" s="58" t="s">
        <v>376</v>
      </c>
      <c r="MN1" s="58" t="s">
        <v>377</v>
      </c>
      <c r="MO1" s="62" t="s">
        <v>403</v>
      </c>
      <c r="MP1" s="58" t="s">
        <v>369</v>
      </c>
      <c r="MQ1" s="58" t="s">
        <v>370</v>
      </c>
      <c r="MR1" s="58" t="s">
        <v>371</v>
      </c>
      <c r="MS1" s="58" t="s">
        <v>372</v>
      </c>
      <c r="MT1" s="58" t="s">
        <v>373</v>
      </c>
      <c r="MU1" s="58" t="s">
        <v>374</v>
      </c>
      <c r="MV1" s="58" t="s">
        <v>375</v>
      </c>
      <c r="MW1" s="58" t="s">
        <v>322</v>
      </c>
      <c r="MX1" s="58" t="s">
        <v>310</v>
      </c>
      <c r="MY1" s="58" t="s">
        <v>376</v>
      </c>
      <c r="MZ1" s="58" t="s">
        <v>377</v>
      </c>
      <c r="NA1" s="62" t="s">
        <v>404</v>
      </c>
      <c r="NB1" s="58" t="s">
        <v>369</v>
      </c>
      <c r="NC1" s="58" t="s">
        <v>370</v>
      </c>
      <c r="ND1" s="58" t="s">
        <v>371</v>
      </c>
      <c r="NE1" s="58" t="s">
        <v>372</v>
      </c>
      <c r="NF1" s="58" t="s">
        <v>373</v>
      </c>
      <c r="NG1" s="58" t="s">
        <v>374</v>
      </c>
      <c r="NH1" s="58" t="s">
        <v>375</v>
      </c>
      <c r="NI1" s="58" t="s">
        <v>322</v>
      </c>
      <c r="NJ1" s="58" t="s">
        <v>310</v>
      </c>
      <c r="NK1" s="58" t="s">
        <v>376</v>
      </c>
      <c r="NL1" s="58" t="s">
        <v>377</v>
      </c>
      <c r="NM1" s="62" t="s">
        <v>405</v>
      </c>
      <c r="NN1" s="58" t="s">
        <v>369</v>
      </c>
      <c r="NO1" s="58" t="s">
        <v>370</v>
      </c>
      <c r="NP1" s="58" t="s">
        <v>371</v>
      </c>
      <c r="NQ1" s="58" t="s">
        <v>372</v>
      </c>
      <c r="NR1" s="58" t="s">
        <v>373</v>
      </c>
      <c r="NS1" s="58" t="s">
        <v>374</v>
      </c>
      <c r="NT1" s="58" t="s">
        <v>375</v>
      </c>
      <c r="NU1" s="58" t="s">
        <v>322</v>
      </c>
      <c r="NV1" s="58" t="s">
        <v>310</v>
      </c>
      <c r="NW1" s="58" t="s">
        <v>376</v>
      </c>
      <c r="NX1" s="58" t="s">
        <v>377</v>
      </c>
      <c r="NY1" s="62" t="s">
        <v>406</v>
      </c>
      <c r="NZ1" s="58" t="s">
        <v>369</v>
      </c>
      <c r="OA1" s="58" t="s">
        <v>370</v>
      </c>
      <c r="OB1" s="58" t="s">
        <v>371</v>
      </c>
      <c r="OC1" s="58" t="s">
        <v>372</v>
      </c>
      <c r="OD1" s="58" t="s">
        <v>373</v>
      </c>
      <c r="OE1" s="58" t="s">
        <v>374</v>
      </c>
      <c r="OF1" s="58" t="s">
        <v>375</v>
      </c>
      <c r="OG1" s="58" t="s">
        <v>322</v>
      </c>
      <c r="OH1" s="58" t="s">
        <v>310</v>
      </c>
      <c r="OI1" s="58" t="s">
        <v>376</v>
      </c>
      <c r="OJ1" s="58" t="s">
        <v>377</v>
      </c>
      <c r="OK1" s="62" t="s">
        <v>407</v>
      </c>
      <c r="OL1" s="58" t="s">
        <v>369</v>
      </c>
      <c r="OM1" s="58" t="s">
        <v>370</v>
      </c>
      <c r="ON1" s="58" t="s">
        <v>371</v>
      </c>
      <c r="OO1" s="58" t="s">
        <v>372</v>
      </c>
      <c r="OP1" s="58" t="s">
        <v>373</v>
      </c>
      <c r="OQ1" s="58" t="s">
        <v>374</v>
      </c>
      <c r="OR1" s="58" t="s">
        <v>375</v>
      </c>
      <c r="OS1" s="58" t="s">
        <v>322</v>
      </c>
      <c r="OT1" s="58" t="s">
        <v>310</v>
      </c>
      <c r="OU1" s="58" t="s">
        <v>376</v>
      </c>
      <c r="OV1" s="58" t="s">
        <v>377</v>
      </c>
      <c r="OW1" s="62" t="s">
        <v>408</v>
      </c>
      <c r="OX1" s="58" t="s">
        <v>369</v>
      </c>
      <c r="OY1" s="58" t="s">
        <v>370</v>
      </c>
      <c r="OZ1" s="58" t="s">
        <v>371</v>
      </c>
      <c r="PA1" s="58" t="s">
        <v>372</v>
      </c>
      <c r="PB1" s="58" t="s">
        <v>373</v>
      </c>
      <c r="PC1" s="58" t="s">
        <v>374</v>
      </c>
      <c r="PD1" s="58" t="s">
        <v>375</v>
      </c>
      <c r="PE1" s="58" t="s">
        <v>322</v>
      </c>
      <c r="PF1" s="58" t="s">
        <v>310</v>
      </c>
      <c r="PG1" s="58" t="s">
        <v>376</v>
      </c>
      <c r="PH1" s="58" t="s">
        <v>377</v>
      </c>
      <c r="PI1" s="62" t="s">
        <v>409</v>
      </c>
      <c r="PJ1" s="58" t="s">
        <v>369</v>
      </c>
      <c r="PK1" s="58" t="s">
        <v>370</v>
      </c>
      <c r="PL1" s="58" t="s">
        <v>371</v>
      </c>
      <c r="PM1" s="58" t="s">
        <v>372</v>
      </c>
      <c r="PN1" s="58" t="s">
        <v>373</v>
      </c>
      <c r="PO1" s="58" t="s">
        <v>374</v>
      </c>
      <c r="PP1" s="58" t="s">
        <v>375</v>
      </c>
      <c r="PQ1" s="58" t="s">
        <v>322</v>
      </c>
      <c r="PR1" s="58" t="s">
        <v>310</v>
      </c>
      <c r="PS1" s="58" t="s">
        <v>376</v>
      </c>
      <c r="PT1" s="58" t="s">
        <v>377</v>
      </c>
      <c r="PU1" s="62" t="s">
        <v>410</v>
      </c>
      <c r="PV1" s="58" t="s">
        <v>369</v>
      </c>
      <c r="PW1" s="58" t="s">
        <v>370</v>
      </c>
      <c r="PX1" s="58" t="s">
        <v>371</v>
      </c>
      <c r="PY1" s="58" t="s">
        <v>372</v>
      </c>
      <c r="PZ1" s="58" t="s">
        <v>373</v>
      </c>
      <c r="QA1" s="58" t="s">
        <v>374</v>
      </c>
      <c r="QB1" s="58" t="s">
        <v>375</v>
      </c>
      <c r="QC1" s="58" t="s">
        <v>322</v>
      </c>
      <c r="QD1" s="58" t="s">
        <v>310</v>
      </c>
      <c r="QE1" s="58" t="s">
        <v>376</v>
      </c>
      <c r="QF1" s="58" t="s">
        <v>377</v>
      </c>
      <c r="QG1" s="62" t="s">
        <v>411</v>
      </c>
      <c r="QH1" s="58" t="s">
        <v>369</v>
      </c>
      <c r="QI1" s="58" t="s">
        <v>370</v>
      </c>
      <c r="QJ1" s="58" t="s">
        <v>371</v>
      </c>
      <c r="QK1" s="58" t="s">
        <v>372</v>
      </c>
      <c r="QL1" s="58" t="s">
        <v>373</v>
      </c>
      <c r="QM1" s="58" t="s">
        <v>374</v>
      </c>
      <c r="QN1" s="58" t="s">
        <v>375</v>
      </c>
      <c r="QO1" s="58" t="s">
        <v>322</v>
      </c>
      <c r="QP1" s="58" t="s">
        <v>310</v>
      </c>
      <c r="QQ1" s="58" t="s">
        <v>376</v>
      </c>
      <c r="QR1" s="58" t="s">
        <v>377</v>
      </c>
      <c r="QS1" s="62" t="s">
        <v>412</v>
      </c>
      <c r="QT1" s="58" t="s">
        <v>369</v>
      </c>
      <c r="QU1" s="58" t="s">
        <v>370</v>
      </c>
      <c r="QV1" s="58" t="s">
        <v>371</v>
      </c>
      <c r="QW1" s="58" t="s">
        <v>372</v>
      </c>
      <c r="QX1" s="58" t="s">
        <v>373</v>
      </c>
      <c r="QY1" s="58" t="s">
        <v>374</v>
      </c>
      <c r="QZ1" s="58" t="s">
        <v>375</v>
      </c>
      <c r="RA1" s="58" t="s">
        <v>322</v>
      </c>
      <c r="RB1" s="58" t="s">
        <v>310</v>
      </c>
      <c r="RC1" s="58" t="s">
        <v>376</v>
      </c>
      <c r="RD1" s="58" t="s">
        <v>377</v>
      </c>
      <c r="RE1" s="62" t="s">
        <v>413</v>
      </c>
      <c r="RF1" s="58" t="s">
        <v>369</v>
      </c>
      <c r="RG1" s="58" t="s">
        <v>370</v>
      </c>
      <c r="RH1" s="58" t="s">
        <v>371</v>
      </c>
      <c r="RI1" s="58" t="s">
        <v>372</v>
      </c>
      <c r="RJ1" s="58" t="s">
        <v>373</v>
      </c>
      <c r="RK1" s="58" t="s">
        <v>374</v>
      </c>
      <c r="RL1" s="58" t="s">
        <v>375</v>
      </c>
      <c r="RM1" s="58" t="s">
        <v>322</v>
      </c>
      <c r="RN1" s="58" t="s">
        <v>310</v>
      </c>
      <c r="RO1" s="58" t="s">
        <v>376</v>
      </c>
      <c r="RP1" s="58" t="s">
        <v>377</v>
      </c>
      <c r="RQ1" s="62" t="s">
        <v>414</v>
      </c>
      <c r="RR1" s="58" t="s">
        <v>369</v>
      </c>
      <c r="RS1" s="58" t="s">
        <v>370</v>
      </c>
      <c r="RT1" s="58" t="s">
        <v>371</v>
      </c>
      <c r="RU1" s="58" t="s">
        <v>372</v>
      </c>
      <c r="RV1" s="58" t="s">
        <v>373</v>
      </c>
      <c r="RW1" s="58" t="s">
        <v>374</v>
      </c>
      <c r="RX1" s="58" t="s">
        <v>375</v>
      </c>
      <c r="RY1" s="58" t="s">
        <v>322</v>
      </c>
      <c r="RZ1" s="58" t="s">
        <v>310</v>
      </c>
      <c r="SA1" s="58" t="s">
        <v>376</v>
      </c>
      <c r="SB1" s="58" t="s">
        <v>377</v>
      </c>
      <c r="SC1" s="62" t="s">
        <v>415</v>
      </c>
      <c r="SD1" s="58" t="s">
        <v>369</v>
      </c>
      <c r="SE1" s="58" t="s">
        <v>370</v>
      </c>
      <c r="SF1" s="58" t="s">
        <v>371</v>
      </c>
      <c r="SG1" s="58" t="s">
        <v>372</v>
      </c>
      <c r="SH1" s="58" t="s">
        <v>373</v>
      </c>
      <c r="SI1" s="58" t="s">
        <v>374</v>
      </c>
      <c r="SJ1" s="58" t="s">
        <v>375</v>
      </c>
      <c r="SK1" s="58" t="s">
        <v>322</v>
      </c>
      <c r="SL1" s="58" t="s">
        <v>310</v>
      </c>
      <c r="SM1" s="58" t="s">
        <v>376</v>
      </c>
      <c r="SN1" s="58" t="s">
        <v>377</v>
      </c>
      <c r="SO1" s="62" t="s">
        <v>416</v>
      </c>
      <c r="SP1" s="58" t="s">
        <v>369</v>
      </c>
      <c r="SQ1" s="58" t="s">
        <v>370</v>
      </c>
      <c r="SR1" s="58" t="s">
        <v>371</v>
      </c>
      <c r="SS1" s="58" t="s">
        <v>372</v>
      </c>
      <c r="ST1" s="58" t="s">
        <v>373</v>
      </c>
      <c r="SU1" s="58" t="s">
        <v>374</v>
      </c>
      <c r="SV1" s="58" t="s">
        <v>375</v>
      </c>
      <c r="SW1" s="58" t="s">
        <v>322</v>
      </c>
      <c r="SX1" s="58" t="s">
        <v>310</v>
      </c>
      <c r="SY1" s="58" t="s">
        <v>376</v>
      </c>
      <c r="SZ1" s="58" t="s">
        <v>377</v>
      </c>
      <c r="TA1" s="62" t="s">
        <v>417</v>
      </c>
      <c r="TB1" s="58" t="s">
        <v>369</v>
      </c>
      <c r="TC1" s="58" t="s">
        <v>370</v>
      </c>
      <c r="TD1" s="58" t="s">
        <v>371</v>
      </c>
      <c r="TE1" s="58" t="s">
        <v>372</v>
      </c>
      <c r="TF1" s="58" t="s">
        <v>373</v>
      </c>
      <c r="TG1" s="58" t="s">
        <v>374</v>
      </c>
      <c r="TH1" s="58" t="s">
        <v>375</v>
      </c>
      <c r="TI1" s="58" t="s">
        <v>322</v>
      </c>
      <c r="TJ1" s="58" t="s">
        <v>310</v>
      </c>
      <c r="TK1" s="58" t="s">
        <v>376</v>
      </c>
      <c r="TL1" s="58" t="s">
        <v>377</v>
      </c>
      <c r="TM1" s="62" t="s">
        <v>418</v>
      </c>
      <c r="TN1" s="58" t="s">
        <v>369</v>
      </c>
      <c r="TO1" s="58" t="s">
        <v>370</v>
      </c>
      <c r="TP1" s="58" t="s">
        <v>371</v>
      </c>
      <c r="TQ1" s="58" t="s">
        <v>372</v>
      </c>
      <c r="TR1" s="58" t="s">
        <v>373</v>
      </c>
      <c r="TS1" s="58" t="s">
        <v>374</v>
      </c>
      <c r="TT1" s="58" t="s">
        <v>375</v>
      </c>
      <c r="TU1" s="58" t="s">
        <v>322</v>
      </c>
      <c r="TV1" s="58" t="s">
        <v>310</v>
      </c>
      <c r="TW1" s="58" t="s">
        <v>376</v>
      </c>
      <c r="TX1" s="58" t="s">
        <v>377</v>
      </c>
      <c r="TY1" s="62" t="s">
        <v>419</v>
      </c>
      <c r="TZ1" s="58" t="s">
        <v>369</v>
      </c>
      <c r="UA1" s="58" t="s">
        <v>370</v>
      </c>
      <c r="UB1" s="58" t="s">
        <v>371</v>
      </c>
      <c r="UC1" s="58" t="s">
        <v>372</v>
      </c>
      <c r="UD1" s="58" t="s">
        <v>373</v>
      </c>
      <c r="UE1" s="58" t="s">
        <v>374</v>
      </c>
      <c r="UF1" s="58" t="s">
        <v>375</v>
      </c>
      <c r="UG1" s="58" t="s">
        <v>322</v>
      </c>
      <c r="UH1" s="58" t="s">
        <v>310</v>
      </c>
      <c r="UI1" s="58" t="s">
        <v>376</v>
      </c>
      <c r="UJ1" s="58" t="s">
        <v>377</v>
      </c>
      <c r="UK1" s="62" t="s">
        <v>420</v>
      </c>
      <c r="UL1" s="58" t="s">
        <v>369</v>
      </c>
      <c r="UM1" s="58" t="s">
        <v>370</v>
      </c>
      <c r="UN1" s="58" t="s">
        <v>371</v>
      </c>
      <c r="UO1" s="58" t="s">
        <v>372</v>
      </c>
      <c r="UP1" s="58" t="s">
        <v>373</v>
      </c>
      <c r="UQ1" s="58" t="s">
        <v>374</v>
      </c>
      <c r="UR1" s="58" t="s">
        <v>375</v>
      </c>
      <c r="US1" s="58" t="s">
        <v>322</v>
      </c>
      <c r="UT1" s="58" t="s">
        <v>310</v>
      </c>
      <c r="UU1" s="58" t="s">
        <v>376</v>
      </c>
      <c r="UV1" s="58" t="s">
        <v>377</v>
      </c>
      <c r="UW1" s="62" t="s">
        <v>421</v>
      </c>
      <c r="UX1" s="58" t="s">
        <v>369</v>
      </c>
    </row>
    <row r="2" spans="1:570" ht="25.05" customHeight="1" x14ac:dyDescent="0.3">
      <c r="A2" s="39"/>
      <c r="B2" s="39"/>
      <c r="C2" s="39"/>
      <c r="D2" s="39"/>
      <c r="E2" s="65" t="s">
        <v>422</v>
      </c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59" t="s">
        <v>423</v>
      </c>
      <c r="R2" s="59" t="s">
        <v>424</v>
      </c>
      <c r="S2" s="60"/>
      <c r="T2" s="60"/>
      <c r="U2" s="60"/>
      <c r="V2" s="60"/>
      <c r="W2" s="59" t="s">
        <v>425</v>
      </c>
      <c r="X2" s="59" t="s">
        <v>424</v>
      </c>
      <c r="Y2" s="60"/>
      <c r="Z2" s="60"/>
      <c r="AA2" s="60"/>
      <c r="AB2" s="60"/>
      <c r="AC2" s="59" t="s">
        <v>380</v>
      </c>
      <c r="AD2" s="59" t="s">
        <v>424</v>
      </c>
      <c r="AE2" s="60"/>
      <c r="AF2" s="60"/>
      <c r="AG2" s="60"/>
      <c r="AH2" s="60"/>
      <c r="AI2" s="59" t="s">
        <v>383</v>
      </c>
      <c r="AJ2" s="59" t="s">
        <v>424</v>
      </c>
      <c r="AK2" s="60"/>
      <c r="AL2" s="60"/>
      <c r="AM2" s="60"/>
      <c r="AN2" s="60"/>
      <c r="AO2" s="59" t="s">
        <v>386</v>
      </c>
      <c r="AP2" s="59" t="s">
        <v>424</v>
      </c>
      <c r="AQ2" s="60"/>
      <c r="AR2" s="60"/>
      <c r="AS2" s="60"/>
      <c r="AT2" s="60"/>
      <c r="AU2" s="59" t="s">
        <v>389</v>
      </c>
      <c r="AV2" s="59" t="s">
        <v>424</v>
      </c>
      <c r="AW2" s="60"/>
      <c r="AX2" s="60"/>
      <c r="AY2" s="60"/>
      <c r="AZ2" s="60"/>
      <c r="BA2" s="59" t="s">
        <v>373</v>
      </c>
      <c r="BB2" s="59" t="s">
        <v>424</v>
      </c>
      <c r="BC2" s="60"/>
      <c r="BD2" s="60"/>
      <c r="BE2" s="60"/>
      <c r="BF2" s="60"/>
      <c r="BG2" s="59" t="s">
        <v>426</v>
      </c>
      <c r="BH2" s="59" t="s">
        <v>424</v>
      </c>
      <c r="BI2" s="60"/>
      <c r="BJ2" s="60"/>
      <c r="BK2" s="60"/>
      <c r="BL2" s="60"/>
      <c r="BM2" s="39"/>
      <c r="BN2" s="39"/>
      <c r="BO2" s="59" t="s">
        <v>427</v>
      </c>
      <c r="BP2" s="59" t="s">
        <v>428</v>
      </c>
      <c r="BQ2" s="60"/>
      <c r="BR2" s="60"/>
      <c r="BS2" s="60"/>
      <c r="BT2" s="60"/>
      <c r="BU2" s="59" t="s">
        <v>429</v>
      </c>
      <c r="BV2" s="59" t="s">
        <v>428</v>
      </c>
      <c r="BW2" s="60"/>
      <c r="BX2" s="60"/>
      <c r="BY2" s="60"/>
      <c r="BZ2" s="60"/>
      <c r="CA2" s="69" t="s">
        <v>430</v>
      </c>
      <c r="CB2" s="60"/>
      <c r="CC2" s="60"/>
      <c r="CD2" s="60"/>
      <c r="CE2" s="60"/>
      <c r="CF2" s="60"/>
      <c r="CG2" s="39"/>
      <c r="CH2" s="39"/>
      <c r="CI2" s="39"/>
      <c r="CJ2" s="39"/>
      <c r="CK2" s="39"/>
      <c r="CL2" s="39"/>
      <c r="CM2" s="39"/>
      <c r="CN2" s="69" t="s">
        <v>431</v>
      </c>
      <c r="CO2" s="60"/>
      <c r="CP2" s="60"/>
      <c r="CQ2" s="60"/>
      <c r="CR2" s="60"/>
      <c r="CS2" s="60"/>
      <c r="CT2" s="60"/>
      <c r="CU2" s="60"/>
      <c r="CV2" s="60"/>
      <c r="CW2" s="60"/>
      <c r="CX2" s="60"/>
      <c r="CY2" s="60"/>
      <c r="CZ2" s="60"/>
      <c r="DA2" s="60"/>
      <c r="DB2" s="60"/>
      <c r="DC2" s="60"/>
      <c r="DD2" s="60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9"/>
      <c r="EO2" s="39"/>
      <c r="EP2" s="39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9"/>
      <c r="FB2" s="39"/>
      <c r="FC2" s="39"/>
      <c r="FD2" s="39"/>
      <c r="FE2" s="39"/>
      <c r="FF2" s="39"/>
      <c r="FG2" s="39"/>
      <c r="FH2" s="39"/>
      <c r="FI2" s="39"/>
      <c r="FJ2" s="39"/>
      <c r="FK2" s="39"/>
      <c r="FL2" s="39"/>
      <c r="FM2" s="39"/>
      <c r="FN2" s="39"/>
      <c r="FO2" s="39"/>
      <c r="FP2" s="39"/>
      <c r="FQ2" s="39"/>
      <c r="FR2" s="39"/>
      <c r="FS2" s="39"/>
      <c r="FT2" s="39"/>
      <c r="FU2" s="39"/>
      <c r="FV2" s="39"/>
      <c r="FW2" s="39"/>
      <c r="FX2" s="39"/>
      <c r="FY2" s="39"/>
      <c r="FZ2" s="39"/>
      <c r="GA2" s="39"/>
      <c r="GB2" s="39"/>
      <c r="GC2" s="39"/>
      <c r="GD2" s="39"/>
      <c r="GE2" s="39"/>
      <c r="GF2" s="39"/>
      <c r="GG2" s="39"/>
      <c r="GH2" s="39"/>
      <c r="GI2" s="39"/>
      <c r="GJ2" s="39"/>
      <c r="GK2" s="39"/>
      <c r="GL2" s="39"/>
      <c r="GM2" s="39"/>
      <c r="GN2" s="39"/>
      <c r="GO2" s="39"/>
      <c r="GP2" s="39"/>
      <c r="GQ2" s="39"/>
      <c r="GR2" s="39"/>
      <c r="GS2" s="39"/>
      <c r="GT2" s="39"/>
      <c r="GU2" s="39"/>
      <c r="GV2" s="39"/>
      <c r="GW2" s="39"/>
      <c r="GX2" s="39"/>
      <c r="GY2" s="39"/>
      <c r="GZ2" s="39"/>
      <c r="HA2" s="39"/>
      <c r="HB2" s="39"/>
      <c r="HC2" s="39"/>
      <c r="HD2" s="39"/>
      <c r="HE2" s="39"/>
      <c r="HF2" s="39"/>
      <c r="HG2" s="39"/>
      <c r="HH2" s="39"/>
      <c r="HI2" s="39"/>
      <c r="HJ2" s="39"/>
      <c r="HK2" s="39"/>
      <c r="HL2" s="39"/>
      <c r="HM2" s="39"/>
      <c r="HN2" s="39"/>
      <c r="HO2" s="39"/>
      <c r="HP2" s="39"/>
      <c r="HQ2" s="39"/>
      <c r="HR2" s="39"/>
      <c r="HS2" s="39"/>
      <c r="HT2" s="39"/>
      <c r="HU2" s="39"/>
      <c r="HV2" s="39"/>
      <c r="HW2" s="39"/>
      <c r="HX2" s="39"/>
      <c r="HY2" s="39"/>
      <c r="HZ2" s="39"/>
      <c r="IA2" s="39"/>
      <c r="IB2" s="39"/>
      <c r="IC2" s="39"/>
      <c r="ID2" s="39"/>
      <c r="IE2" s="39"/>
      <c r="IF2" s="39"/>
      <c r="IG2" s="39"/>
      <c r="IH2" s="39"/>
      <c r="II2" s="39"/>
      <c r="IJ2" s="39"/>
      <c r="IK2" s="39"/>
      <c r="IL2" s="39"/>
      <c r="IM2" s="39"/>
      <c r="IN2" s="39"/>
      <c r="IO2" s="39"/>
      <c r="IP2" s="39"/>
      <c r="IQ2" s="39"/>
      <c r="IR2" s="39"/>
      <c r="IS2" s="39"/>
      <c r="IT2" s="39"/>
      <c r="IU2" s="39"/>
      <c r="IV2" s="39"/>
      <c r="IW2" s="39"/>
      <c r="IX2" s="39"/>
      <c r="IY2" s="39"/>
      <c r="IZ2" s="39"/>
      <c r="JA2" s="39"/>
      <c r="JB2" s="39"/>
      <c r="JC2" s="39"/>
      <c r="JD2" s="39"/>
      <c r="JE2" s="39"/>
      <c r="JF2" s="39"/>
      <c r="JG2" s="39"/>
      <c r="JH2" s="39"/>
      <c r="JI2" s="39"/>
      <c r="JJ2" s="39"/>
      <c r="JK2" s="39"/>
      <c r="JL2" s="39"/>
      <c r="JM2" s="39"/>
      <c r="JN2" s="39"/>
      <c r="JO2" s="39"/>
      <c r="JP2" s="39"/>
      <c r="JQ2" s="39"/>
      <c r="JR2" s="39"/>
      <c r="JS2" s="39"/>
      <c r="JT2" s="39"/>
      <c r="JU2" s="39"/>
      <c r="JV2" s="39"/>
      <c r="JW2" s="39"/>
      <c r="JX2" s="39"/>
      <c r="JY2" s="39"/>
      <c r="JZ2" s="39"/>
      <c r="KA2" s="39"/>
      <c r="KB2" s="39"/>
      <c r="KC2" s="39"/>
      <c r="KD2" s="39"/>
      <c r="KE2" s="39"/>
      <c r="KF2" s="39"/>
      <c r="KG2" s="39"/>
      <c r="KH2" s="39"/>
      <c r="KI2" s="39"/>
      <c r="KJ2" s="39"/>
      <c r="KK2" s="39"/>
      <c r="KL2" s="39"/>
      <c r="KM2" s="39"/>
      <c r="KN2" s="39"/>
      <c r="KO2" s="39"/>
      <c r="KP2" s="39"/>
      <c r="KQ2" s="39"/>
      <c r="KR2" s="39"/>
      <c r="KS2" s="39"/>
      <c r="KT2" s="39"/>
      <c r="KU2" s="39"/>
      <c r="KV2" s="39"/>
      <c r="KW2" s="39"/>
      <c r="KX2" s="39"/>
      <c r="KY2" s="39"/>
      <c r="KZ2" s="39"/>
      <c r="LA2" s="39"/>
      <c r="LB2" s="39"/>
      <c r="LC2" s="39"/>
      <c r="LD2" s="39"/>
      <c r="LE2" s="39"/>
      <c r="LF2" s="39"/>
      <c r="LG2" s="39"/>
      <c r="LH2" s="39"/>
      <c r="LI2" s="39"/>
      <c r="LJ2" s="39"/>
      <c r="LK2" s="39"/>
      <c r="LL2" s="39"/>
      <c r="LM2" s="39"/>
      <c r="LN2" s="39"/>
      <c r="LO2" s="39"/>
      <c r="LP2" s="39"/>
      <c r="LQ2" s="39"/>
      <c r="LR2" s="39"/>
      <c r="LS2" s="39"/>
      <c r="LT2" s="39"/>
      <c r="LU2" s="39"/>
      <c r="LV2" s="39"/>
      <c r="LW2" s="39"/>
      <c r="LX2" s="39"/>
      <c r="LY2" s="39"/>
      <c r="LZ2" s="39"/>
      <c r="MA2" s="39"/>
      <c r="MB2" s="39"/>
      <c r="MC2" s="39"/>
      <c r="MD2" s="39"/>
      <c r="ME2" s="39"/>
      <c r="MF2" s="39"/>
      <c r="MG2" s="39"/>
      <c r="MH2" s="39"/>
      <c r="MI2" s="39"/>
      <c r="MJ2" s="39"/>
      <c r="MK2" s="39"/>
      <c r="ML2" s="39"/>
      <c r="MM2" s="39"/>
      <c r="MN2" s="39"/>
      <c r="MO2" s="39"/>
      <c r="MP2" s="39"/>
      <c r="MQ2" s="39"/>
      <c r="MR2" s="39"/>
      <c r="MS2" s="39"/>
      <c r="MT2" s="39"/>
      <c r="MU2" s="39"/>
      <c r="MV2" s="39"/>
      <c r="MW2" s="39"/>
      <c r="MX2" s="39"/>
      <c r="MY2" s="39"/>
      <c r="MZ2" s="39"/>
      <c r="NA2" s="39"/>
      <c r="NB2" s="39"/>
      <c r="NC2" s="39"/>
      <c r="ND2" s="39"/>
      <c r="NE2" s="39"/>
      <c r="NF2" s="39"/>
      <c r="NG2" s="39"/>
      <c r="NH2" s="39"/>
      <c r="NI2" s="39"/>
      <c r="NJ2" s="39"/>
      <c r="NK2" s="39"/>
      <c r="NL2" s="39"/>
      <c r="NM2" s="39"/>
      <c r="NN2" s="39"/>
      <c r="NO2" s="39"/>
      <c r="NP2" s="39"/>
      <c r="NQ2" s="39"/>
      <c r="NR2" s="39"/>
      <c r="NS2" s="39"/>
      <c r="NT2" s="39"/>
      <c r="NU2" s="39"/>
      <c r="NV2" s="39"/>
      <c r="NW2" s="39"/>
      <c r="NX2" s="39"/>
      <c r="NY2" s="39"/>
      <c r="NZ2" s="39"/>
      <c r="OA2" s="39"/>
      <c r="OB2" s="39"/>
      <c r="OC2" s="39"/>
      <c r="OD2" s="39"/>
      <c r="OE2" s="39"/>
      <c r="OF2" s="39"/>
      <c r="OG2" s="39"/>
      <c r="OH2" s="39"/>
      <c r="OI2" s="39"/>
      <c r="OJ2" s="39"/>
      <c r="OK2" s="39"/>
      <c r="OL2" s="39"/>
      <c r="OM2" s="39"/>
      <c r="ON2" s="39"/>
      <c r="OO2" s="39"/>
      <c r="OP2" s="39"/>
      <c r="OQ2" s="39"/>
      <c r="OR2" s="39"/>
      <c r="OS2" s="39"/>
      <c r="OT2" s="39"/>
      <c r="OU2" s="39"/>
      <c r="OV2" s="39"/>
      <c r="OW2" s="39"/>
      <c r="OX2" s="39"/>
      <c r="OY2" s="39"/>
      <c r="OZ2" s="39"/>
      <c r="PA2" s="39"/>
      <c r="PB2" s="39"/>
      <c r="PC2" s="39"/>
      <c r="PD2" s="39"/>
      <c r="PE2" s="39"/>
      <c r="PF2" s="39"/>
      <c r="PG2" s="39"/>
      <c r="PH2" s="39"/>
      <c r="PI2" s="39"/>
      <c r="PJ2" s="39"/>
      <c r="PK2" s="39"/>
      <c r="PL2" s="39"/>
      <c r="PM2" s="39"/>
      <c r="PN2" s="39"/>
      <c r="PO2" s="39"/>
      <c r="PP2" s="39"/>
      <c r="PQ2" s="39"/>
      <c r="PR2" s="39"/>
      <c r="PS2" s="39"/>
      <c r="PT2" s="39"/>
      <c r="PU2" s="39"/>
      <c r="PV2" s="39"/>
      <c r="PW2" s="39"/>
      <c r="PX2" s="39"/>
      <c r="PY2" s="39"/>
      <c r="PZ2" s="39"/>
      <c r="QA2" s="39"/>
      <c r="QB2" s="39"/>
      <c r="QC2" s="39"/>
      <c r="QD2" s="39"/>
      <c r="QE2" s="39"/>
      <c r="QF2" s="39"/>
      <c r="QG2" s="39"/>
      <c r="QH2" s="39"/>
      <c r="QI2" s="39"/>
      <c r="QJ2" s="39"/>
      <c r="QK2" s="39"/>
      <c r="QL2" s="39"/>
      <c r="QM2" s="39"/>
      <c r="QN2" s="39"/>
      <c r="QO2" s="39"/>
      <c r="QP2" s="39"/>
      <c r="QQ2" s="39"/>
      <c r="QR2" s="39"/>
      <c r="QS2" s="39"/>
      <c r="QT2" s="39"/>
      <c r="QU2" s="39"/>
      <c r="QV2" s="39"/>
      <c r="QW2" s="39"/>
      <c r="QX2" s="39"/>
      <c r="QY2" s="39"/>
      <c r="QZ2" s="39"/>
      <c r="RA2" s="39"/>
      <c r="RB2" s="39"/>
      <c r="RC2" s="39"/>
      <c r="RD2" s="39"/>
      <c r="RE2" s="39"/>
      <c r="RF2" s="39"/>
      <c r="RG2" s="39"/>
      <c r="RH2" s="39"/>
      <c r="RI2" s="39"/>
      <c r="RJ2" s="39"/>
      <c r="RK2" s="39"/>
      <c r="RL2" s="39"/>
      <c r="RM2" s="39"/>
      <c r="RN2" s="39"/>
      <c r="RO2" s="39"/>
      <c r="RP2" s="39"/>
      <c r="RQ2" s="39"/>
      <c r="RR2" s="39"/>
      <c r="RS2" s="39"/>
      <c r="RT2" s="39"/>
      <c r="RU2" s="39"/>
      <c r="RV2" s="39"/>
      <c r="RW2" s="39"/>
      <c r="RX2" s="39"/>
      <c r="RY2" s="39"/>
      <c r="RZ2" s="39"/>
      <c r="SA2" s="39"/>
      <c r="SB2" s="39"/>
      <c r="SC2" s="39"/>
      <c r="SD2" s="39"/>
      <c r="SE2" s="39"/>
      <c r="SF2" s="39"/>
      <c r="SG2" s="39"/>
      <c r="SH2" s="39"/>
      <c r="SI2" s="39"/>
      <c r="SJ2" s="39"/>
      <c r="SK2" s="39"/>
      <c r="SL2" s="39"/>
      <c r="SM2" s="39"/>
      <c r="SN2" s="39"/>
      <c r="SO2" s="39"/>
      <c r="SP2" s="39"/>
      <c r="SQ2" s="39"/>
      <c r="SR2" s="39"/>
      <c r="SS2" s="39"/>
      <c r="ST2" s="39"/>
      <c r="SU2" s="39"/>
      <c r="SV2" s="39"/>
      <c r="SW2" s="39"/>
      <c r="SX2" s="39"/>
      <c r="SY2" s="39"/>
      <c r="SZ2" s="39"/>
      <c r="TA2" s="39"/>
      <c r="TB2" s="39"/>
      <c r="TC2" s="39"/>
      <c r="TD2" s="39"/>
      <c r="TE2" s="39"/>
      <c r="TF2" s="39"/>
      <c r="TG2" s="39"/>
      <c r="TH2" s="39"/>
      <c r="TI2" s="39"/>
      <c r="TJ2" s="39"/>
      <c r="TK2" s="39"/>
      <c r="TL2" s="39"/>
      <c r="TM2" s="39"/>
      <c r="TN2" s="39"/>
      <c r="TO2" s="39"/>
      <c r="TP2" s="39"/>
      <c r="TQ2" s="39"/>
      <c r="TR2" s="39"/>
      <c r="TS2" s="39"/>
      <c r="TT2" s="39"/>
      <c r="TU2" s="39"/>
      <c r="TV2" s="39"/>
      <c r="TW2" s="39"/>
      <c r="TX2" s="39"/>
      <c r="TY2" s="39"/>
      <c r="TZ2" s="39"/>
      <c r="UA2" s="39"/>
      <c r="UB2" s="39"/>
      <c r="UC2" s="39"/>
      <c r="UD2" s="39"/>
      <c r="UE2" s="39"/>
      <c r="UF2" s="39"/>
      <c r="UG2" s="39"/>
      <c r="UH2" s="39"/>
      <c r="UI2" s="39"/>
      <c r="UJ2" s="39"/>
      <c r="UK2" s="39"/>
      <c r="UL2" s="39"/>
      <c r="UM2" s="39"/>
      <c r="UN2" s="39"/>
      <c r="UO2" s="39"/>
      <c r="UP2" s="39"/>
      <c r="UQ2" s="39"/>
      <c r="UR2" s="39"/>
      <c r="US2" s="39"/>
      <c r="UT2" s="39"/>
      <c r="UU2" s="39"/>
      <c r="UV2" s="39"/>
      <c r="UW2" s="39"/>
      <c r="UX2" s="39"/>
    </row>
    <row r="3" spans="1:570" ht="25.05" customHeight="1" x14ac:dyDescent="0.3">
      <c r="A3" s="39"/>
      <c r="B3" s="39"/>
      <c r="C3" s="39"/>
      <c r="D3" s="39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4" t="s">
        <v>432</v>
      </c>
      <c r="R3" s="61" t="s">
        <v>433</v>
      </c>
      <c r="S3" s="60"/>
      <c r="T3" s="60"/>
      <c r="U3" s="60"/>
      <c r="V3" s="63" t="s">
        <v>434</v>
      </c>
      <c r="W3" s="64" t="s">
        <v>432</v>
      </c>
      <c r="X3" s="61" t="s">
        <v>433</v>
      </c>
      <c r="Y3" s="60"/>
      <c r="Z3" s="60"/>
      <c r="AA3" s="60"/>
      <c r="AB3" s="63" t="s">
        <v>434</v>
      </c>
      <c r="AC3" s="64" t="s">
        <v>432</v>
      </c>
      <c r="AD3" s="61" t="s">
        <v>433</v>
      </c>
      <c r="AE3" s="60"/>
      <c r="AF3" s="60"/>
      <c r="AG3" s="60"/>
      <c r="AH3" s="63" t="s">
        <v>434</v>
      </c>
      <c r="AI3" s="64" t="s">
        <v>432</v>
      </c>
      <c r="AJ3" s="61" t="s">
        <v>433</v>
      </c>
      <c r="AK3" s="60"/>
      <c r="AL3" s="60"/>
      <c r="AM3" s="60"/>
      <c r="AN3" s="63" t="s">
        <v>434</v>
      </c>
      <c r="AO3" s="64" t="s">
        <v>432</v>
      </c>
      <c r="AP3" s="61" t="s">
        <v>433</v>
      </c>
      <c r="AQ3" s="60"/>
      <c r="AR3" s="60"/>
      <c r="AS3" s="60"/>
      <c r="AT3" s="63" t="s">
        <v>434</v>
      </c>
      <c r="AU3" s="64" t="s">
        <v>432</v>
      </c>
      <c r="AV3" s="61" t="s">
        <v>433</v>
      </c>
      <c r="AW3" s="60"/>
      <c r="AX3" s="60"/>
      <c r="AY3" s="60"/>
      <c r="AZ3" s="63" t="s">
        <v>434</v>
      </c>
      <c r="BA3" s="64" t="s">
        <v>432</v>
      </c>
      <c r="BB3" s="61" t="s">
        <v>433</v>
      </c>
      <c r="BC3" s="60"/>
      <c r="BD3" s="60"/>
      <c r="BE3" s="60"/>
      <c r="BF3" s="63" t="s">
        <v>434</v>
      </c>
      <c r="BG3" s="64" t="s">
        <v>432</v>
      </c>
      <c r="BH3" s="61" t="s">
        <v>433</v>
      </c>
      <c r="BI3" s="60"/>
      <c r="BJ3" s="60"/>
      <c r="BK3" s="60"/>
      <c r="BL3" s="63" t="s">
        <v>434</v>
      </c>
      <c r="BM3" s="39"/>
      <c r="BN3" s="39"/>
      <c r="BO3" s="64" t="s">
        <v>432</v>
      </c>
      <c r="BP3" s="61" t="s">
        <v>433</v>
      </c>
      <c r="BQ3" s="60"/>
      <c r="BR3" s="60"/>
      <c r="BS3" s="60"/>
      <c r="BT3" s="63" t="s">
        <v>434</v>
      </c>
      <c r="BU3" s="64" t="s">
        <v>432</v>
      </c>
      <c r="BV3" s="61" t="s">
        <v>433</v>
      </c>
      <c r="BW3" s="60"/>
      <c r="BX3" s="60"/>
      <c r="BY3" s="60"/>
      <c r="BZ3" s="63" t="s">
        <v>434</v>
      </c>
      <c r="CA3" s="60"/>
      <c r="CB3" s="60"/>
      <c r="CC3" s="60"/>
      <c r="CD3" s="60"/>
      <c r="CE3" s="60"/>
      <c r="CF3" s="60"/>
      <c r="CG3" s="39"/>
      <c r="CH3" s="39"/>
      <c r="CI3" s="39"/>
      <c r="CJ3" s="39"/>
      <c r="CK3" s="39"/>
      <c r="CL3" s="39"/>
      <c r="CM3" s="39"/>
      <c r="CN3" s="60"/>
      <c r="CO3" s="60"/>
      <c r="CP3" s="60"/>
      <c r="CQ3" s="60"/>
      <c r="CR3" s="60"/>
      <c r="CS3" s="60"/>
      <c r="CT3" s="60"/>
      <c r="CU3" s="60"/>
      <c r="CV3" s="60"/>
      <c r="CW3" s="60"/>
      <c r="CX3" s="60"/>
      <c r="CY3" s="60"/>
      <c r="CZ3" s="60"/>
      <c r="DA3" s="60"/>
      <c r="DB3" s="60"/>
      <c r="DC3" s="60"/>
      <c r="DD3" s="60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9"/>
      <c r="EO3" s="39"/>
      <c r="EP3" s="39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L3" s="39"/>
      <c r="FM3" s="39"/>
      <c r="FN3" s="39"/>
      <c r="FO3" s="39"/>
      <c r="FP3" s="39"/>
      <c r="FQ3" s="39"/>
      <c r="FR3" s="39"/>
      <c r="FS3" s="39"/>
      <c r="FT3" s="39"/>
      <c r="FU3" s="39"/>
      <c r="FV3" s="39"/>
      <c r="FW3" s="39"/>
      <c r="FX3" s="39"/>
      <c r="FY3" s="39"/>
      <c r="FZ3" s="39"/>
      <c r="GA3" s="39"/>
      <c r="GB3" s="39"/>
      <c r="GC3" s="39"/>
      <c r="GD3" s="39"/>
      <c r="GE3" s="39"/>
      <c r="GF3" s="39"/>
      <c r="GG3" s="39"/>
      <c r="GH3" s="39"/>
      <c r="GI3" s="39"/>
      <c r="GJ3" s="39"/>
      <c r="GK3" s="39"/>
      <c r="GL3" s="39"/>
      <c r="GM3" s="39"/>
      <c r="GN3" s="39"/>
      <c r="GO3" s="39"/>
      <c r="GP3" s="39"/>
      <c r="GQ3" s="39"/>
      <c r="GR3" s="39"/>
      <c r="GS3" s="39"/>
      <c r="GT3" s="39"/>
      <c r="GU3" s="39"/>
      <c r="GV3" s="39"/>
      <c r="GW3" s="39"/>
      <c r="GX3" s="39"/>
      <c r="GY3" s="39"/>
      <c r="GZ3" s="39"/>
      <c r="HA3" s="39"/>
      <c r="HB3" s="39"/>
      <c r="HC3" s="39"/>
      <c r="HD3" s="39"/>
      <c r="HE3" s="39"/>
      <c r="HF3" s="39"/>
      <c r="HG3" s="39"/>
      <c r="HH3" s="39"/>
      <c r="HI3" s="39"/>
      <c r="HJ3" s="39"/>
      <c r="HK3" s="39"/>
      <c r="HL3" s="39"/>
      <c r="HM3" s="39"/>
      <c r="HN3" s="39"/>
      <c r="HO3" s="39"/>
      <c r="HP3" s="39"/>
      <c r="HQ3" s="39"/>
      <c r="HR3" s="39"/>
      <c r="HS3" s="39"/>
      <c r="HT3" s="39"/>
      <c r="HU3" s="39"/>
      <c r="HV3" s="39"/>
      <c r="HW3" s="39"/>
      <c r="HX3" s="39"/>
      <c r="HY3" s="39"/>
      <c r="HZ3" s="39"/>
      <c r="IA3" s="39"/>
      <c r="IB3" s="39"/>
      <c r="IC3" s="39"/>
      <c r="ID3" s="39"/>
      <c r="IE3" s="39"/>
      <c r="IF3" s="39"/>
      <c r="IG3" s="39"/>
      <c r="IH3" s="39"/>
      <c r="II3" s="39"/>
      <c r="IJ3" s="39"/>
      <c r="IK3" s="39"/>
      <c r="IL3" s="39"/>
      <c r="IM3" s="39"/>
      <c r="IN3" s="39"/>
      <c r="IO3" s="39"/>
      <c r="IP3" s="39"/>
      <c r="IQ3" s="39"/>
      <c r="IR3" s="39"/>
      <c r="IS3" s="39"/>
      <c r="IT3" s="39"/>
      <c r="IU3" s="39"/>
      <c r="IV3" s="39"/>
      <c r="IW3" s="39"/>
      <c r="IX3" s="39"/>
      <c r="IY3" s="39"/>
      <c r="IZ3" s="39"/>
      <c r="JA3" s="39"/>
      <c r="JB3" s="39"/>
      <c r="JC3" s="39"/>
      <c r="JD3" s="39"/>
      <c r="JE3" s="39"/>
      <c r="JF3" s="39"/>
      <c r="JG3" s="39"/>
      <c r="JH3" s="39"/>
      <c r="JI3" s="39"/>
      <c r="JJ3" s="39"/>
      <c r="JK3" s="39"/>
      <c r="JL3" s="39"/>
      <c r="JM3" s="39"/>
      <c r="JN3" s="39"/>
      <c r="JO3" s="39"/>
      <c r="JP3" s="39"/>
      <c r="JQ3" s="39"/>
      <c r="JR3" s="39"/>
      <c r="JS3" s="39"/>
      <c r="JT3" s="39"/>
      <c r="JU3" s="39"/>
      <c r="JV3" s="39"/>
      <c r="JW3" s="39"/>
      <c r="JX3" s="39"/>
      <c r="JY3" s="39"/>
      <c r="JZ3" s="39"/>
      <c r="KA3" s="39"/>
      <c r="KB3" s="39"/>
      <c r="KC3" s="39"/>
      <c r="KD3" s="39"/>
      <c r="KE3" s="39"/>
      <c r="KF3" s="39"/>
      <c r="KG3" s="39"/>
      <c r="KH3" s="39"/>
      <c r="KI3" s="39"/>
      <c r="KJ3" s="39"/>
      <c r="KK3" s="39"/>
      <c r="KL3" s="39"/>
      <c r="KM3" s="39"/>
      <c r="KN3" s="39"/>
      <c r="KO3" s="39"/>
      <c r="KP3" s="39"/>
      <c r="KQ3" s="39"/>
      <c r="KR3" s="39"/>
      <c r="KS3" s="39"/>
      <c r="KT3" s="39"/>
      <c r="KU3" s="39"/>
      <c r="KV3" s="39"/>
      <c r="KW3" s="39"/>
      <c r="KX3" s="39"/>
      <c r="KY3" s="39"/>
      <c r="KZ3" s="39"/>
      <c r="LA3" s="39"/>
      <c r="LB3" s="39"/>
      <c r="LC3" s="39"/>
      <c r="LD3" s="39"/>
      <c r="LE3" s="39"/>
      <c r="LF3" s="39"/>
      <c r="LG3" s="39"/>
      <c r="LH3" s="39"/>
      <c r="LI3" s="39"/>
      <c r="LJ3" s="39"/>
      <c r="LK3" s="39"/>
      <c r="LL3" s="39"/>
      <c r="LM3" s="39"/>
      <c r="LN3" s="39"/>
      <c r="LO3" s="39"/>
      <c r="LP3" s="39"/>
      <c r="LQ3" s="39"/>
      <c r="LR3" s="39"/>
      <c r="LS3" s="39"/>
      <c r="LT3" s="39"/>
      <c r="LU3" s="39"/>
      <c r="LV3" s="39"/>
      <c r="LW3" s="39"/>
      <c r="LX3" s="39"/>
      <c r="LY3" s="39"/>
      <c r="LZ3" s="39"/>
      <c r="MA3" s="39"/>
      <c r="MB3" s="39"/>
      <c r="MC3" s="39"/>
      <c r="MD3" s="39"/>
      <c r="ME3" s="39"/>
      <c r="MF3" s="39"/>
      <c r="MG3" s="39"/>
      <c r="MH3" s="39"/>
      <c r="MI3" s="39"/>
      <c r="MJ3" s="39"/>
      <c r="MK3" s="39"/>
      <c r="ML3" s="39"/>
      <c r="MM3" s="39"/>
      <c r="MN3" s="39"/>
      <c r="MO3" s="39"/>
      <c r="MP3" s="39"/>
      <c r="MQ3" s="39"/>
      <c r="MR3" s="39"/>
      <c r="MS3" s="39"/>
      <c r="MT3" s="39"/>
      <c r="MU3" s="39"/>
      <c r="MV3" s="39"/>
      <c r="MW3" s="39"/>
      <c r="MX3" s="39"/>
      <c r="MY3" s="39"/>
      <c r="MZ3" s="39"/>
      <c r="NA3" s="39"/>
      <c r="NB3" s="39"/>
      <c r="NC3" s="39"/>
      <c r="ND3" s="39"/>
      <c r="NE3" s="39"/>
      <c r="NF3" s="39"/>
      <c r="NG3" s="39"/>
      <c r="NH3" s="39"/>
      <c r="NI3" s="39"/>
      <c r="NJ3" s="39"/>
      <c r="NK3" s="39"/>
      <c r="NL3" s="39"/>
      <c r="NM3" s="39"/>
      <c r="NN3" s="39"/>
      <c r="NO3" s="39"/>
      <c r="NP3" s="39"/>
      <c r="NQ3" s="39"/>
      <c r="NR3" s="39"/>
      <c r="NS3" s="39"/>
      <c r="NT3" s="39"/>
      <c r="NU3" s="39"/>
      <c r="NV3" s="39"/>
      <c r="NW3" s="39"/>
      <c r="NX3" s="39"/>
      <c r="NY3" s="39"/>
      <c r="NZ3" s="39"/>
      <c r="OA3" s="39"/>
      <c r="OB3" s="39"/>
      <c r="OC3" s="39"/>
      <c r="OD3" s="39"/>
      <c r="OE3" s="39"/>
      <c r="OF3" s="39"/>
      <c r="OG3" s="39"/>
      <c r="OH3" s="39"/>
      <c r="OI3" s="39"/>
      <c r="OJ3" s="39"/>
      <c r="OK3" s="39"/>
      <c r="OL3" s="39"/>
      <c r="OM3" s="39"/>
      <c r="ON3" s="39"/>
      <c r="OO3" s="39"/>
      <c r="OP3" s="39"/>
      <c r="OQ3" s="39"/>
      <c r="OR3" s="39"/>
      <c r="OS3" s="39"/>
      <c r="OT3" s="39"/>
      <c r="OU3" s="39"/>
      <c r="OV3" s="39"/>
      <c r="OW3" s="39"/>
      <c r="OX3" s="39"/>
      <c r="OY3" s="39"/>
      <c r="OZ3" s="39"/>
      <c r="PA3" s="39"/>
      <c r="PB3" s="39"/>
      <c r="PC3" s="39"/>
      <c r="PD3" s="39"/>
      <c r="PE3" s="39"/>
      <c r="PF3" s="39"/>
      <c r="PG3" s="39"/>
      <c r="PH3" s="39"/>
      <c r="PI3" s="39"/>
      <c r="PJ3" s="39"/>
      <c r="PK3" s="39"/>
      <c r="PL3" s="39"/>
      <c r="PM3" s="39"/>
      <c r="PN3" s="39"/>
      <c r="PO3" s="39"/>
      <c r="PP3" s="39"/>
      <c r="PQ3" s="39"/>
      <c r="PR3" s="39"/>
      <c r="PS3" s="39"/>
      <c r="PT3" s="39"/>
      <c r="PU3" s="39"/>
      <c r="PV3" s="39"/>
      <c r="PW3" s="39"/>
      <c r="PX3" s="39"/>
      <c r="PY3" s="39"/>
      <c r="PZ3" s="39"/>
      <c r="QA3" s="39"/>
      <c r="QB3" s="39"/>
      <c r="QC3" s="39"/>
      <c r="QD3" s="39"/>
      <c r="QE3" s="39"/>
      <c r="QF3" s="39"/>
      <c r="QG3" s="39"/>
      <c r="QH3" s="39"/>
      <c r="QI3" s="39"/>
      <c r="QJ3" s="39"/>
      <c r="QK3" s="39"/>
      <c r="QL3" s="39"/>
      <c r="QM3" s="39"/>
      <c r="QN3" s="39"/>
      <c r="QO3" s="39"/>
      <c r="QP3" s="39"/>
      <c r="QQ3" s="39"/>
      <c r="QR3" s="39"/>
      <c r="QS3" s="39"/>
      <c r="QT3" s="39"/>
      <c r="QU3" s="39"/>
      <c r="QV3" s="39"/>
      <c r="QW3" s="39"/>
      <c r="QX3" s="39"/>
      <c r="QY3" s="39"/>
      <c r="QZ3" s="39"/>
      <c r="RA3" s="39"/>
      <c r="RB3" s="39"/>
      <c r="RC3" s="39"/>
      <c r="RD3" s="39"/>
      <c r="RE3" s="39"/>
      <c r="RF3" s="39"/>
      <c r="RG3" s="39"/>
      <c r="RH3" s="39"/>
      <c r="RI3" s="39"/>
      <c r="RJ3" s="39"/>
      <c r="RK3" s="39"/>
      <c r="RL3" s="39"/>
      <c r="RM3" s="39"/>
      <c r="RN3" s="39"/>
      <c r="RO3" s="39"/>
      <c r="RP3" s="39"/>
      <c r="RQ3" s="39"/>
      <c r="RR3" s="39"/>
      <c r="RS3" s="39"/>
      <c r="RT3" s="39"/>
      <c r="RU3" s="39"/>
      <c r="RV3" s="39"/>
      <c r="RW3" s="39"/>
      <c r="RX3" s="39"/>
      <c r="RY3" s="39"/>
      <c r="RZ3" s="39"/>
      <c r="SA3" s="39"/>
      <c r="SB3" s="39"/>
      <c r="SC3" s="39"/>
      <c r="SD3" s="39"/>
      <c r="SE3" s="39"/>
      <c r="SF3" s="39"/>
      <c r="SG3" s="39"/>
      <c r="SH3" s="39"/>
      <c r="SI3" s="39"/>
      <c r="SJ3" s="39"/>
      <c r="SK3" s="39"/>
      <c r="SL3" s="39"/>
      <c r="SM3" s="39"/>
      <c r="SN3" s="39"/>
      <c r="SO3" s="39"/>
      <c r="SP3" s="39"/>
      <c r="SQ3" s="39"/>
      <c r="SR3" s="39"/>
      <c r="SS3" s="39"/>
      <c r="ST3" s="39"/>
      <c r="SU3" s="39"/>
      <c r="SV3" s="39"/>
      <c r="SW3" s="39"/>
      <c r="SX3" s="39"/>
      <c r="SY3" s="39"/>
      <c r="SZ3" s="39"/>
      <c r="TA3" s="39"/>
      <c r="TB3" s="39"/>
      <c r="TC3" s="39"/>
      <c r="TD3" s="39"/>
      <c r="TE3" s="39"/>
      <c r="TF3" s="39"/>
      <c r="TG3" s="39"/>
      <c r="TH3" s="39"/>
      <c r="TI3" s="39"/>
      <c r="TJ3" s="39"/>
      <c r="TK3" s="39"/>
      <c r="TL3" s="39"/>
      <c r="TM3" s="39"/>
      <c r="TN3" s="39"/>
      <c r="TO3" s="39"/>
      <c r="TP3" s="39"/>
      <c r="TQ3" s="39"/>
      <c r="TR3" s="39"/>
      <c r="TS3" s="39"/>
      <c r="TT3" s="39"/>
      <c r="TU3" s="39"/>
      <c r="TV3" s="39"/>
      <c r="TW3" s="39"/>
      <c r="TX3" s="39"/>
      <c r="TY3" s="39"/>
      <c r="TZ3" s="39"/>
      <c r="UA3" s="39"/>
      <c r="UB3" s="39"/>
      <c r="UC3" s="39"/>
      <c r="UD3" s="39"/>
      <c r="UE3" s="39"/>
      <c r="UF3" s="39"/>
      <c r="UG3" s="39"/>
      <c r="UH3" s="39"/>
      <c r="UI3" s="39"/>
      <c r="UJ3" s="39"/>
      <c r="UK3" s="39"/>
      <c r="UL3" s="39"/>
      <c r="UM3" s="39"/>
      <c r="UN3" s="39"/>
      <c r="UO3" s="39"/>
      <c r="UP3" s="39"/>
      <c r="UQ3" s="39"/>
      <c r="UR3" s="39"/>
      <c r="US3" s="39"/>
      <c r="UT3" s="39"/>
      <c r="UU3" s="39"/>
      <c r="UV3" s="39"/>
      <c r="UW3" s="39"/>
      <c r="UX3" s="39"/>
    </row>
    <row r="4" spans="1:570" ht="25.05" customHeight="1" x14ac:dyDescent="0.3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60"/>
      <c r="CB4" s="60"/>
      <c r="CC4" s="60"/>
      <c r="CD4" s="60"/>
      <c r="CE4" s="60"/>
      <c r="CF4" s="60"/>
      <c r="CG4" s="39"/>
      <c r="CH4" s="39"/>
      <c r="CI4" s="39"/>
      <c r="CJ4" s="39"/>
      <c r="CK4" s="39"/>
      <c r="CL4" s="39"/>
      <c r="CM4" s="39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/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/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/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/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39"/>
      <c r="II4" s="39"/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39"/>
      <c r="IU4" s="39"/>
      <c r="IV4" s="39"/>
      <c r="IW4" s="39"/>
      <c r="IX4" s="39"/>
      <c r="IY4" s="39"/>
      <c r="IZ4" s="39"/>
      <c r="JA4" s="39"/>
      <c r="JB4" s="39"/>
      <c r="JC4" s="39"/>
      <c r="JD4" s="39"/>
      <c r="JE4" s="39"/>
      <c r="JF4" s="39"/>
      <c r="JG4" s="39"/>
      <c r="JH4" s="39"/>
      <c r="JI4" s="39"/>
      <c r="JJ4" s="39"/>
      <c r="JK4" s="39"/>
      <c r="JL4" s="39"/>
      <c r="JM4" s="39"/>
      <c r="JN4" s="39"/>
      <c r="JO4" s="39"/>
      <c r="JP4" s="39"/>
      <c r="JQ4" s="39"/>
      <c r="JR4" s="39"/>
      <c r="JS4" s="39"/>
      <c r="JT4" s="39"/>
      <c r="JU4" s="39"/>
      <c r="JV4" s="39"/>
      <c r="JW4" s="39"/>
      <c r="JX4" s="39"/>
      <c r="JY4" s="39"/>
      <c r="JZ4" s="39"/>
      <c r="KA4" s="39"/>
      <c r="KB4" s="39"/>
      <c r="KC4" s="39"/>
      <c r="KD4" s="39"/>
      <c r="KE4" s="39"/>
      <c r="KF4" s="39"/>
      <c r="KG4" s="39"/>
      <c r="KH4" s="39"/>
      <c r="KI4" s="39"/>
      <c r="KJ4" s="39"/>
      <c r="KK4" s="39"/>
      <c r="KL4" s="39"/>
      <c r="KM4" s="39"/>
      <c r="KN4" s="39"/>
      <c r="KO4" s="39"/>
      <c r="KP4" s="39"/>
      <c r="KQ4" s="39"/>
      <c r="KR4" s="39"/>
      <c r="KS4" s="39"/>
      <c r="KT4" s="39"/>
      <c r="KU4" s="39"/>
      <c r="KV4" s="39"/>
      <c r="KW4" s="39"/>
      <c r="KX4" s="39"/>
      <c r="KY4" s="39"/>
      <c r="KZ4" s="39"/>
      <c r="LA4" s="39"/>
      <c r="LB4" s="39"/>
      <c r="LC4" s="39"/>
      <c r="LD4" s="39"/>
      <c r="LE4" s="39"/>
      <c r="LF4" s="39"/>
      <c r="LG4" s="39"/>
      <c r="LH4" s="39"/>
      <c r="LI4" s="39"/>
      <c r="LJ4" s="39"/>
      <c r="LK4" s="39"/>
      <c r="LL4" s="39"/>
      <c r="LM4" s="39"/>
      <c r="LN4" s="39"/>
      <c r="LO4" s="39"/>
      <c r="LP4" s="39"/>
      <c r="LQ4" s="39"/>
      <c r="LR4" s="39"/>
      <c r="LS4" s="39"/>
      <c r="LT4" s="39"/>
      <c r="LU4" s="39"/>
      <c r="LV4" s="39"/>
      <c r="LW4" s="39"/>
      <c r="LX4" s="39"/>
      <c r="LY4" s="39"/>
      <c r="LZ4" s="39"/>
      <c r="MA4" s="39"/>
      <c r="MB4" s="39"/>
      <c r="MC4" s="39"/>
      <c r="MD4" s="39"/>
      <c r="ME4" s="39"/>
      <c r="MF4" s="39"/>
      <c r="MG4" s="39"/>
      <c r="MH4" s="39"/>
      <c r="MI4" s="39"/>
      <c r="MJ4" s="39"/>
      <c r="MK4" s="39"/>
      <c r="ML4" s="39"/>
      <c r="MM4" s="39"/>
      <c r="MN4" s="39"/>
      <c r="MO4" s="39"/>
      <c r="MP4" s="39"/>
      <c r="MQ4" s="39"/>
      <c r="MR4" s="39"/>
      <c r="MS4" s="39"/>
      <c r="MT4" s="39"/>
      <c r="MU4" s="39"/>
      <c r="MV4" s="39"/>
      <c r="MW4" s="39"/>
      <c r="MX4" s="39"/>
      <c r="MY4" s="39"/>
      <c r="MZ4" s="39"/>
      <c r="NA4" s="39"/>
      <c r="NB4" s="39"/>
      <c r="NC4" s="39"/>
      <c r="ND4" s="39"/>
      <c r="NE4" s="39"/>
      <c r="NF4" s="39"/>
      <c r="NG4" s="39"/>
      <c r="NH4" s="39"/>
      <c r="NI4" s="39"/>
      <c r="NJ4" s="39"/>
      <c r="NK4" s="39"/>
      <c r="NL4" s="39"/>
      <c r="NM4" s="39"/>
      <c r="NN4" s="39"/>
      <c r="NO4" s="39"/>
      <c r="NP4" s="39"/>
      <c r="NQ4" s="39"/>
      <c r="NR4" s="39"/>
      <c r="NS4" s="39"/>
      <c r="NT4" s="39"/>
      <c r="NU4" s="39"/>
      <c r="NV4" s="39"/>
      <c r="NW4" s="39"/>
      <c r="NX4" s="39"/>
      <c r="NY4" s="39"/>
      <c r="NZ4" s="39"/>
      <c r="OA4" s="39"/>
      <c r="OB4" s="39"/>
      <c r="OC4" s="39"/>
      <c r="OD4" s="39"/>
      <c r="OE4" s="39"/>
      <c r="OF4" s="39"/>
      <c r="OG4" s="39"/>
      <c r="OH4" s="39"/>
      <c r="OI4" s="39"/>
      <c r="OJ4" s="39"/>
      <c r="OK4" s="39"/>
      <c r="OL4" s="39"/>
      <c r="OM4" s="39"/>
      <c r="ON4" s="39"/>
      <c r="OO4" s="39"/>
      <c r="OP4" s="39"/>
      <c r="OQ4" s="39"/>
      <c r="OR4" s="39"/>
      <c r="OS4" s="39"/>
      <c r="OT4" s="39"/>
      <c r="OU4" s="39"/>
      <c r="OV4" s="39"/>
      <c r="OW4" s="39"/>
      <c r="OX4" s="39"/>
      <c r="OY4" s="39"/>
      <c r="OZ4" s="39"/>
      <c r="PA4" s="39"/>
      <c r="PB4" s="39"/>
      <c r="PC4" s="39"/>
      <c r="PD4" s="39"/>
      <c r="PE4" s="39"/>
      <c r="PF4" s="39"/>
      <c r="PG4" s="39"/>
      <c r="PH4" s="39"/>
      <c r="PI4" s="39"/>
      <c r="PJ4" s="39"/>
      <c r="PK4" s="39"/>
      <c r="PL4" s="39"/>
      <c r="PM4" s="39"/>
      <c r="PN4" s="39"/>
      <c r="PO4" s="39"/>
      <c r="PP4" s="39"/>
      <c r="PQ4" s="39"/>
      <c r="PR4" s="39"/>
      <c r="PS4" s="39"/>
      <c r="PT4" s="39"/>
      <c r="PU4" s="39"/>
      <c r="PV4" s="39"/>
      <c r="PW4" s="39"/>
      <c r="PX4" s="39"/>
      <c r="PY4" s="39"/>
      <c r="PZ4" s="39"/>
      <c r="QA4" s="39"/>
      <c r="QB4" s="39"/>
      <c r="QC4" s="39"/>
      <c r="QD4" s="39"/>
      <c r="QE4" s="39"/>
      <c r="QF4" s="39"/>
      <c r="QG4" s="39"/>
      <c r="QH4" s="39"/>
      <c r="QI4" s="39"/>
      <c r="QJ4" s="39"/>
      <c r="QK4" s="39"/>
      <c r="QL4" s="39"/>
      <c r="QM4" s="39"/>
      <c r="QN4" s="39"/>
      <c r="QO4" s="39"/>
      <c r="QP4" s="39"/>
      <c r="QQ4" s="39"/>
      <c r="QR4" s="39"/>
      <c r="QS4" s="39"/>
      <c r="QT4" s="39"/>
      <c r="QU4" s="39"/>
      <c r="QV4" s="39"/>
      <c r="QW4" s="39"/>
      <c r="QX4" s="39"/>
      <c r="QY4" s="39"/>
      <c r="QZ4" s="39"/>
      <c r="RA4" s="39"/>
      <c r="RB4" s="39"/>
      <c r="RC4" s="39"/>
      <c r="RD4" s="39"/>
      <c r="RE4" s="39"/>
      <c r="RF4" s="39"/>
      <c r="RG4" s="39"/>
      <c r="RH4" s="39"/>
      <c r="RI4" s="39"/>
      <c r="RJ4" s="39"/>
      <c r="RK4" s="39"/>
      <c r="RL4" s="39"/>
      <c r="RM4" s="39"/>
      <c r="RN4" s="39"/>
      <c r="RO4" s="39"/>
      <c r="RP4" s="39"/>
      <c r="RQ4" s="39"/>
      <c r="RR4" s="39"/>
      <c r="RS4" s="39"/>
      <c r="RT4" s="39"/>
      <c r="RU4" s="39"/>
      <c r="RV4" s="39"/>
      <c r="RW4" s="39"/>
      <c r="RX4" s="39"/>
      <c r="RY4" s="39"/>
      <c r="RZ4" s="39"/>
      <c r="SA4" s="39"/>
      <c r="SB4" s="39"/>
      <c r="SC4" s="39"/>
      <c r="SD4" s="39"/>
      <c r="SE4" s="39"/>
      <c r="SF4" s="39"/>
      <c r="SG4" s="39"/>
      <c r="SH4" s="39"/>
      <c r="SI4" s="39"/>
      <c r="SJ4" s="39"/>
      <c r="SK4" s="39"/>
      <c r="SL4" s="39"/>
      <c r="SM4" s="39"/>
      <c r="SN4" s="39"/>
      <c r="SO4" s="39"/>
      <c r="SP4" s="39"/>
      <c r="SQ4" s="39"/>
      <c r="SR4" s="39"/>
      <c r="SS4" s="39"/>
      <c r="ST4" s="39"/>
      <c r="SU4" s="39"/>
      <c r="SV4" s="39"/>
      <c r="SW4" s="39"/>
      <c r="SX4" s="39"/>
      <c r="SY4" s="39"/>
      <c r="SZ4" s="39"/>
      <c r="TA4" s="39"/>
      <c r="TB4" s="39"/>
      <c r="TC4" s="39"/>
      <c r="TD4" s="39"/>
      <c r="TE4" s="39"/>
      <c r="TF4" s="39"/>
      <c r="TG4" s="39"/>
      <c r="TH4" s="39"/>
      <c r="TI4" s="39"/>
      <c r="TJ4" s="39"/>
      <c r="TK4" s="39"/>
      <c r="TL4" s="39"/>
      <c r="TM4" s="39"/>
      <c r="TN4" s="39"/>
      <c r="TO4" s="39"/>
      <c r="TP4" s="39"/>
      <c r="TQ4" s="39"/>
      <c r="TR4" s="39"/>
      <c r="TS4" s="39"/>
      <c r="TT4" s="39"/>
      <c r="TU4" s="39"/>
      <c r="TV4" s="39"/>
      <c r="TW4" s="39"/>
      <c r="TX4" s="39"/>
      <c r="TY4" s="39"/>
      <c r="TZ4" s="39"/>
      <c r="UA4" s="39"/>
      <c r="UB4" s="39"/>
      <c r="UC4" s="39"/>
      <c r="UD4" s="39"/>
      <c r="UE4" s="39"/>
      <c r="UF4" s="39"/>
      <c r="UG4" s="39"/>
      <c r="UH4" s="39"/>
      <c r="UI4" s="39"/>
      <c r="UJ4" s="39"/>
      <c r="UK4" s="39"/>
      <c r="UL4" s="39"/>
      <c r="UM4" s="39"/>
      <c r="UN4" s="39"/>
      <c r="UO4" s="39"/>
      <c r="UP4" s="39"/>
      <c r="UQ4" s="39"/>
      <c r="UR4" s="39"/>
      <c r="US4" s="39"/>
      <c r="UT4" s="39"/>
      <c r="UU4" s="39"/>
      <c r="UV4" s="39"/>
      <c r="UW4" s="39"/>
      <c r="UX4" s="39"/>
    </row>
    <row r="5" spans="1:570" ht="25.05" customHeight="1" x14ac:dyDescent="0.3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60"/>
      <c r="CB5" s="60"/>
      <c r="CC5" s="60"/>
      <c r="CD5" s="60"/>
      <c r="CE5" s="60"/>
      <c r="CF5" s="60"/>
      <c r="CG5" s="39"/>
      <c r="CH5" s="39"/>
      <c r="CI5" s="39"/>
      <c r="CJ5" s="39"/>
      <c r="CK5" s="39"/>
      <c r="CL5" s="39"/>
      <c r="CM5" s="39"/>
      <c r="CN5" s="60"/>
      <c r="CO5" s="60"/>
      <c r="CP5" s="60"/>
      <c r="CQ5" s="60"/>
      <c r="CR5" s="60"/>
      <c r="CS5" s="60"/>
      <c r="CT5" s="60"/>
      <c r="CU5" s="60"/>
      <c r="CV5" s="60"/>
      <c r="CW5" s="60"/>
      <c r="CX5" s="60"/>
      <c r="CY5" s="60"/>
      <c r="CZ5" s="60"/>
      <c r="DA5" s="60"/>
      <c r="DB5" s="60"/>
      <c r="DC5" s="60"/>
      <c r="DD5" s="60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  <c r="IV5" s="39"/>
      <c r="IW5" s="39"/>
      <c r="IX5" s="39"/>
      <c r="IY5" s="39"/>
      <c r="IZ5" s="39"/>
      <c r="JA5" s="39"/>
      <c r="JB5" s="39"/>
      <c r="JC5" s="39"/>
      <c r="JD5" s="39"/>
      <c r="JE5" s="39"/>
      <c r="JF5" s="39"/>
      <c r="JG5" s="39"/>
      <c r="JH5" s="39"/>
      <c r="JI5" s="39"/>
      <c r="JJ5" s="39"/>
      <c r="JK5" s="39"/>
      <c r="JL5" s="39"/>
      <c r="JM5" s="39"/>
      <c r="JN5" s="39"/>
      <c r="JO5" s="39"/>
      <c r="JP5" s="39"/>
      <c r="JQ5" s="39"/>
      <c r="JR5" s="39"/>
      <c r="JS5" s="39"/>
      <c r="JT5" s="39"/>
      <c r="JU5" s="39"/>
      <c r="JV5" s="39"/>
      <c r="JW5" s="39"/>
      <c r="JX5" s="39"/>
      <c r="JY5" s="39"/>
      <c r="JZ5" s="39"/>
      <c r="KA5" s="39"/>
      <c r="KB5" s="39"/>
      <c r="KC5" s="39"/>
      <c r="KD5" s="39"/>
      <c r="KE5" s="39"/>
      <c r="KF5" s="39"/>
      <c r="KG5" s="39"/>
      <c r="KH5" s="39"/>
      <c r="KI5" s="39"/>
      <c r="KJ5" s="39"/>
      <c r="KK5" s="39"/>
      <c r="KL5" s="39"/>
      <c r="KM5" s="39"/>
      <c r="KN5" s="39"/>
      <c r="KO5" s="39"/>
      <c r="KP5" s="39"/>
      <c r="KQ5" s="39"/>
      <c r="KR5" s="39"/>
      <c r="KS5" s="39"/>
      <c r="KT5" s="39"/>
      <c r="KU5" s="39"/>
      <c r="KV5" s="39"/>
      <c r="KW5" s="39"/>
      <c r="KX5" s="39"/>
      <c r="KY5" s="39"/>
      <c r="KZ5" s="39"/>
      <c r="LA5" s="39"/>
      <c r="LB5" s="39"/>
      <c r="LC5" s="39"/>
      <c r="LD5" s="39"/>
      <c r="LE5" s="39"/>
      <c r="LF5" s="39"/>
      <c r="LG5" s="39"/>
      <c r="LH5" s="39"/>
      <c r="LI5" s="39"/>
      <c r="LJ5" s="39"/>
      <c r="LK5" s="39"/>
      <c r="LL5" s="39"/>
      <c r="LM5" s="39"/>
      <c r="LN5" s="39"/>
      <c r="LO5" s="39"/>
      <c r="LP5" s="39"/>
      <c r="LQ5" s="39"/>
      <c r="LR5" s="39"/>
      <c r="LS5" s="39"/>
      <c r="LT5" s="39"/>
      <c r="LU5" s="39"/>
      <c r="LV5" s="39"/>
      <c r="LW5" s="39"/>
      <c r="LX5" s="39"/>
      <c r="LY5" s="39"/>
      <c r="LZ5" s="39"/>
      <c r="MA5" s="39"/>
      <c r="MB5" s="39"/>
      <c r="MC5" s="39"/>
      <c r="MD5" s="39"/>
      <c r="ME5" s="39"/>
      <c r="MF5" s="39"/>
      <c r="MG5" s="39"/>
      <c r="MH5" s="39"/>
      <c r="MI5" s="39"/>
      <c r="MJ5" s="39"/>
      <c r="MK5" s="39"/>
      <c r="ML5" s="39"/>
      <c r="MM5" s="39"/>
      <c r="MN5" s="39"/>
      <c r="MO5" s="39"/>
      <c r="MP5" s="39"/>
      <c r="MQ5" s="39"/>
      <c r="MR5" s="39"/>
      <c r="MS5" s="39"/>
      <c r="MT5" s="39"/>
      <c r="MU5" s="39"/>
      <c r="MV5" s="39"/>
      <c r="MW5" s="39"/>
      <c r="MX5" s="39"/>
      <c r="MY5" s="39"/>
      <c r="MZ5" s="39"/>
      <c r="NA5" s="39"/>
      <c r="NB5" s="39"/>
      <c r="NC5" s="39"/>
      <c r="ND5" s="39"/>
      <c r="NE5" s="39"/>
      <c r="NF5" s="39"/>
      <c r="NG5" s="39"/>
      <c r="NH5" s="39"/>
      <c r="NI5" s="39"/>
      <c r="NJ5" s="39"/>
      <c r="NK5" s="39"/>
      <c r="NL5" s="39"/>
      <c r="NM5" s="39"/>
      <c r="NN5" s="39"/>
      <c r="NO5" s="39"/>
      <c r="NP5" s="39"/>
      <c r="NQ5" s="39"/>
      <c r="NR5" s="39"/>
      <c r="NS5" s="39"/>
      <c r="NT5" s="39"/>
      <c r="NU5" s="39"/>
      <c r="NV5" s="39"/>
      <c r="NW5" s="39"/>
      <c r="NX5" s="39"/>
      <c r="NY5" s="39"/>
      <c r="NZ5" s="39"/>
      <c r="OA5" s="39"/>
      <c r="OB5" s="39"/>
      <c r="OC5" s="39"/>
      <c r="OD5" s="39"/>
      <c r="OE5" s="39"/>
      <c r="OF5" s="39"/>
      <c r="OG5" s="39"/>
      <c r="OH5" s="39"/>
      <c r="OI5" s="39"/>
      <c r="OJ5" s="39"/>
      <c r="OK5" s="39"/>
      <c r="OL5" s="39"/>
      <c r="OM5" s="39"/>
      <c r="ON5" s="39"/>
      <c r="OO5" s="39"/>
      <c r="OP5" s="39"/>
      <c r="OQ5" s="39"/>
      <c r="OR5" s="39"/>
      <c r="OS5" s="39"/>
      <c r="OT5" s="39"/>
      <c r="OU5" s="39"/>
      <c r="OV5" s="39"/>
      <c r="OW5" s="39"/>
      <c r="OX5" s="39"/>
      <c r="OY5" s="39"/>
      <c r="OZ5" s="39"/>
      <c r="PA5" s="39"/>
      <c r="PB5" s="39"/>
      <c r="PC5" s="39"/>
      <c r="PD5" s="39"/>
      <c r="PE5" s="39"/>
      <c r="PF5" s="39"/>
      <c r="PG5" s="39"/>
      <c r="PH5" s="39"/>
      <c r="PI5" s="39"/>
      <c r="PJ5" s="39"/>
      <c r="PK5" s="39"/>
      <c r="PL5" s="39"/>
      <c r="PM5" s="39"/>
      <c r="PN5" s="39"/>
      <c r="PO5" s="39"/>
      <c r="PP5" s="39"/>
      <c r="PQ5" s="39"/>
      <c r="PR5" s="39"/>
      <c r="PS5" s="39"/>
      <c r="PT5" s="39"/>
      <c r="PU5" s="39"/>
      <c r="PV5" s="39"/>
      <c r="PW5" s="39"/>
      <c r="PX5" s="39"/>
      <c r="PY5" s="39"/>
      <c r="PZ5" s="39"/>
      <c r="QA5" s="39"/>
      <c r="QB5" s="39"/>
      <c r="QC5" s="39"/>
      <c r="QD5" s="39"/>
      <c r="QE5" s="39"/>
      <c r="QF5" s="39"/>
      <c r="QG5" s="39"/>
      <c r="QH5" s="39"/>
      <c r="QI5" s="39"/>
      <c r="QJ5" s="39"/>
      <c r="QK5" s="39"/>
      <c r="QL5" s="39"/>
      <c r="QM5" s="39"/>
      <c r="QN5" s="39"/>
      <c r="QO5" s="39"/>
      <c r="QP5" s="39"/>
      <c r="QQ5" s="39"/>
      <c r="QR5" s="39"/>
      <c r="QS5" s="39"/>
      <c r="QT5" s="39"/>
      <c r="QU5" s="39"/>
      <c r="QV5" s="39"/>
      <c r="QW5" s="39"/>
      <c r="QX5" s="39"/>
      <c r="QY5" s="39"/>
      <c r="QZ5" s="39"/>
      <c r="RA5" s="39"/>
      <c r="RB5" s="39"/>
      <c r="RC5" s="39"/>
      <c r="RD5" s="39"/>
      <c r="RE5" s="39"/>
      <c r="RF5" s="39"/>
      <c r="RG5" s="39"/>
      <c r="RH5" s="39"/>
      <c r="RI5" s="39"/>
      <c r="RJ5" s="39"/>
      <c r="RK5" s="39"/>
      <c r="RL5" s="39"/>
      <c r="RM5" s="39"/>
      <c r="RN5" s="39"/>
      <c r="RO5" s="39"/>
      <c r="RP5" s="39"/>
      <c r="RQ5" s="39"/>
      <c r="RR5" s="39"/>
      <c r="RS5" s="39"/>
      <c r="RT5" s="39"/>
      <c r="RU5" s="39"/>
      <c r="RV5" s="39"/>
      <c r="RW5" s="39"/>
      <c r="RX5" s="39"/>
      <c r="RY5" s="39"/>
      <c r="RZ5" s="39"/>
      <c r="SA5" s="39"/>
      <c r="SB5" s="39"/>
      <c r="SC5" s="39"/>
      <c r="SD5" s="39"/>
      <c r="SE5" s="39"/>
      <c r="SF5" s="39"/>
      <c r="SG5" s="39"/>
      <c r="SH5" s="39"/>
      <c r="SI5" s="39"/>
      <c r="SJ5" s="39"/>
      <c r="SK5" s="39"/>
      <c r="SL5" s="39"/>
      <c r="SM5" s="39"/>
      <c r="SN5" s="39"/>
      <c r="SO5" s="39"/>
      <c r="SP5" s="39"/>
      <c r="SQ5" s="39"/>
      <c r="SR5" s="39"/>
      <c r="SS5" s="39"/>
      <c r="ST5" s="39"/>
      <c r="SU5" s="39"/>
      <c r="SV5" s="39"/>
      <c r="SW5" s="39"/>
      <c r="SX5" s="39"/>
      <c r="SY5" s="39"/>
      <c r="SZ5" s="39"/>
      <c r="TA5" s="39"/>
      <c r="TB5" s="39"/>
      <c r="TC5" s="39"/>
      <c r="TD5" s="39"/>
      <c r="TE5" s="39"/>
      <c r="TF5" s="39"/>
      <c r="TG5" s="39"/>
      <c r="TH5" s="39"/>
      <c r="TI5" s="39"/>
      <c r="TJ5" s="39"/>
      <c r="TK5" s="39"/>
      <c r="TL5" s="39"/>
      <c r="TM5" s="39"/>
      <c r="TN5" s="39"/>
      <c r="TO5" s="39"/>
      <c r="TP5" s="39"/>
      <c r="TQ5" s="39"/>
      <c r="TR5" s="39"/>
      <c r="TS5" s="39"/>
      <c r="TT5" s="39"/>
      <c r="TU5" s="39"/>
      <c r="TV5" s="39"/>
      <c r="TW5" s="39"/>
      <c r="TX5" s="39"/>
      <c r="TY5" s="39"/>
      <c r="TZ5" s="39"/>
      <c r="UA5" s="39"/>
      <c r="UB5" s="39"/>
      <c r="UC5" s="39"/>
      <c r="UD5" s="39"/>
      <c r="UE5" s="39"/>
      <c r="UF5" s="39"/>
      <c r="UG5" s="39"/>
      <c r="UH5" s="39"/>
      <c r="UI5" s="39"/>
      <c r="UJ5" s="39"/>
      <c r="UK5" s="39"/>
      <c r="UL5" s="39"/>
      <c r="UM5" s="39"/>
      <c r="UN5" s="39"/>
      <c r="UO5" s="39"/>
      <c r="UP5" s="39"/>
      <c r="UQ5" s="39"/>
      <c r="UR5" s="39"/>
      <c r="US5" s="39"/>
      <c r="UT5" s="39"/>
      <c r="UU5" s="39"/>
      <c r="UV5" s="39"/>
      <c r="UW5" s="39"/>
      <c r="UX5" s="39"/>
    </row>
    <row r="6" spans="1:570" ht="25.05" customHeight="1" x14ac:dyDescent="0.3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59" t="s">
        <v>435</v>
      </c>
      <c r="V6" s="59" t="s">
        <v>424</v>
      </c>
      <c r="W6" s="60"/>
      <c r="X6" s="60"/>
      <c r="Y6" s="60"/>
      <c r="Z6" s="60"/>
      <c r="AA6" s="59" t="s">
        <v>378</v>
      </c>
      <c r="AB6" s="59" t="s">
        <v>424</v>
      </c>
      <c r="AC6" s="60"/>
      <c r="AD6" s="60"/>
      <c r="AE6" s="60"/>
      <c r="AF6" s="60"/>
      <c r="AG6" s="59" t="s">
        <v>381</v>
      </c>
      <c r="AH6" s="59" t="s">
        <v>424</v>
      </c>
      <c r="AI6" s="60"/>
      <c r="AJ6" s="60"/>
      <c r="AK6" s="60"/>
      <c r="AL6" s="60"/>
      <c r="AM6" s="59" t="s">
        <v>371</v>
      </c>
      <c r="AN6" s="59" t="s">
        <v>424</v>
      </c>
      <c r="AO6" s="60"/>
      <c r="AP6" s="60"/>
      <c r="AQ6" s="60"/>
      <c r="AR6" s="60"/>
      <c r="AS6" s="59" t="s">
        <v>388</v>
      </c>
      <c r="AT6" s="59" t="s">
        <v>424</v>
      </c>
      <c r="AU6" s="60"/>
      <c r="AV6" s="60"/>
      <c r="AW6" s="60"/>
      <c r="AX6" s="60"/>
      <c r="AY6" s="59" t="s">
        <v>391</v>
      </c>
      <c r="AZ6" s="59" t="s">
        <v>424</v>
      </c>
      <c r="BA6" s="60"/>
      <c r="BB6" s="60"/>
      <c r="BC6" s="60"/>
      <c r="BD6" s="60"/>
      <c r="BE6" s="59" t="s">
        <v>436</v>
      </c>
      <c r="BF6" s="59" t="s">
        <v>424</v>
      </c>
      <c r="BG6" s="60"/>
      <c r="BH6" s="60"/>
      <c r="BI6" s="60"/>
      <c r="BJ6" s="60"/>
      <c r="BK6" s="39"/>
      <c r="BL6" s="39"/>
      <c r="BM6" s="59" t="s">
        <v>437</v>
      </c>
      <c r="BN6" s="59" t="s">
        <v>428</v>
      </c>
      <c r="BO6" s="60"/>
      <c r="BP6" s="60"/>
      <c r="BQ6" s="60"/>
      <c r="BR6" s="60"/>
      <c r="BS6" s="59" t="s">
        <v>375</v>
      </c>
      <c r="BT6" s="59" t="s">
        <v>428</v>
      </c>
      <c r="BU6" s="60"/>
      <c r="BV6" s="60"/>
      <c r="BW6" s="60"/>
      <c r="BX6" s="60"/>
      <c r="BY6" s="39"/>
      <c r="BZ6" s="39"/>
      <c r="CA6" s="60"/>
      <c r="CB6" s="60"/>
      <c r="CC6" s="60"/>
      <c r="CD6" s="60"/>
      <c r="CE6" s="60"/>
      <c r="CF6" s="60"/>
      <c r="CG6" s="59" t="s">
        <v>438</v>
      </c>
      <c r="CH6" s="59" t="s">
        <v>439</v>
      </c>
      <c r="CI6" s="60"/>
      <c r="CJ6" s="60"/>
      <c r="CK6" s="60"/>
      <c r="CL6" s="60"/>
      <c r="CM6" s="39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39"/>
      <c r="IG6" s="39"/>
      <c r="IH6" s="39"/>
      <c r="II6" s="39"/>
      <c r="IJ6" s="39"/>
      <c r="IK6" s="39"/>
      <c r="IL6" s="39"/>
      <c r="IM6" s="39"/>
      <c r="IN6" s="39"/>
      <c r="IO6" s="39"/>
      <c r="IP6" s="39"/>
      <c r="IQ6" s="39"/>
      <c r="IR6" s="39"/>
      <c r="IS6" s="39"/>
      <c r="IT6" s="39"/>
      <c r="IU6" s="39"/>
      <c r="IV6" s="39"/>
      <c r="IW6" s="39"/>
      <c r="IX6" s="39"/>
      <c r="IY6" s="39"/>
      <c r="IZ6" s="39"/>
      <c r="JA6" s="39"/>
      <c r="JB6" s="39"/>
      <c r="JC6" s="39"/>
      <c r="JD6" s="39"/>
      <c r="JE6" s="39"/>
      <c r="JF6" s="39"/>
      <c r="JG6" s="39"/>
      <c r="JH6" s="39"/>
      <c r="JI6" s="39"/>
      <c r="JJ6" s="39"/>
      <c r="JK6" s="39"/>
      <c r="JL6" s="39"/>
      <c r="JM6" s="39"/>
      <c r="JN6" s="39"/>
      <c r="JO6" s="39"/>
      <c r="JP6" s="39"/>
      <c r="JQ6" s="39"/>
      <c r="JR6" s="39"/>
      <c r="JS6" s="39"/>
      <c r="JT6" s="39"/>
      <c r="JU6" s="39"/>
      <c r="JV6" s="39"/>
      <c r="JW6" s="39"/>
      <c r="JX6" s="39"/>
      <c r="JY6" s="39"/>
      <c r="JZ6" s="39"/>
      <c r="KA6" s="39"/>
      <c r="KB6" s="39"/>
      <c r="KC6" s="39"/>
      <c r="KD6" s="39"/>
      <c r="KE6" s="39"/>
      <c r="KF6" s="39"/>
      <c r="KG6" s="39"/>
      <c r="KH6" s="39"/>
      <c r="KI6" s="39"/>
      <c r="KJ6" s="39"/>
      <c r="KK6" s="39"/>
      <c r="KL6" s="39"/>
      <c r="KM6" s="39"/>
      <c r="KN6" s="39"/>
      <c r="KO6" s="39"/>
      <c r="KP6" s="39"/>
      <c r="KQ6" s="39"/>
      <c r="KR6" s="39"/>
      <c r="KS6" s="39"/>
      <c r="KT6" s="39"/>
      <c r="KU6" s="39"/>
      <c r="KV6" s="39"/>
      <c r="KW6" s="39"/>
      <c r="KX6" s="39"/>
      <c r="KY6" s="39"/>
      <c r="KZ6" s="39"/>
      <c r="LA6" s="39"/>
      <c r="LB6" s="39"/>
      <c r="LC6" s="39"/>
      <c r="LD6" s="39"/>
      <c r="LE6" s="39"/>
      <c r="LF6" s="39"/>
      <c r="LG6" s="39"/>
      <c r="LH6" s="39"/>
      <c r="LI6" s="39"/>
      <c r="LJ6" s="39"/>
      <c r="LK6" s="39"/>
      <c r="LL6" s="39"/>
      <c r="LM6" s="39"/>
      <c r="LN6" s="39"/>
      <c r="LO6" s="39"/>
      <c r="LP6" s="39"/>
      <c r="LQ6" s="39"/>
      <c r="LR6" s="39"/>
      <c r="LS6" s="39"/>
      <c r="LT6" s="39"/>
      <c r="LU6" s="39"/>
      <c r="LV6" s="39"/>
      <c r="LW6" s="39"/>
      <c r="LX6" s="39"/>
      <c r="LY6" s="39"/>
      <c r="LZ6" s="39"/>
      <c r="MA6" s="39"/>
      <c r="MB6" s="39"/>
      <c r="MC6" s="39"/>
      <c r="MD6" s="39"/>
      <c r="ME6" s="39"/>
      <c r="MF6" s="39"/>
      <c r="MG6" s="39"/>
      <c r="MH6" s="39"/>
      <c r="MI6" s="39"/>
      <c r="MJ6" s="39"/>
      <c r="MK6" s="39"/>
      <c r="ML6" s="39"/>
      <c r="MM6" s="39"/>
      <c r="MN6" s="39"/>
      <c r="MO6" s="39"/>
      <c r="MP6" s="39"/>
      <c r="MQ6" s="39"/>
      <c r="MR6" s="39"/>
      <c r="MS6" s="39"/>
      <c r="MT6" s="39"/>
      <c r="MU6" s="39"/>
      <c r="MV6" s="39"/>
      <c r="MW6" s="39"/>
      <c r="MX6" s="39"/>
      <c r="MY6" s="39"/>
      <c r="MZ6" s="39"/>
      <c r="NA6" s="39"/>
      <c r="NB6" s="39"/>
      <c r="NC6" s="39"/>
      <c r="ND6" s="39"/>
      <c r="NE6" s="39"/>
      <c r="NF6" s="39"/>
      <c r="NG6" s="39"/>
      <c r="NH6" s="39"/>
      <c r="NI6" s="39"/>
      <c r="NJ6" s="39"/>
      <c r="NK6" s="39"/>
      <c r="NL6" s="39"/>
      <c r="NM6" s="39"/>
      <c r="NN6" s="39"/>
      <c r="NO6" s="39"/>
      <c r="NP6" s="39"/>
      <c r="NQ6" s="39"/>
      <c r="NR6" s="39"/>
      <c r="NS6" s="39"/>
      <c r="NT6" s="39"/>
      <c r="NU6" s="39"/>
      <c r="NV6" s="39"/>
      <c r="NW6" s="39"/>
      <c r="NX6" s="39"/>
      <c r="NY6" s="39"/>
      <c r="NZ6" s="39"/>
      <c r="OA6" s="39"/>
      <c r="OB6" s="39"/>
      <c r="OC6" s="39"/>
      <c r="OD6" s="39"/>
      <c r="OE6" s="39"/>
      <c r="OF6" s="39"/>
      <c r="OG6" s="39"/>
      <c r="OH6" s="39"/>
      <c r="OI6" s="39"/>
      <c r="OJ6" s="39"/>
      <c r="OK6" s="39"/>
      <c r="OL6" s="39"/>
      <c r="OM6" s="39"/>
      <c r="ON6" s="39"/>
      <c r="OO6" s="39"/>
      <c r="OP6" s="39"/>
      <c r="OQ6" s="39"/>
      <c r="OR6" s="39"/>
      <c r="OS6" s="39"/>
      <c r="OT6" s="39"/>
      <c r="OU6" s="39"/>
      <c r="OV6" s="39"/>
      <c r="OW6" s="39"/>
      <c r="OX6" s="39"/>
      <c r="OY6" s="39"/>
      <c r="OZ6" s="39"/>
      <c r="PA6" s="39"/>
      <c r="PB6" s="39"/>
      <c r="PC6" s="39"/>
      <c r="PD6" s="39"/>
      <c r="PE6" s="39"/>
      <c r="PF6" s="39"/>
      <c r="PG6" s="39"/>
      <c r="PH6" s="39"/>
      <c r="PI6" s="39"/>
      <c r="PJ6" s="39"/>
      <c r="PK6" s="39"/>
      <c r="PL6" s="39"/>
      <c r="PM6" s="39"/>
      <c r="PN6" s="39"/>
      <c r="PO6" s="39"/>
      <c r="PP6" s="39"/>
      <c r="PQ6" s="39"/>
      <c r="PR6" s="39"/>
      <c r="PS6" s="39"/>
      <c r="PT6" s="39"/>
      <c r="PU6" s="39"/>
      <c r="PV6" s="39"/>
      <c r="PW6" s="39"/>
      <c r="PX6" s="39"/>
      <c r="PY6" s="39"/>
      <c r="PZ6" s="39"/>
      <c r="QA6" s="39"/>
      <c r="QB6" s="39"/>
      <c r="QC6" s="39"/>
      <c r="QD6" s="39"/>
      <c r="QE6" s="39"/>
      <c r="QF6" s="39"/>
      <c r="QG6" s="39"/>
      <c r="QH6" s="39"/>
      <c r="QI6" s="39"/>
      <c r="QJ6" s="39"/>
      <c r="QK6" s="39"/>
      <c r="QL6" s="39"/>
      <c r="QM6" s="39"/>
      <c r="QN6" s="39"/>
      <c r="QO6" s="39"/>
      <c r="QP6" s="39"/>
      <c r="QQ6" s="39"/>
      <c r="QR6" s="39"/>
      <c r="QS6" s="39"/>
      <c r="QT6" s="39"/>
      <c r="QU6" s="39"/>
      <c r="QV6" s="39"/>
      <c r="QW6" s="39"/>
      <c r="QX6" s="39"/>
      <c r="QY6" s="39"/>
      <c r="QZ6" s="39"/>
      <c r="RA6" s="39"/>
      <c r="RB6" s="39"/>
      <c r="RC6" s="39"/>
      <c r="RD6" s="39"/>
      <c r="RE6" s="39"/>
      <c r="RF6" s="39"/>
      <c r="RG6" s="39"/>
      <c r="RH6" s="39"/>
      <c r="RI6" s="39"/>
      <c r="RJ6" s="39"/>
      <c r="RK6" s="39"/>
      <c r="RL6" s="39"/>
      <c r="RM6" s="39"/>
      <c r="RN6" s="39"/>
      <c r="RO6" s="39"/>
      <c r="RP6" s="39"/>
      <c r="RQ6" s="39"/>
      <c r="RR6" s="39"/>
      <c r="RS6" s="39"/>
      <c r="RT6" s="39"/>
      <c r="RU6" s="39"/>
      <c r="RV6" s="39"/>
      <c r="RW6" s="39"/>
      <c r="RX6" s="39"/>
      <c r="RY6" s="39"/>
      <c r="RZ6" s="39"/>
      <c r="SA6" s="39"/>
      <c r="SB6" s="39"/>
      <c r="SC6" s="39"/>
      <c r="SD6" s="39"/>
      <c r="SE6" s="39"/>
      <c r="SF6" s="39"/>
      <c r="SG6" s="39"/>
      <c r="SH6" s="39"/>
      <c r="SI6" s="39"/>
      <c r="SJ6" s="39"/>
      <c r="SK6" s="39"/>
      <c r="SL6" s="39"/>
      <c r="SM6" s="39"/>
      <c r="SN6" s="39"/>
      <c r="SO6" s="39"/>
      <c r="SP6" s="39"/>
      <c r="SQ6" s="39"/>
      <c r="SR6" s="39"/>
      <c r="SS6" s="39"/>
      <c r="ST6" s="39"/>
      <c r="SU6" s="39"/>
      <c r="SV6" s="39"/>
      <c r="SW6" s="39"/>
      <c r="SX6" s="39"/>
      <c r="SY6" s="39"/>
      <c r="SZ6" s="39"/>
      <c r="TA6" s="39"/>
      <c r="TB6" s="39"/>
      <c r="TC6" s="39"/>
      <c r="TD6" s="39"/>
      <c r="TE6" s="39"/>
      <c r="TF6" s="39"/>
      <c r="TG6" s="39"/>
      <c r="TH6" s="39"/>
      <c r="TI6" s="39"/>
      <c r="TJ6" s="39"/>
      <c r="TK6" s="39"/>
      <c r="TL6" s="39"/>
      <c r="TM6" s="39"/>
      <c r="TN6" s="39"/>
      <c r="TO6" s="39"/>
      <c r="TP6" s="39"/>
      <c r="TQ6" s="39"/>
      <c r="TR6" s="39"/>
      <c r="TS6" s="39"/>
      <c r="TT6" s="39"/>
      <c r="TU6" s="39"/>
      <c r="TV6" s="39"/>
      <c r="TW6" s="39"/>
      <c r="TX6" s="39"/>
      <c r="TY6" s="39"/>
      <c r="TZ6" s="39"/>
      <c r="UA6" s="39"/>
      <c r="UB6" s="39"/>
      <c r="UC6" s="39"/>
      <c r="UD6" s="39"/>
      <c r="UE6" s="39"/>
      <c r="UF6" s="39"/>
      <c r="UG6" s="39"/>
      <c r="UH6" s="39"/>
      <c r="UI6" s="39"/>
      <c r="UJ6" s="39"/>
      <c r="UK6" s="39"/>
      <c r="UL6" s="39"/>
      <c r="UM6" s="39"/>
      <c r="UN6" s="39"/>
      <c r="UO6" s="39"/>
      <c r="UP6" s="39"/>
      <c r="UQ6" s="39"/>
      <c r="UR6" s="39"/>
      <c r="US6" s="39"/>
      <c r="UT6" s="39"/>
      <c r="UU6" s="39"/>
      <c r="UV6" s="39"/>
      <c r="UW6" s="39"/>
      <c r="UX6" s="39"/>
    </row>
    <row r="7" spans="1:570" ht="25.05" customHeight="1" x14ac:dyDescent="0.3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64" t="s">
        <v>432</v>
      </c>
      <c r="V7" s="61" t="s">
        <v>433</v>
      </c>
      <c r="W7" s="60"/>
      <c r="X7" s="60"/>
      <c r="Y7" s="60"/>
      <c r="Z7" s="63" t="s">
        <v>434</v>
      </c>
      <c r="AA7" s="64" t="s">
        <v>432</v>
      </c>
      <c r="AB7" s="61" t="s">
        <v>433</v>
      </c>
      <c r="AC7" s="60"/>
      <c r="AD7" s="60"/>
      <c r="AE7" s="60"/>
      <c r="AF7" s="63" t="s">
        <v>434</v>
      </c>
      <c r="AG7" s="64" t="s">
        <v>432</v>
      </c>
      <c r="AH7" s="61" t="s">
        <v>433</v>
      </c>
      <c r="AI7" s="60"/>
      <c r="AJ7" s="60"/>
      <c r="AK7" s="60"/>
      <c r="AL7" s="63" t="s">
        <v>434</v>
      </c>
      <c r="AM7" s="64" t="s">
        <v>432</v>
      </c>
      <c r="AN7" s="61" t="s">
        <v>433</v>
      </c>
      <c r="AO7" s="60"/>
      <c r="AP7" s="60"/>
      <c r="AQ7" s="60"/>
      <c r="AR7" s="63" t="s">
        <v>434</v>
      </c>
      <c r="AS7" s="64" t="s">
        <v>432</v>
      </c>
      <c r="AT7" s="61" t="s">
        <v>433</v>
      </c>
      <c r="AU7" s="60"/>
      <c r="AV7" s="60"/>
      <c r="AW7" s="60"/>
      <c r="AX7" s="63" t="s">
        <v>434</v>
      </c>
      <c r="AY7" s="64" t="s">
        <v>432</v>
      </c>
      <c r="AZ7" s="61" t="s">
        <v>433</v>
      </c>
      <c r="BA7" s="60"/>
      <c r="BB7" s="60"/>
      <c r="BC7" s="60"/>
      <c r="BD7" s="63" t="s">
        <v>434</v>
      </c>
      <c r="BE7" s="64" t="s">
        <v>432</v>
      </c>
      <c r="BF7" s="61" t="s">
        <v>433</v>
      </c>
      <c r="BG7" s="60"/>
      <c r="BH7" s="60"/>
      <c r="BI7" s="60"/>
      <c r="BJ7" s="63" t="s">
        <v>434</v>
      </c>
      <c r="BK7" s="39"/>
      <c r="BL7" s="39"/>
      <c r="BM7" s="64" t="s">
        <v>432</v>
      </c>
      <c r="BN7" s="61" t="s">
        <v>433</v>
      </c>
      <c r="BO7" s="60"/>
      <c r="BP7" s="60"/>
      <c r="BQ7" s="60"/>
      <c r="BR7" s="63" t="s">
        <v>434</v>
      </c>
      <c r="BS7" s="64" t="s">
        <v>432</v>
      </c>
      <c r="BT7" s="61" t="s">
        <v>433</v>
      </c>
      <c r="BU7" s="60"/>
      <c r="BV7" s="60"/>
      <c r="BW7" s="60"/>
      <c r="BX7" s="63" t="s">
        <v>434</v>
      </c>
      <c r="BY7" s="39"/>
      <c r="BZ7" s="39"/>
      <c r="CA7" s="60"/>
      <c r="CB7" s="60"/>
      <c r="CC7" s="60"/>
      <c r="CD7" s="60"/>
      <c r="CE7" s="60"/>
      <c r="CF7" s="60"/>
      <c r="CG7" s="64" t="s">
        <v>432</v>
      </c>
      <c r="CH7" s="61" t="s">
        <v>433</v>
      </c>
      <c r="CI7" s="60"/>
      <c r="CJ7" s="60"/>
      <c r="CK7" s="60"/>
      <c r="CL7" s="63" t="s">
        <v>434</v>
      </c>
      <c r="CM7" s="39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  <c r="ES7" s="39"/>
      <c r="ET7" s="39"/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39"/>
      <c r="FJ7" s="39"/>
      <c r="FK7" s="39"/>
      <c r="FL7" s="39"/>
      <c r="FM7" s="39"/>
      <c r="FN7" s="39"/>
      <c r="FO7" s="39"/>
      <c r="FP7" s="39"/>
      <c r="FQ7" s="39"/>
      <c r="FR7" s="39"/>
      <c r="FS7" s="39"/>
      <c r="FT7" s="39"/>
      <c r="FU7" s="39"/>
      <c r="FV7" s="39"/>
      <c r="FW7" s="39"/>
      <c r="FX7" s="39"/>
      <c r="FY7" s="39"/>
      <c r="FZ7" s="39"/>
      <c r="GA7" s="39"/>
      <c r="GB7" s="39"/>
      <c r="GC7" s="39"/>
      <c r="GD7" s="39"/>
      <c r="GE7" s="39"/>
      <c r="GF7" s="39"/>
      <c r="GG7" s="39"/>
      <c r="GH7" s="39"/>
      <c r="GI7" s="39"/>
      <c r="GJ7" s="39"/>
      <c r="GK7" s="39"/>
      <c r="GL7" s="39"/>
      <c r="GM7" s="39"/>
      <c r="GN7" s="39"/>
      <c r="GO7" s="39"/>
      <c r="GP7" s="39"/>
      <c r="GQ7" s="39"/>
      <c r="GR7" s="39"/>
      <c r="GS7" s="39"/>
      <c r="GT7" s="39"/>
      <c r="GU7" s="39"/>
      <c r="GV7" s="39"/>
      <c r="GW7" s="39"/>
      <c r="GX7" s="39"/>
      <c r="GY7" s="39"/>
      <c r="GZ7" s="39"/>
      <c r="HA7" s="39"/>
      <c r="HB7" s="39"/>
      <c r="HC7" s="39"/>
      <c r="HD7" s="39"/>
      <c r="HE7" s="39"/>
      <c r="HF7" s="39"/>
      <c r="HG7" s="39"/>
      <c r="HH7" s="39"/>
      <c r="HI7" s="39"/>
      <c r="HJ7" s="39"/>
      <c r="HK7" s="39"/>
      <c r="HL7" s="39"/>
      <c r="HM7" s="39"/>
      <c r="HN7" s="39"/>
      <c r="HO7" s="39"/>
      <c r="HP7" s="39"/>
      <c r="HQ7" s="39"/>
      <c r="HR7" s="39"/>
      <c r="HS7" s="39"/>
      <c r="HT7" s="39"/>
      <c r="HU7" s="39"/>
      <c r="HV7" s="39"/>
      <c r="HW7" s="39"/>
      <c r="HX7" s="39"/>
      <c r="HY7" s="39"/>
      <c r="HZ7" s="39"/>
      <c r="IA7" s="39"/>
      <c r="IB7" s="39"/>
      <c r="IC7" s="39"/>
      <c r="ID7" s="39"/>
      <c r="IE7" s="39"/>
      <c r="IF7" s="39"/>
      <c r="IG7" s="39"/>
      <c r="IH7" s="39"/>
      <c r="II7" s="39"/>
      <c r="IJ7" s="39"/>
      <c r="IK7" s="39"/>
      <c r="IL7" s="39"/>
      <c r="IM7" s="39"/>
      <c r="IN7" s="39"/>
      <c r="IO7" s="39"/>
      <c r="IP7" s="39"/>
      <c r="IQ7" s="39"/>
      <c r="IR7" s="39"/>
      <c r="IS7" s="39"/>
      <c r="IT7" s="39"/>
      <c r="IU7" s="39"/>
      <c r="IV7" s="39"/>
      <c r="IW7" s="39"/>
      <c r="IX7" s="39"/>
      <c r="IY7" s="39"/>
      <c r="IZ7" s="39"/>
      <c r="JA7" s="39"/>
      <c r="JB7" s="39"/>
      <c r="JC7" s="39"/>
      <c r="JD7" s="39"/>
      <c r="JE7" s="39"/>
      <c r="JF7" s="39"/>
      <c r="JG7" s="39"/>
      <c r="JH7" s="39"/>
      <c r="JI7" s="39"/>
      <c r="JJ7" s="39"/>
      <c r="JK7" s="39"/>
      <c r="JL7" s="39"/>
      <c r="JM7" s="39"/>
      <c r="JN7" s="39"/>
      <c r="JO7" s="39"/>
      <c r="JP7" s="39"/>
      <c r="JQ7" s="39"/>
      <c r="JR7" s="39"/>
      <c r="JS7" s="39"/>
      <c r="JT7" s="39"/>
      <c r="JU7" s="39"/>
      <c r="JV7" s="39"/>
      <c r="JW7" s="39"/>
      <c r="JX7" s="39"/>
      <c r="JY7" s="39"/>
      <c r="JZ7" s="39"/>
      <c r="KA7" s="39"/>
      <c r="KB7" s="39"/>
      <c r="KC7" s="39"/>
      <c r="KD7" s="39"/>
      <c r="KE7" s="39"/>
      <c r="KF7" s="39"/>
      <c r="KG7" s="39"/>
      <c r="KH7" s="39"/>
      <c r="KI7" s="39"/>
      <c r="KJ7" s="39"/>
      <c r="KK7" s="39"/>
      <c r="KL7" s="39"/>
      <c r="KM7" s="39"/>
      <c r="KN7" s="39"/>
      <c r="KO7" s="39"/>
      <c r="KP7" s="39"/>
      <c r="KQ7" s="39"/>
      <c r="KR7" s="39"/>
      <c r="KS7" s="39"/>
      <c r="KT7" s="39"/>
      <c r="KU7" s="39"/>
      <c r="KV7" s="39"/>
      <c r="KW7" s="39"/>
      <c r="KX7" s="39"/>
      <c r="KY7" s="39"/>
      <c r="KZ7" s="39"/>
      <c r="LA7" s="39"/>
      <c r="LB7" s="39"/>
      <c r="LC7" s="39"/>
      <c r="LD7" s="39"/>
      <c r="LE7" s="39"/>
      <c r="LF7" s="39"/>
      <c r="LG7" s="39"/>
      <c r="LH7" s="39"/>
      <c r="LI7" s="39"/>
      <c r="LJ7" s="39"/>
      <c r="LK7" s="39"/>
      <c r="LL7" s="39"/>
      <c r="LM7" s="39"/>
      <c r="LN7" s="39"/>
      <c r="LO7" s="39"/>
      <c r="LP7" s="39"/>
      <c r="LQ7" s="39"/>
      <c r="LR7" s="39"/>
      <c r="LS7" s="39"/>
      <c r="LT7" s="39"/>
      <c r="LU7" s="39"/>
      <c r="LV7" s="39"/>
      <c r="LW7" s="39"/>
      <c r="LX7" s="39"/>
      <c r="LY7" s="39"/>
      <c r="LZ7" s="39"/>
      <c r="MA7" s="39"/>
      <c r="MB7" s="39"/>
      <c r="MC7" s="39"/>
      <c r="MD7" s="39"/>
      <c r="ME7" s="39"/>
      <c r="MF7" s="39"/>
      <c r="MG7" s="39"/>
      <c r="MH7" s="39"/>
      <c r="MI7" s="39"/>
      <c r="MJ7" s="39"/>
      <c r="MK7" s="39"/>
      <c r="ML7" s="39"/>
      <c r="MM7" s="39"/>
      <c r="MN7" s="39"/>
      <c r="MO7" s="39"/>
      <c r="MP7" s="39"/>
      <c r="MQ7" s="39"/>
      <c r="MR7" s="39"/>
      <c r="MS7" s="39"/>
      <c r="MT7" s="39"/>
      <c r="MU7" s="39"/>
      <c r="MV7" s="39"/>
      <c r="MW7" s="39"/>
      <c r="MX7" s="39"/>
      <c r="MY7" s="39"/>
      <c r="MZ7" s="39"/>
      <c r="NA7" s="39"/>
      <c r="NB7" s="39"/>
      <c r="NC7" s="39"/>
      <c r="ND7" s="39"/>
      <c r="NE7" s="39"/>
      <c r="NF7" s="39"/>
      <c r="NG7" s="39"/>
      <c r="NH7" s="39"/>
      <c r="NI7" s="39"/>
      <c r="NJ7" s="39"/>
      <c r="NK7" s="39"/>
      <c r="NL7" s="39"/>
      <c r="NM7" s="39"/>
      <c r="NN7" s="39"/>
      <c r="NO7" s="39"/>
      <c r="NP7" s="39"/>
      <c r="NQ7" s="39"/>
      <c r="NR7" s="39"/>
      <c r="NS7" s="39"/>
      <c r="NT7" s="39"/>
      <c r="NU7" s="39"/>
      <c r="NV7" s="39"/>
      <c r="NW7" s="39"/>
      <c r="NX7" s="39"/>
      <c r="NY7" s="39"/>
      <c r="NZ7" s="39"/>
      <c r="OA7" s="39"/>
      <c r="OB7" s="39"/>
      <c r="OC7" s="39"/>
      <c r="OD7" s="39"/>
      <c r="OE7" s="39"/>
      <c r="OF7" s="39"/>
      <c r="OG7" s="39"/>
      <c r="OH7" s="39"/>
      <c r="OI7" s="39"/>
      <c r="OJ7" s="39"/>
      <c r="OK7" s="39"/>
      <c r="OL7" s="39"/>
      <c r="OM7" s="39"/>
      <c r="ON7" s="39"/>
      <c r="OO7" s="39"/>
      <c r="OP7" s="39"/>
      <c r="OQ7" s="39"/>
      <c r="OR7" s="39"/>
      <c r="OS7" s="39"/>
      <c r="OT7" s="39"/>
      <c r="OU7" s="39"/>
      <c r="OV7" s="39"/>
      <c r="OW7" s="39"/>
      <c r="OX7" s="39"/>
      <c r="OY7" s="39"/>
      <c r="OZ7" s="39"/>
      <c r="PA7" s="39"/>
      <c r="PB7" s="39"/>
      <c r="PC7" s="39"/>
      <c r="PD7" s="39"/>
      <c r="PE7" s="39"/>
      <c r="PF7" s="39"/>
      <c r="PG7" s="39"/>
      <c r="PH7" s="39"/>
      <c r="PI7" s="39"/>
      <c r="PJ7" s="39"/>
      <c r="PK7" s="39"/>
      <c r="PL7" s="39"/>
      <c r="PM7" s="39"/>
      <c r="PN7" s="39"/>
      <c r="PO7" s="39"/>
      <c r="PP7" s="39"/>
      <c r="PQ7" s="39"/>
      <c r="PR7" s="39"/>
      <c r="PS7" s="39"/>
      <c r="PT7" s="39"/>
      <c r="PU7" s="39"/>
      <c r="PV7" s="39"/>
      <c r="PW7" s="39"/>
      <c r="PX7" s="39"/>
      <c r="PY7" s="39"/>
      <c r="PZ7" s="39"/>
      <c r="QA7" s="39"/>
      <c r="QB7" s="39"/>
      <c r="QC7" s="39"/>
      <c r="QD7" s="39"/>
      <c r="QE7" s="39"/>
      <c r="QF7" s="39"/>
      <c r="QG7" s="39"/>
      <c r="QH7" s="39"/>
      <c r="QI7" s="39"/>
      <c r="QJ7" s="39"/>
      <c r="QK7" s="39"/>
      <c r="QL7" s="39"/>
      <c r="QM7" s="39"/>
      <c r="QN7" s="39"/>
      <c r="QO7" s="39"/>
      <c r="QP7" s="39"/>
      <c r="QQ7" s="39"/>
      <c r="QR7" s="39"/>
      <c r="QS7" s="39"/>
      <c r="QT7" s="39"/>
      <c r="QU7" s="39"/>
      <c r="QV7" s="39"/>
      <c r="QW7" s="39"/>
      <c r="QX7" s="39"/>
      <c r="QY7" s="39"/>
      <c r="QZ7" s="39"/>
      <c r="RA7" s="39"/>
      <c r="RB7" s="39"/>
      <c r="RC7" s="39"/>
      <c r="RD7" s="39"/>
      <c r="RE7" s="39"/>
      <c r="RF7" s="39"/>
      <c r="RG7" s="39"/>
      <c r="RH7" s="39"/>
      <c r="RI7" s="39"/>
      <c r="RJ7" s="39"/>
      <c r="RK7" s="39"/>
      <c r="RL7" s="39"/>
      <c r="RM7" s="39"/>
      <c r="RN7" s="39"/>
      <c r="RO7" s="39"/>
      <c r="RP7" s="39"/>
      <c r="RQ7" s="39"/>
      <c r="RR7" s="39"/>
      <c r="RS7" s="39"/>
      <c r="RT7" s="39"/>
      <c r="RU7" s="39"/>
      <c r="RV7" s="39"/>
      <c r="RW7" s="39"/>
      <c r="RX7" s="39"/>
      <c r="RY7" s="39"/>
      <c r="RZ7" s="39"/>
      <c r="SA7" s="39"/>
      <c r="SB7" s="39"/>
      <c r="SC7" s="39"/>
      <c r="SD7" s="39"/>
      <c r="SE7" s="39"/>
      <c r="SF7" s="39"/>
      <c r="SG7" s="39"/>
      <c r="SH7" s="39"/>
      <c r="SI7" s="39"/>
      <c r="SJ7" s="39"/>
      <c r="SK7" s="39"/>
      <c r="SL7" s="39"/>
      <c r="SM7" s="39"/>
      <c r="SN7" s="39"/>
      <c r="SO7" s="39"/>
      <c r="SP7" s="39"/>
      <c r="SQ7" s="39"/>
      <c r="SR7" s="39"/>
      <c r="SS7" s="39"/>
      <c r="ST7" s="39"/>
      <c r="SU7" s="39"/>
      <c r="SV7" s="39"/>
      <c r="SW7" s="39"/>
      <c r="SX7" s="39"/>
      <c r="SY7" s="39"/>
      <c r="SZ7" s="39"/>
      <c r="TA7" s="39"/>
      <c r="TB7" s="39"/>
      <c r="TC7" s="39"/>
      <c r="TD7" s="39"/>
      <c r="TE7" s="39"/>
      <c r="TF7" s="39"/>
      <c r="TG7" s="39"/>
      <c r="TH7" s="39"/>
      <c r="TI7" s="39"/>
      <c r="TJ7" s="39"/>
      <c r="TK7" s="39"/>
      <c r="TL7" s="39"/>
      <c r="TM7" s="39"/>
      <c r="TN7" s="39"/>
      <c r="TO7" s="39"/>
      <c r="TP7" s="39"/>
      <c r="TQ7" s="39"/>
      <c r="TR7" s="39"/>
      <c r="TS7" s="39"/>
      <c r="TT7" s="39"/>
      <c r="TU7" s="39"/>
      <c r="TV7" s="39"/>
      <c r="TW7" s="39"/>
      <c r="TX7" s="39"/>
      <c r="TY7" s="39"/>
      <c r="TZ7" s="39"/>
      <c r="UA7" s="39"/>
      <c r="UB7" s="39"/>
      <c r="UC7" s="39"/>
      <c r="UD7" s="39"/>
      <c r="UE7" s="39"/>
      <c r="UF7" s="39"/>
      <c r="UG7" s="39"/>
      <c r="UH7" s="39"/>
      <c r="UI7" s="39"/>
      <c r="UJ7" s="39"/>
      <c r="UK7" s="39"/>
      <c r="UL7" s="39"/>
      <c r="UM7" s="39"/>
      <c r="UN7" s="39"/>
      <c r="UO7" s="39"/>
      <c r="UP7" s="39"/>
      <c r="UQ7" s="39"/>
      <c r="UR7" s="39"/>
      <c r="US7" s="39"/>
      <c r="UT7" s="39"/>
      <c r="UU7" s="39"/>
      <c r="UV7" s="39"/>
      <c r="UW7" s="39"/>
      <c r="UX7" s="39"/>
    </row>
    <row r="8" spans="1:570" ht="25.05" customHeight="1" x14ac:dyDescent="0.3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  <c r="GD8" s="39"/>
      <c r="GE8" s="39"/>
      <c r="GF8" s="39"/>
      <c r="GG8" s="39"/>
      <c r="GH8" s="39"/>
      <c r="GI8" s="39"/>
      <c r="GJ8" s="39"/>
      <c r="GK8" s="39"/>
      <c r="GL8" s="39"/>
      <c r="GM8" s="39"/>
      <c r="GN8" s="39"/>
      <c r="GO8" s="39"/>
      <c r="GP8" s="39"/>
      <c r="GQ8" s="39"/>
      <c r="GR8" s="39"/>
      <c r="GS8" s="39"/>
      <c r="GT8" s="39"/>
      <c r="GU8" s="39"/>
      <c r="GV8" s="39"/>
      <c r="GW8" s="39"/>
      <c r="GX8" s="39"/>
      <c r="GY8" s="39"/>
      <c r="GZ8" s="39"/>
      <c r="HA8" s="39"/>
      <c r="HB8" s="39"/>
      <c r="HC8" s="39"/>
      <c r="HD8" s="39"/>
      <c r="HE8" s="39"/>
      <c r="HF8" s="39"/>
      <c r="HG8" s="39"/>
      <c r="HH8" s="39"/>
      <c r="HI8" s="39"/>
      <c r="HJ8" s="39"/>
      <c r="HK8" s="39"/>
      <c r="HL8" s="39"/>
      <c r="HM8" s="39"/>
      <c r="HN8" s="39"/>
      <c r="HO8" s="39"/>
      <c r="HP8" s="39"/>
      <c r="HQ8" s="39"/>
      <c r="HR8" s="39"/>
      <c r="HS8" s="39"/>
      <c r="HT8" s="39"/>
      <c r="HU8" s="39"/>
      <c r="HV8" s="39"/>
      <c r="HW8" s="39"/>
      <c r="HX8" s="39"/>
      <c r="HY8" s="39"/>
      <c r="HZ8" s="39"/>
      <c r="IA8" s="39"/>
      <c r="IB8" s="39"/>
      <c r="IC8" s="39"/>
      <c r="ID8" s="39"/>
      <c r="IE8" s="39"/>
      <c r="IF8" s="39"/>
      <c r="IG8" s="39"/>
      <c r="IH8" s="39"/>
      <c r="II8" s="39"/>
      <c r="IJ8" s="39"/>
      <c r="IK8" s="39"/>
      <c r="IL8" s="39"/>
      <c r="IM8" s="39"/>
      <c r="IN8" s="39"/>
      <c r="IO8" s="39"/>
      <c r="IP8" s="39"/>
      <c r="IQ8" s="39"/>
      <c r="IR8" s="39"/>
      <c r="IS8" s="39"/>
      <c r="IT8" s="39"/>
      <c r="IU8" s="39"/>
      <c r="IV8" s="39"/>
      <c r="IW8" s="39"/>
      <c r="IX8" s="39"/>
      <c r="IY8" s="39"/>
      <c r="IZ8" s="39"/>
      <c r="JA8" s="39"/>
      <c r="JB8" s="39"/>
      <c r="JC8" s="39"/>
      <c r="JD8" s="39"/>
      <c r="JE8" s="39"/>
      <c r="JF8" s="39"/>
      <c r="JG8" s="39"/>
      <c r="JH8" s="39"/>
      <c r="JI8" s="39"/>
      <c r="JJ8" s="39"/>
      <c r="JK8" s="39"/>
      <c r="JL8" s="39"/>
      <c r="JM8" s="39"/>
      <c r="JN8" s="39"/>
      <c r="JO8" s="39"/>
      <c r="JP8" s="39"/>
      <c r="JQ8" s="39"/>
      <c r="JR8" s="39"/>
      <c r="JS8" s="39"/>
      <c r="JT8" s="39"/>
      <c r="JU8" s="39"/>
      <c r="JV8" s="39"/>
      <c r="JW8" s="39"/>
      <c r="JX8" s="39"/>
      <c r="JY8" s="39"/>
      <c r="JZ8" s="39"/>
      <c r="KA8" s="39"/>
      <c r="KB8" s="39"/>
      <c r="KC8" s="39"/>
      <c r="KD8" s="39"/>
      <c r="KE8" s="39"/>
      <c r="KF8" s="39"/>
      <c r="KG8" s="39"/>
      <c r="KH8" s="39"/>
      <c r="KI8" s="39"/>
      <c r="KJ8" s="39"/>
      <c r="KK8" s="39"/>
      <c r="KL8" s="39"/>
      <c r="KM8" s="39"/>
      <c r="KN8" s="39"/>
      <c r="KO8" s="39"/>
      <c r="KP8" s="39"/>
      <c r="KQ8" s="39"/>
      <c r="KR8" s="39"/>
      <c r="KS8" s="39"/>
      <c r="KT8" s="39"/>
      <c r="KU8" s="39"/>
      <c r="KV8" s="39"/>
      <c r="KW8" s="39"/>
      <c r="KX8" s="39"/>
      <c r="KY8" s="39"/>
      <c r="KZ8" s="39"/>
      <c r="LA8" s="39"/>
      <c r="LB8" s="39"/>
      <c r="LC8" s="39"/>
      <c r="LD8" s="39"/>
      <c r="LE8" s="39"/>
      <c r="LF8" s="39"/>
      <c r="LG8" s="39"/>
      <c r="LH8" s="39"/>
      <c r="LI8" s="39"/>
      <c r="LJ8" s="39"/>
      <c r="LK8" s="39"/>
      <c r="LL8" s="39"/>
      <c r="LM8" s="39"/>
      <c r="LN8" s="39"/>
      <c r="LO8" s="39"/>
      <c r="LP8" s="39"/>
      <c r="LQ8" s="39"/>
      <c r="LR8" s="39"/>
      <c r="LS8" s="39"/>
      <c r="LT8" s="39"/>
      <c r="LU8" s="39"/>
      <c r="LV8" s="39"/>
      <c r="LW8" s="39"/>
      <c r="LX8" s="39"/>
      <c r="LY8" s="39"/>
      <c r="LZ8" s="39"/>
      <c r="MA8" s="39"/>
      <c r="MB8" s="39"/>
      <c r="MC8" s="39"/>
      <c r="MD8" s="39"/>
      <c r="ME8" s="39"/>
      <c r="MF8" s="39"/>
      <c r="MG8" s="39"/>
      <c r="MH8" s="39"/>
      <c r="MI8" s="39"/>
      <c r="MJ8" s="39"/>
      <c r="MK8" s="39"/>
      <c r="ML8" s="39"/>
      <c r="MM8" s="39"/>
      <c r="MN8" s="39"/>
      <c r="MO8" s="39"/>
      <c r="MP8" s="39"/>
      <c r="MQ8" s="39"/>
      <c r="MR8" s="39"/>
      <c r="MS8" s="39"/>
      <c r="MT8" s="39"/>
      <c r="MU8" s="39"/>
      <c r="MV8" s="39"/>
      <c r="MW8" s="39"/>
      <c r="MX8" s="39"/>
      <c r="MY8" s="39"/>
      <c r="MZ8" s="39"/>
      <c r="NA8" s="39"/>
      <c r="NB8" s="39"/>
      <c r="NC8" s="39"/>
      <c r="ND8" s="39"/>
      <c r="NE8" s="39"/>
      <c r="NF8" s="39"/>
      <c r="NG8" s="39"/>
      <c r="NH8" s="39"/>
      <c r="NI8" s="39"/>
      <c r="NJ8" s="39"/>
      <c r="NK8" s="39"/>
      <c r="NL8" s="39"/>
      <c r="NM8" s="39"/>
      <c r="NN8" s="39"/>
      <c r="NO8" s="39"/>
      <c r="NP8" s="39"/>
      <c r="NQ8" s="39"/>
      <c r="NR8" s="39"/>
      <c r="NS8" s="39"/>
      <c r="NT8" s="39"/>
      <c r="NU8" s="39"/>
      <c r="NV8" s="39"/>
      <c r="NW8" s="39"/>
      <c r="NX8" s="39"/>
      <c r="NY8" s="39"/>
      <c r="NZ8" s="39"/>
      <c r="OA8" s="39"/>
      <c r="OB8" s="39"/>
      <c r="OC8" s="39"/>
      <c r="OD8" s="39"/>
      <c r="OE8" s="39"/>
      <c r="OF8" s="39"/>
      <c r="OG8" s="39"/>
      <c r="OH8" s="39"/>
      <c r="OI8" s="39"/>
      <c r="OJ8" s="39"/>
      <c r="OK8" s="39"/>
      <c r="OL8" s="39"/>
      <c r="OM8" s="39"/>
      <c r="ON8" s="39"/>
      <c r="OO8" s="39"/>
      <c r="OP8" s="39"/>
      <c r="OQ8" s="39"/>
      <c r="OR8" s="39"/>
      <c r="OS8" s="39"/>
      <c r="OT8" s="39"/>
      <c r="OU8" s="39"/>
      <c r="OV8" s="39"/>
      <c r="OW8" s="39"/>
      <c r="OX8" s="39"/>
      <c r="OY8" s="39"/>
      <c r="OZ8" s="39"/>
      <c r="PA8" s="39"/>
      <c r="PB8" s="39"/>
      <c r="PC8" s="39"/>
      <c r="PD8" s="39"/>
      <c r="PE8" s="39"/>
      <c r="PF8" s="39"/>
      <c r="PG8" s="39"/>
      <c r="PH8" s="39"/>
      <c r="PI8" s="39"/>
      <c r="PJ8" s="39"/>
      <c r="PK8" s="39"/>
      <c r="PL8" s="39"/>
      <c r="PM8" s="39"/>
      <c r="PN8" s="39"/>
      <c r="PO8" s="39"/>
      <c r="PP8" s="39"/>
      <c r="PQ8" s="39"/>
      <c r="PR8" s="39"/>
      <c r="PS8" s="39"/>
      <c r="PT8" s="39"/>
      <c r="PU8" s="39"/>
      <c r="PV8" s="39"/>
      <c r="PW8" s="39"/>
      <c r="PX8" s="39"/>
      <c r="PY8" s="39"/>
      <c r="PZ8" s="39"/>
      <c r="QA8" s="39"/>
      <c r="QB8" s="39"/>
      <c r="QC8" s="39"/>
      <c r="QD8" s="39"/>
      <c r="QE8" s="39"/>
      <c r="QF8" s="39"/>
      <c r="QG8" s="39"/>
      <c r="QH8" s="39"/>
      <c r="QI8" s="39"/>
      <c r="QJ8" s="39"/>
      <c r="QK8" s="39"/>
      <c r="QL8" s="39"/>
      <c r="QM8" s="39"/>
      <c r="QN8" s="39"/>
      <c r="QO8" s="39"/>
      <c r="QP8" s="39"/>
      <c r="QQ8" s="39"/>
      <c r="QR8" s="39"/>
      <c r="QS8" s="39"/>
      <c r="QT8" s="39"/>
      <c r="QU8" s="39"/>
      <c r="QV8" s="39"/>
      <c r="QW8" s="39"/>
      <c r="QX8" s="39"/>
      <c r="QY8" s="39"/>
      <c r="QZ8" s="39"/>
      <c r="RA8" s="39"/>
      <c r="RB8" s="39"/>
      <c r="RC8" s="39"/>
      <c r="RD8" s="39"/>
      <c r="RE8" s="39"/>
      <c r="RF8" s="39"/>
      <c r="RG8" s="39"/>
      <c r="RH8" s="39"/>
      <c r="RI8" s="39"/>
      <c r="RJ8" s="39"/>
      <c r="RK8" s="39"/>
      <c r="RL8" s="39"/>
      <c r="RM8" s="39"/>
      <c r="RN8" s="39"/>
      <c r="RO8" s="39"/>
      <c r="RP8" s="39"/>
      <c r="RQ8" s="39"/>
      <c r="RR8" s="39"/>
      <c r="RS8" s="39"/>
      <c r="RT8" s="39"/>
      <c r="RU8" s="39"/>
      <c r="RV8" s="39"/>
      <c r="RW8" s="39"/>
      <c r="RX8" s="39"/>
      <c r="RY8" s="39"/>
      <c r="RZ8" s="39"/>
      <c r="SA8" s="39"/>
      <c r="SB8" s="39"/>
      <c r="SC8" s="39"/>
      <c r="SD8" s="39"/>
      <c r="SE8" s="39"/>
      <c r="SF8" s="39"/>
      <c r="SG8" s="39"/>
      <c r="SH8" s="39"/>
      <c r="SI8" s="39"/>
      <c r="SJ8" s="39"/>
      <c r="SK8" s="39"/>
      <c r="SL8" s="39"/>
      <c r="SM8" s="39"/>
      <c r="SN8" s="39"/>
      <c r="SO8" s="39"/>
      <c r="SP8" s="39"/>
      <c r="SQ8" s="39"/>
      <c r="SR8" s="39"/>
      <c r="SS8" s="39"/>
      <c r="ST8" s="39"/>
      <c r="SU8" s="39"/>
      <c r="SV8" s="39"/>
      <c r="SW8" s="39"/>
      <c r="SX8" s="39"/>
      <c r="SY8" s="39"/>
      <c r="SZ8" s="39"/>
      <c r="TA8" s="39"/>
      <c r="TB8" s="39"/>
      <c r="TC8" s="39"/>
      <c r="TD8" s="39"/>
      <c r="TE8" s="39"/>
      <c r="TF8" s="39"/>
      <c r="TG8" s="39"/>
      <c r="TH8" s="39"/>
      <c r="TI8" s="39"/>
      <c r="TJ8" s="39"/>
      <c r="TK8" s="39"/>
      <c r="TL8" s="39"/>
      <c r="TM8" s="39"/>
      <c r="TN8" s="39"/>
      <c r="TO8" s="39"/>
      <c r="TP8" s="39"/>
      <c r="TQ8" s="39"/>
      <c r="TR8" s="39"/>
      <c r="TS8" s="39"/>
      <c r="TT8" s="39"/>
      <c r="TU8" s="39"/>
      <c r="TV8" s="39"/>
      <c r="TW8" s="39"/>
      <c r="TX8" s="39"/>
      <c r="TY8" s="39"/>
      <c r="TZ8" s="39"/>
      <c r="UA8" s="39"/>
      <c r="UB8" s="39"/>
      <c r="UC8" s="39"/>
      <c r="UD8" s="39"/>
      <c r="UE8" s="39"/>
      <c r="UF8" s="39"/>
      <c r="UG8" s="39"/>
      <c r="UH8" s="39"/>
      <c r="UI8" s="39"/>
      <c r="UJ8" s="39"/>
      <c r="UK8" s="39"/>
      <c r="UL8" s="39"/>
      <c r="UM8" s="39"/>
      <c r="UN8" s="39"/>
      <c r="UO8" s="39"/>
      <c r="UP8" s="39"/>
      <c r="UQ8" s="39"/>
      <c r="UR8" s="39"/>
      <c r="US8" s="39"/>
      <c r="UT8" s="39"/>
      <c r="UU8" s="39"/>
      <c r="UV8" s="39"/>
      <c r="UW8" s="39"/>
      <c r="UX8" s="39"/>
    </row>
    <row r="9" spans="1:570" ht="25.05" customHeight="1" x14ac:dyDescent="0.3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0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39"/>
      <c r="IG9" s="39"/>
      <c r="IH9" s="39"/>
      <c r="II9" s="39"/>
      <c r="IJ9" s="39"/>
      <c r="IK9" s="39"/>
      <c r="IL9" s="39"/>
      <c r="IM9" s="39"/>
      <c r="IN9" s="39"/>
      <c r="IO9" s="39"/>
      <c r="IP9" s="39"/>
      <c r="IQ9" s="39"/>
      <c r="IR9" s="39"/>
      <c r="IS9" s="39"/>
      <c r="IT9" s="39"/>
      <c r="IU9" s="39"/>
      <c r="IV9" s="39"/>
      <c r="IW9" s="39"/>
      <c r="IX9" s="39"/>
      <c r="IY9" s="39"/>
      <c r="IZ9" s="39"/>
      <c r="JA9" s="39"/>
      <c r="JB9" s="39"/>
      <c r="JC9" s="39"/>
      <c r="JD9" s="39"/>
      <c r="JE9" s="39"/>
      <c r="JF9" s="39"/>
      <c r="JG9" s="39"/>
      <c r="JH9" s="39"/>
      <c r="JI9" s="39"/>
      <c r="JJ9" s="39"/>
      <c r="JK9" s="39"/>
      <c r="JL9" s="39"/>
      <c r="JM9" s="39"/>
      <c r="JN9" s="39"/>
      <c r="JO9" s="39"/>
      <c r="JP9" s="39"/>
      <c r="JQ9" s="39"/>
      <c r="JR9" s="39"/>
      <c r="JS9" s="39"/>
      <c r="JT9" s="39"/>
      <c r="JU9" s="39"/>
      <c r="JV9" s="39"/>
      <c r="JW9" s="39"/>
      <c r="JX9" s="39"/>
      <c r="JY9" s="39"/>
      <c r="JZ9" s="39"/>
      <c r="KA9" s="39"/>
      <c r="KB9" s="39"/>
      <c r="KC9" s="39"/>
      <c r="KD9" s="39"/>
      <c r="KE9" s="39"/>
      <c r="KF9" s="39"/>
      <c r="KG9" s="39"/>
      <c r="KH9" s="39"/>
      <c r="KI9" s="39"/>
      <c r="KJ9" s="39"/>
      <c r="KK9" s="39"/>
      <c r="KL9" s="39"/>
      <c r="KM9" s="39"/>
      <c r="KN9" s="39"/>
      <c r="KO9" s="39"/>
      <c r="KP9" s="39"/>
      <c r="KQ9" s="39"/>
      <c r="KR9" s="39"/>
      <c r="KS9" s="39"/>
      <c r="KT9" s="39"/>
      <c r="KU9" s="39"/>
      <c r="KV9" s="39"/>
      <c r="KW9" s="39"/>
      <c r="KX9" s="39"/>
      <c r="KY9" s="39"/>
      <c r="KZ9" s="39"/>
      <c r="LA9" s="39"/>
      <c r="LB9" s="39"/>
      <c r="LC9" s="39"/>
      <c r="LD9" s="39"/>
      <c r="LE9" s="39"/>
      <c r="LF9" s="39"/>
      <c r="LG9" s="39"/>
      <c r="LH9" s="39"/>
      <c r="LI9" s="39"/>
      <c r="LJ9" s="39"/>
      <c r="LK9" s="39"/>
      <c r="LL9" s="39"/>
      <c r="LM9" s="39"/>
      <c r="LN9" s="39"/>
      <c r="LO9" s="39"/>
      <c r="LP9" s="39"/>
      <c r="LQ9" s="39"/>
      <c r="LR9" s="39"/>
      <c r="LS9" s="39"/>
      <c r="LT9" s="39"/>
      <c r="LU9" s="39"/>
      <c r="LV9" s="39"/>
      <c r="LW9" s="39"/>
      <c r="LX9" s="39"/>
      <c r="LY9" s="39"/>
      <c r="LZ9" s="39"/>
      <c r="MA9" s="39"/>
      <c r="MB9" s="39"/>
      <c r="MC9" s="39"/>
      <c r="MD9" s="39"/>
      <c r="ME9" s="39"/>
      <c r="MF9" s="39"/>
      <c r="MG9" s="39"/>
      <c r="MH9" s="39"/>
      <c r="MI9" s="39"/>
      <c r="MJ9" s="39"/>
      <c r="MK9" s="39"/>
      <c r="ML9" s="39"/>
      <c r="MM9" s="39"/>
      <c r="MN9" s="39"/>
      <c r="MO9" s="39"/>
      <c r="MP9" s="39"/>
      <c r="MQ9" s="39"/>
      <c r="MR9" s="39"/>
      <c r="MS9" s="39"/>
      <c r="MT9" s="39"/>
      <c r="MU9" s="39"/>
      <c r="MV9" s="39"/>
      <c r="MW9" s="39"/>
      <c r="MX9" s="39"/>
      <c r="MY9" s="39"/>
      <c r="MZ9" s="39"/>
      <c r="NA9" s="39"/>
      <c r="NB9" s="39"/>
      <c r="NC9" s="39"/>
      <c r="ND9" s="39"/>
      <c r="NE9" s="39"/>
      <c r="NF9" s="39"/>
      <c r="NG9" s="39"/>
      <c r="NH9" s="39"/>
      <c r="NI9" s="39"/>
      <c r="NJ9" s="39"/>
      <c r="NK9" s="39"/>
      <c r="NL9" s="39"/>
      <c r="NM9" s="39"/>
      <c r="NN9" s="39"/>
      <c r="NO9" s="39"/>
      <c r="NP9" s="39"/>
      <c r="NQ9" s="39"/>
      <c r="NR9" s="39"/>
      <c r="NS9" s="39"/>
      <c r="NT9" s="39"/>
      <c r="NU9" s="39"/>
      <c r="NV9" s="39"/>
      <c r="NW9" s="39"/>
      <c r="NX9" s="39"/>
      <c r="NY9" s="39"/>
      <c r="NZ9" s="39"/>
      <c r="OA9" s="39"/>
      <c r="OB9" s="39"/>
      <c r="OC9" s="39"/>
      <c r="OD9" s="39"/>
      <c r="OE9" s="39"/>
      <c r="OF9" s="39"/>
      <c r="OG9" s="39"/>
      <c r="OH9" s="39"/>
      <c r="OI9" s="39"/>
      <c r="OJ9" s="39"/>
      <c r="OK9" s="39"/>
      <c r="OL9" s="39"/>
      <c r="OM9" s="39"/>
      <c r="ON9" s="39"/>
      <c r="OO9" s="39"/>
      <c r="OP9" s="39"/>
      <c r="OQ9" s="39"/>
      <c r="OR9" s="39"/>
      <c r="OS9" s="39"/>
      <c r="OT9" s="39"/>
      <c r="OU9" s="39"/>
      <c r="OV9" s="39"/>
      <c r="OW9" s="39"/>
      <c r="OX9" s="39"/>
      <c r="OY9" s="39"/>
      <c r="OZ9" s="39"/>
      <c r="PA9" s="39"/>
      <c r="PB9" s="39"/>
      <c r="PC9" s="39"/>
      <c r="PD9" s="39"/>
      <c r="PE9" s="39"/>
      <c r="PF9" s="39"/>
      <c r="PG9" s="39"/>
      <c r="PH9" s="39"/>
      <c r="PI9" s="39"/>
      <c r="PJ9" s="39"/>
      <c r="PK9" s="39"/>
      <c r="PL9" s="39"/>
      <c r="PM9" s="39"/>
      <c r="PN9" s="39"/>
      <c r="PO9" s="39"/>
      <c r="PP9" s="39"/>
      <c r="PQ9" s="39"/>
      <c r="PR9" s="39"/>
      <c r="PS9" s="39"/>
      <c r="PT9" s="39"/>
      <c r="PU9" s="39"/>
      <c r="PV9" s="39"/>
      <c r="PW9" s="39"/>
      <c r="PX9" s="39"/>
      <c r="PY9" s="39"/>
      <c r="PZ9" s="39"/>
      <c r="QA9" s="39"/>
      <c r="QB9" s="39"/>
      <c r="QC9" s="39"/>
      <c r="QD9" s="39"/>
      <c r="QE9" s="39"/>
      <c r="QF9" s="39"/>
      <c r="QG9" s="39"/>
      <c r="QH9" s="39"/>
      <c r="QI9" s="39"/>
      <c r="QJ9" s="39"/>
      <c r="QK9" s="39"/>
      <c r="QL9" s="39"/>
      <c r="QM9" s="39"/>
      <c r="QN9" s="39"/>
      <c r="QO9" s="39"/>
      <c r="QP9" s="39"/>
      <c r="QQ9" s="39"/>
      <c r="QR9" s="39"/>
      <c r="QS9" s="39"/>
      <c r="QT9" s="39"/>
      <c r="QU9" s="39"/>
      <c r="QV9" s="39"/>
      <c r="QW9" s="39"/>
      <c r="QX9" s="39"/>
      <c r="QY9" s="39"/>
      <c r="QZ9" s="39"/>
      <c r="RA9" s="39"/>
      <c r="RB9" s="39"/>
      <c r="RC9" s="39"/>
      <c r="RD9" s="39"/>
      <c r="RE9" s="39"/>
      <c r="RF9" s="39"/>
      <c r="RG9" s="39"/>
      <c r="RH9" s="39"/>
      <c r="RI9" s="39"/>
      <c r="RJ9" s="39"/>
      <c r="RK9" s="39"/>
      <c r="RL9" s="39"/>
      <c r="RM9" s="39"/>
      <c r="RN9" s="39"/>
      <c r="RO9" s="39"/>
      <c r="RP9" s="39"/>
      <c r="RQ9" s="39"/>
      <c r="RR9" s="39"/>
      <c r="RS9" s="39"/>
      <c r="RT9" s="39"/>
      <c r="RU9" s="39"/>
      <c r="RV9" s="39"/>
      <c r="RW9" s="39"/>
      <c r="RX9" s="39"/>
      <c r="RY9" s="39"/>
      <c r="RZ9" s="39"/>
      <c r="SA9" s="39"/>
      <c r="SB9" s="39"/>
      <c r="SC9" s="39"/>
      <c r="SD9" s="39"/>
      <c r="SE9" s="39"/>
      <c r="SF9" s="39"/>
      <c r="SG9" s="39"/>
      <c r="SH9" s="39"/>
      <c r="SI9" s="39"/>
      <c r="SJ9" s="39"/>
      <c r="SK9" s="39"/>
      <c r="SL9" s="39"/>
      <c r="SM9" s="39"/>
      <c r="SN9" s="39"/>
      <c r="SO9" s="39"/>
      <c r="SP9" s="39"/>
      <c r="SQ9" s="39"/>
      <c r="SR9" s="39"/>
      <c r="SS9" s="39"/>
      <c r="ST9" s="39"/>
      <c r="SU9" s="39"/>
      <c r="SV9" s="39"/>
      <c r="SW9" s="39"/>
      <c r="SX9" s="39"/>
      <c r="SY9" s="39"/>
      <c r="SZ9" s="39"/>
      <c r="TA9" s="39"/>
      <c r="TB9" s="39"/>
      <c r="TC9" s="39"/>
      <c r="TD9" s="39"/>
      <c r="TE9" s="39"/>
      <c r="TF9" s="39"/>
      <c r="TG9" s="39"/>
      <c r="TH9" s="39"/>
      <c r="TI9" s="39"/>
      <c r="TJ9" s="39"/>
      <c r="TK9" s="39"/>
      <c r="TL9" s="39"/>
      <c r="TM9" s="39"/>
      <c r="TN9" s="39"/>
      <c r="TO9" s="39"/>
      <c r="TP9" s="39"/>
      <c r="TQ9" s="39"/>
      <c r="TR9" s="39"/>
      <c r="TS9" s="39"/>
      <c r="TT9" s="39"/>
      <c r="TU9" s="39"/>
      <c r="TV9" s="39"/>
      <c r="TW9" s="39"/>
      <c r="TX9" s="39"/>
      <c r="TY9" s="39"/>
      <c r="TZ9" s="39"/>
      <c r="UA9" s="39"/>
      <c r="UB9" s="39"/>
      <c r="UC9" s="39"/>
      <c r="UD9" s="39"/>
      <c r="UE9" s="39"/>
      <c r="UF9" s="39"/>
      <c r="UG9" s="39"/>
      <c r="UH9" s="39"/>
      <c r="UI9" s="39"/>
      <c r="UJ9" s="39"/>
      <c r="UK9" s="39"/>
      <c r="UL9" s="39"/>
      <c r="UM9" s="39"/>
      <c r="UN9" s="39"/>
      <c r="UO9" s="39"/>
      <c r="UP9" s="39"/>
      <c r="UQ9" s="39"/>
      <c r="UR9" s="39"/>
      <c r="US9" s="39"/>
      <c r="UT9" s="39"/>
      <c r="UU9" s="39"/>
      <c r="UV9" s="39"/>
      <c r="UW9" s="39"/>
      <c r="UX9" s="39"/>
    </row>
    <row r="10" spans="1:570" ht="25.05" customHeight="1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59" t="s">
        <v>440</v>
      </c>
      <c r="S10" s="59" t="s">
        <v>424</v>
      </c>
      <c r="T10" s="60"/>
      <c r="U10" s="60"/>
      <c r="V10" s="60"/>
      <c r="W10" s="60"/>
      <c r="X10" s="59" t="s">
        <v>368</v>
      </c>
      <c r="Y10" s="59" t="s">
        <v>424</v>
      </c>
      <c r="Z10" s="60"/>
      <c r="AA10" s="60"/>
      <c r="AB10" s="60"/>
      <c r="AC10" s="60"/>
      <c r="AD10" s="59" t="s">
        <v>370</v>
      </c>
      <c r="AE10" s="59" t="s">
        <v>424</v>
      </c>
      <c r="AF10" s="60"/>
      <c r="AG10" s="60"/>
      <c r="AH10" s="60"/>
      <c r="AI10" s="60"/>
      <c r="AJ10" s="59" t="s">
        <v>384</v>
      </c>
      <c r="AK10" s="59" t="s">
        <v>424</v>
      </c>
      <c r="AL10" s="60"/>
      <c r="AM10" s="60"/>
      <c r="AN10" s="60"/>
      <c r="AO10" s="60"/>
      <c r="AP10" s="59" t="s">
        <v>387</v>
      </c>
      <c r="AQ10" s="59" t="s">
        <v>424</v>
      </c>
      <c r="AR10" s="60"/>
      <c r="AS10" s="60"/>
      <c r="AT10" s="60"/>
      <c r="AU10" s="60"/>
      <c r="AV10" s="59" t="s">
        <v>390</v>
      </c>
      <c r="AW10" s="59" t="s">
        <v>424</v>
      </c>
      <c r="AX10" s="60"/>
      <c r="AY10" s="60"/>
      <c r="AZ10" s="60"/>
      <c r="BA10" s="60"/>
      <c r="BB10" s="59" t="s">
        <v>441</v>
      </c>
      <c r="BC10" s="59" t="s">
        <v>424</v>
      </c>
      <c r="BD10" s="60"/>
      <c r="BE10" s="60"/>
      <c r="BF10" s="60"/>
      <c r="BG10" s="60"/>
      <c r="BH10" s="59" t="s">
        <v>374</v>
      </c>
      <c r="BI10" s="59" t="s">
        <v>424</v>
      </c>
      <c r="BJ10" s="60"/>
      <c r="BK10" s="60"/>
      <c r="BL10" s="60"/>
      <c r="BM10" s="60"/>
      <c r="BN10" s="39"/>
      <c r="BO10" s="39"/>
      <c r="BP10" s="59" t="s">
        <v>442</v>
      </c>
      <c r="BQ10" s="59" t="s">
        <v>428</v>
      </c>
      <c r="BR10" s="60"/>
      <c r="BS10" s="60"/>
      <c r="BT10" s="60"/>
      <c r="BU10" s="60"/>
      <c r="BV10" s="59" t="s">
        <v>443</v>
      </c>
      <c r="BW10" s="59" t="s">
        <v>428</v>
      </c>
      <c r="BX10" s="60"/>
      <c r="BY10" s="60"/>
      <c r="BZ10" s="60"/>
      <c r="CA10" s="60"/>
      <c r="CB10" s="69" t="s">
        <v>430</v>
      </c>
      <c r="CC10" s="60"/>
      <c r="CD10" s="60"/>
      <c r="CE10" s="60"/>
      <c r="CF10" s="60"/>
      <c r="CG10" s="60"/>
      <c r="CH10" s="39"/>
      <c r="CI10" s="39"/>
      <c r="CJ10" s="39"/>
      <c r="CK10" s="39"/>
      <c r="CL10" s="39"/>
      <c r="CM10" s="39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/>
      <c r="IB10" s="39"/>
      <c r="IC10" s="39"/>
      <c r="ID10" s="39"/>
      <c r="IE10" s="39"/>
      <c r="IF10" s="39"/>
      <c r="IG10" s="39"/>
      <c r="IH10" s="39"/>
      <c r="II10" s="39"/>
      <c r="IJ10" s="39"/>
      <c r="IK10" s="39"/>
      <c r="IL10" s="39"/>
      <c r="IM10" s="39"/>
      <c r="IN10" s="39"/>
      <c r="IO10" s="39"/>
      <c r="IP10" s="39"/>
      <c r="IQ10" s="39"/>
      <c r="IR10" s="39"/>
      <c r="IS10" s="39"/>
      <c r="IT10" s="39"/>
      <c r="IU10" s="39"/>
      <c r="IV10" s="39"/>
      <c r="IW10" s="39"/>
      <c r="IX10" s="39"/>
      <c r="IY10" s="39"/>
      <c r="IZ10" s="39"/>
      <c r="JA10" s="39"/>
      <c r="JB10" s="39"/>
      <c r="JC10" s="39"/>
      <c r="JD10" s="39"/>
      <c r="JE10" s="39"/>
      <c r="JF10" s="39"/>
      <c r="JG10" s="39"/>
      <c r="JH10" s="39"/>
      <c r="JI10" s="39"/>
      <c r="JJ10" s="39"/>
      <c r="JK10" s="39"/>
      <c r="JL10" s="39"/>
      <c r="JM10" s="39"/>
      <c r="JN10" s="39"/>
      <c r="JO10" s="39"/>
      <c r="JP10" s="39"/>
      <c r="JQ10" s="39"/>
      <c r="JR10" s="39"/>
      <c r="JS10" s="39"/>
      <c r="JT10" s="39"/>
      <c r="JU10" s="39"/>
      <c r="JV10" s="39"/>
      <c r="JW10" s="39"/>
      <c r="JX10" s="39"/>
      <c r="JY10" s="39"/>
      <c r="JZ10" s="39"/>
      <c r="KA10" s="39"/>
      <c r="KB10" s="39"/>
      <c r="KC10" s="39"/>
      <c r="KD10" s="39"/>
      <c r="KE10" s="39"/>
      <c r="KF10" s="39"/>
      <c r="KG10" s="39"/>
      <c r="KH10" s="39"/>
      <c r="KI10" s="39"/>
      <c r="KJ10" s="39"/>
      <c r="KK10" s="39"/>
      <c r="KL10" s="39"/>
      <c r="KM10" s="39"/>
      <c r="KN10" s="39"/>
      <c r="KO10" s="39"/>
      <c r="KP10" s="39"/>
      <c r="KQ10" s="39"/>
      <c r="KR10" s="39"/>
      <c r="KS10" s="39"/>
      <c r="KT10" s="39"/>
      <c r="KU10" s="39"/>
      <c r="KV10" s="39"/>
      <c r="KW10" s="39"/>
      <c r="KX10" s="39"/>
      <c r="KY10" s="39"/>
      <c r="KZ10" s="39"/>
      <c r="LA10" s="39"/>
      <c r="LB10" s="39"/>
      <c r="LC10" s="39"/>
      <c r="LD10" s="39"/>
      <c r="LE10" s="39"/>
      <c r="LF10" s="39"/>
      <c r="LG10" s="39"/>
      <c r="LH10" s="39"/>
      <c r="LI10" s="39"/>
      <c r="LJ10" s="39"/>
      <c r="LK10" s="39"/>
      <c r="LL10" s="39"/>
      <c r="LM10" s="39"/>
      <c r="LN10" s="39"/>
      <c r="LO10" s="39"/>
      <c r="LP10" s="39"/>
      <c r="LQ10" s="39"/>
      <c r="LR10" s="39"/>
      <c r="LS10" s="39"/>
      <c r="LT10" s="39"/>
      <c r="LU10" s="39"/>
      <c r="LV10" s="39"/>
      <c r="LW10" s="39"/>
      <c r="LX10" s="39"/>
      <c r="LY10" s="39"/>
      <c r="LZ10" s="39"/>
      <c r="MA10" s="39"/>
      <c r="MB10" s="39"/>
      <c r="MC10" s="39"/>
      <c r="MD10" s="39"/>
      <c r="ME10" s="39"/>
      <c r="MF10" s="39"/>
      <c r="MG10" s="39"/>
      <c r="MH10" s="39"/>
      <c r="MI10" s="39"/>
      <c r="MJ10" s="39"/>
      <c r="MK10" s="39"/>
      <c r="ML10" s="39"/>
      <c r="MM10" s="39"/>
      <c r="MN10" s="39"/>
      <c r="MO10" s="39"/>
      <c r="MP10" s="39"/>
      <c r="MQ10" s="39"/>
      <c r="MR10" s="39"/>
      <c r="MS10" s="39"/>
      <c r="MT10" s="39"/>
      <c r="MU10" s="39"/>
      <c r="MV10" s="39"/>
      <c r="MW10" s="39"/>
      <c r="MX10" s="39"/>
      <c r="MY10" s="39"/>
      <c r="MZ10" s="39"/>
      <c r="NA10" s="39"/>
      <c r="NB10" s="39"/>
      <c r="NC10" s="39"/>
      <c r="ND10" s="39"/>
      <c r="NE10" s="39"/>
      <c r="NF10" s="39"/>
      <c r="NG10" s="39"/>
      <c r="NH10" s="39"/>
      <c r="NI10" s="39"/>
      <c r="NJ10" s="39"/>
      <c r="NK10" s="39"/>
      <c r="NL10" s="39"/>
      <c r="NM10" s="39"/>
      <c r="NN10" s="39"/>
      <c r="NO10" s="39"/>
      <c r="NP10" s="39"/>
      <c r="NQ10" s="39"/>
      <c r="NR10" s="39"/>
      <c r="NS10" s="39"/>
      <c r="NT10" s="39"/>
      <c r="NU10" s="39"/>
      <c r="NV10" s="39"/>
      <c r="NW10" s="39"/>
      <c r="NX10" s="39"/>
      <c r="NY10" s="39"/>
      <c r="NZ10" s="39"/>
      <c r="OA10" s="39"/>
      <c r="OB10" s="39"/>
      <c r="OC10" s="39"/>
      <c r="OD10" s="39"/>
      <c r="OE10" s="39"/>
      <c r="OF10" s="39"/>
      <c r="OG10" s="39"/>
      <c r="OH10" s="39"/>
      <c r="OI10" s="39"/>
      <c r="OJ10" s="39"/>
      <c r="OK10" s="39"/>
      <c r="OL10" s="39"/>
      <c r="OM10" s="39"/>
      <c r="ON10" s="39"/>
      <c r="OO10" s="39"/>
      <c r="OP10" s="39"/>
      <c r="OQ10" s="39"/>
      <c r="OR10" s="39"/>
      <c r="OS10" s="39"/>
      <c r="OT10" s="39"/>
      <c r="OU10" s="39"/>
      <c r="OV10" s="39"/>
      <c r="OW10" s="39"/>
      <c r="OX10" s="39"/>
      <c r="OY10" s="39"/>
      <c r="OZ10" s="39"/>
      <c r="PA10" s="39"/>
      <c r="PB10" s="39"/>
      <c r="PC10" s="39"/>
      <c r="PD10" s="39"/>
      <c r="PE10" s="39"/>
      <c r="PF10" s="39"/>
      <c r="PG10" s="39"/>
      <c r="PH10" s="39"/>
      <c r="PI10" s="39"/>
      <c r="PJ10" s="39"/>
      <c r="PK10" s="39"/>
      <c r="PL10" s="39"/>
      <c r="PM10" s="39"/>
      <c r="PN10" s="39"/>
      <c r="PO10" s="39"/>
      <c r="PP10" s="39"/>
      <c r="PQ10" s="39"/>
      <c r="PR10" s="39"/>
      <c r="PS10" s="39"/>
      <c r="PT10" s="39"/>
      <c r="PU10" s="39"/>
      <c r="PV10" s="39"/>
      <c r="PW10" s="39"/>
      <c r="PX10" s="39"/>
      <c r="PY10" s="39"/>
      <c r="PZ10" s="39"/>
      <c r="QA10" s="39"/>
      <c r="QB10" s="39"/>
      <c r="QC10" s="39"/>
      <c r="QD10" s="39"/>
      <c r="QE10" s="39"/>
      <c r="QF10" s="39"/>
      <c r="QG10" s="39"/>
      <c r="QH10" s="39"/>
      <c r="QI10" s="39"/>
      <c r="QJ10" s="39"/>
      <c r="QK10" s="39"/>
      <c r="QL10" s="39"/>
      <c r="QM10" s="39"/>
      <c r="QN10" s="39"/>
      <c r="QO10" s="39"/>
      <c r="QP10" s="39"/>
      <c r="QQ10" s="39"/>
      <c r="QR10" s="39"/>
      <c r="QS10" s="39"/>
      <c r="QT10" s="39"/>
      <c r="QU10" s="39"/>
      <c r="QV10" s="39"/>
      <c r="QW10" s="39"/>
      <c r="QX10" s="39"/>
      <c r="QY10" s="39"/>
      <c r="QZ10" s="39"/>
      <c r="RA10" s="39"/>
      <c r="RB10" s="39"/>
      <c r="RC10" s="39"/>
      <c r="RD10" s="39"/>
      <c r="RE10" s="39"/>
      <c r="RF10" s="39"/>
      <c r="RG10" s="39"/>
      <c r="RH10" s="39"/>
      <c r="RI10" s="39"/>
      <c r="RJ10" s="39"/>
      <c r="RK10" s="39"/>
      <c r="RL10" s="39"/>
      <c r="RM10" s="39"/>
      <c r="RN10" s="39"/>
      <c r="RO10" s="39"/>
      <c r="RP10" s="39"/>
      <c r="RQ10" s="39"/>
      <c r="RR10" s="39"/>
      <c r="RS10" s="39"/>
      <c r="RT10" s="39"/>
      <c r="RU10" s="39"/>
      <c r="RV10" s="39"/>
      <c r="RW10" s="39"/>
      <c r="RX10" s="39"/>
      <c r="RY10" s="39"/>
      <c r="RZ10" s="39"/>
      <c r="SA10" s="39"/>
      <c r="SB10" s="39"/>
      <c r="SC10" s="39"/>
      <c r="SD10" s="39"/>
      <c r="SE10" s="39"/>
      <c r="SF10" s="39"/>
      <c r="SG10" s="39"/>
      <c r="SH10" s="39"/>
      <c r="SI10" s="39"/>
      <c r="SJ10" s="39"/>
      <c r="SK10" s="39"/>
      <c r="SL10" s="39"/>
      <c r="SM10" s="39"/>
      <c r="SN10" s="39"/>
      <c r="SO10" s="39"/>
      <c r="SP10" s="39"/>
      <c r="SQ10" s="39"/>
      <c r="SR10" s="39"/>
      <c r="SS10" s="39"/>
      <c r="ST10" s="39"/>
      <c r="SU10" s="39"/>
      <c r="SV10" s="39"/>
      <c r="SW10" s="39"/>
      <c r="SX10" s="39"/>
      <c r="SY10" s="39"/>
      <c r="SZ10" s="39"/>
      <c r="TA10" s="39"/>
      <c r="TB10" s="39"/>
      <c r="TC10" s="39"/>
      <c r="TD10" s="39"/>
      <c r="TE10" s="39"/>
      <c r="TF10" s="39"/>
      <c r="TG10" s="39"/>
      <c r="TH10" s="39"/>
      <c r="TI10" s="39"/>
      <c r="TJ10" s="39"/>
      <c r="TK10" s="39"/>
      <c r="TL10" s="39"/>
      <c r="TM10" s="39"/>
      <c r="TN10" s="39"/>
      <c r="TO10" s="39"/>
      <c r="TP10" s="39"/>
      <c r="TQ10" s="39"/>
      <c r="TR10" s="39"/>
      <c r="TS10" s="39"/>
      <c r="TT10" s="39"/>
      <c r="TU10" s="39"/>
      <c r="TV10" s="39"/>
      <c r="TW10" s="39"/>
      <c r="TX10" s="39"/>
      <c r="TY10" s="39"/>
      <c r="TZ10" s="39"/>
      <c r="UA10" s="39"/>
      <c r="UB10" s="39"/>
      <c r="UC10" s="39"/>
      <c r="UD10" s="39"/>
      <c r="UE10" s="39"/>
      <c r="UF10" s="39"/>
      <c r="UG10" s="39"/>
      <c r="UH10" s="39"/>
      <c r="UI10" s="39"/>
      <c r="UJ10" s="39"/>
      <c r="UK10" s="39"/>
      <c r="UL10" s="39"/>
      <c r="UM10" s="39"/>
      <c r="UN10" s="39"/>
      <c r="UO10" s="39"/>
      <c r="UP10" s="39"/>
      <c r="UQ10" s="39"/>
      <c r="UR10" s="39"/>
      <c r="US10" s="39"/>
      <c r="UT10" s="39"/>
      <c r="UU10" s="39"/>
      <c r="UV10" s="39"/>
      <c r="UW10" s="39"/>
      <c r="UX10" s="39"/>
    </row>
    <row r="11" spans="1:570" ht="25.05" customHeight="1" x14ac:dyDescent="0.3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64" t="s">
        <v>432</v>
      </c>
      <c r="S11" s="61" t="s">
        <v>433</v>
      </c>
      <c r="T11" s="60"/>
      <c r="U11" s="60"/>
      <c r="V11" s="60"/>
      <c r="W11" s="63" t="s">
        <v>434</v>
      </c>
      <c r="X11" s="64" t="s">
        <v>432</v>
      </c>
      <c r="Y11" s="61" t="s">
        <v>433</v>
      </c>
      <c r="Z11" s="60"/>
      <c r="AA11" s="60"/>
      <c r="AB11" s="60"/>
      <c r="AC11" s="63" t="s">
        <v>434</v>
      </c>
      <c r="AD11" s="64" t="s">
        <v>432</v>
      </c>
      <c r="AE11" s="61" t="s">
        <v>433</v>
      </c>
      <c r="AF11" s="60"/>
      <c r="AG11" s="60"/>
      <c r="AH11" s="60"/>
      <c r="AI11" s="63" t="s">
        <v>434</v>
      </c>
      <c r="AJ11" s="64" t="s">
        <v>432</v>
      </c>
      <c r="AK11" s="61" t="s">
        <v>433</v>
      </c>
      <c r="AL11" s="60"/>
      <c r="AM11" s="60"/>
      <c r="AN11" s="60"/>
      <c r="AO11" s="63" t="s">
        <v>434</v>
      </c>
      <c r="AP11" s="64" t="s">
        <v>432</v>
      </c>
      <c r="AQ11" s="61" t="s">
        <v>433</v>
      </c>
      <c r="AR11" s="60"/>
      <c r="AS11" s="60"/>
      <c r="AT11" s="60"/>
      <c r="AU11" s="63" t="s">
        <v>434</v>
      </c>
      <c r="AV11" s="64" t="s">
        <v>432</v>
      </c>
      <c r="AW11" s="61" t="s">
        <v>433</v>
      </c>
      <c r="AX11" s="60"/>
      <c r="AY11" s="60"/>
      <c r="AZ11" s="60"/>
      <c r="BA11" s="63" t="s">
        <v>434</v>
      </c>
      <c r="BB11" s="64" t="s">
        <v>432</v>
      </c>
      <c r="BC11" s="61" t="s">
        <v>433</v>
      </c>
      <c r="BD11" s="60"/>
      <c r="BE11" s="60"/>
      <c r="BF11" s="60"/>
      <c r="BG11" s="63" t="s">
        <v>434</v>
      </c>
      <c r="BH11" s="64" t="s">
        <v>432</v>
      </c>
      <c r="BI11" s="61" t="s">
        <v>433</v>
      </c>
      <c r="BJ11" s="60"/>
      <c r="BK11" s="60"/>
      <c r="BL11" s="60"/>
      <c r="BM11" s="63" t="s">
        <v>434</v>
      </c>
      <c r="BN11" s="39"/>
      <c r="BO11" s="39"/>
      <c r="BP11" s="64" t="s">
        <v>432</v>
      </c>
      <c r="BQ11" s="61" t="s">
        <v>433</v>
      </c>
      <c r="BR11" s="60"/>
      <c r="BS11" s="60"/>
      <c r="BT11" s="60"/>
      <c r="BU11" s="63" t="s">
        <v>434</v>
      </c>
      <c r="BV11" s="64" t="s">
        <v>432</v>
      </c>
      <c r="BW11" s="61" t="s">
        <v>433</v>
      </c>
      <c r="BX11" s="60"/>
      <c r="BY11" s="60"/>
      <c r="BZ11" s="60"/>
      <c r="CA11" s="63" t="s">
        <v>434</v>
      </c>
      <c r="CB11" s="60"/>
      <c r="CC11" s="60"/>
      <c r="CD11" s="60"/>
      <c r="CE11" s="60"/>
      <c r="CF11" s="60"/>
      <c r="CG11" s="60"/>
      <c r="CH11" s="39"/>
      <c r="CI11" s="39"/>
      <c r="CJ11" s="39"/>
      <c r="CK11" s="39"/>
      <c r="CL11" s="39"/>
      <c r="CM11" s="39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  <c r="ES11" s="39"/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39"/>
      <c r="FJ11" s="39"/>
      <c r="FK11" s="39"/>
      <c r="FL11" s="39"/>
      <c r="FM11" s="39"/>
      <c r="FN11" s="39"/>
      <c r="FO11" s="39"/>
      <c r="FP11" s="39"/>
      <c r="FQ11" s="39"/>
      <c r="FR11" s="39"/>
      <c r="FS11" s="39"/>
      <c r="FT11" s="39"/>
      <c r="FU11" s="39"/>
      <c r="FV11" s="39"/>
      <c r="FW11" s="39"/>
      <c r="FX11" s="39"/>
      <c r="FY11" s="39"/>
      <c r="FZ11" s="39"/>
      <c r="GA11" s="39"/>
      <c r="GB11" s="39"/>
      <c r="GC11" s="39"/>
      <c r="GD11" s="39"/>
      <c r="GE11" s="39"/>
      <c r="GF11" s="39"/>
      <c r="GG11" s="39"/>
      <c r="GH11" s="39"/>
      <c r="GI11" s="39"/>
      <c r="GJ11" s="39"/>
      <c r="GK11" s="39"/>
      <c r="GL11" s="39"/>
      <c r="GM11" s="39"/>
      <c r="GN11" s="39"/>
      <c r="GO11" s="39"/>
      <c r="GP11" s="39"/>
      <c r="GQ11" s="39"/>
      <c r="GR11" s="39"/>
      <c r="GS11" s="39"/>
      <c r="GT11" s="39"/>
      <c r="GU11" s="39"/>
      <c r="GV11" s="39"/>
      <c r="GW11" s="39"/>
      <c r="GX11" s="39"/>
      <c r="GY11" s="39"/>
      <c r="GZ11" s="39"/>
      <c r="HA11" s="39"/>
      <c r="HB11" s="39"/>
      <c r="HC11" s="39"/>
      <c r="HD11" s="39"/>
      <c r="HE11" s="39"/>
      <c r="HF11" s="39"/>
      <c r="HG11" s="39"/>
      <c r="HH11" s="39"/>
      <c r="HI11" s="39"/>
      <c r="HJ11" s="39"/>
      <c r="HK11" s="39"/>
      <c r="HL11" s="39"/>
      <c r="HM11" s="39"/>
      <c r="HN11" s="39"/>
      <c r="HO11" s="39"/>
      <c r="HP11" s="39"/>
      <c r="HQ11" s="39"/>
      <c r="HR11" s="39"/>
      <c r="HS11" s="39"/>
      <c r="HT11" s="39"/>
      <c r="HU11" s="39"/>
      <c r="HV11" s="39"/>
      <c r="HW11" s="39"/>
      <c r="HX11" s="39"/>
      <c r="HY11" s="39"/>
      <c r="HZ11" s="39"/>
      <c r="IA11" s="39"/>
      <c r="IB11" s="39"/>
      <c r="IC11" s="39"/>
      <c r="ID11" s="39"/>
      <c r="IE11" s="39"/>
      <c r="IF11" s="39"/>
      <c r="IG11" s="39"/>
      <c r="IH11" s="39"/>
      <c r="II11" s="39"/>
      <c r="IJ11" s="39"/>
      <c r="IK11" s="39"/>
      <c r="IL11" s="39"/>
      <c r="IM11" s="39"/>
      <c r="IN11" s="39"/>
      <c r="IO11" s="39"/>
      <c r="IP11" s="39"/>
      <c r="IQ11" s="39"/>
      <c r="IR11" s="39"/>
      <c r="IS11" s="39"/>
      <c r="IT11" s="39"/>
      <c r="IU11" s="39"/>
      <c r="IV11" s="39"/>
      <c r="IW11" s="39"/>
      <c r="IX11" s="39"/>
      <c r="IY11" s="39"/>
      <c r="IZ11" s="39"/>
      <c r="JA11" s="39"/>
      <c r="JB11" s="39"/>
      <c r="JC11" s="39"/>
      <c r="JD11" s="39"/>
      <c r="JE11" s="39"/>
      <c r="JF11" s="39"/>
      <c r="JG11" s="39"/>
      <c r="JH11" s="39"/>
      <c r="JI11" s="39"/>
      <c r="JJ11" s="39"/>
      <c r="JK11" s="39"/>
      <c r="JL11" s="39"/>
      <c r="JM11" s="39"/>
      <c r="JN11" s="39"/>
      <c r="JO11" s="39"/>
      <c r="JP11" s="39"/>
      <c r="JQ11" s="39"/>
      <c r="JR11" s="39"/>
      <c r="JS11" s="39"/>
      <c r="JT11" s="39"/>
      <c r="JU11" s="39"/>
      <c r="JV11" s="39"/>
      <c r="JW11" s="39"/>
      <c r="JX11" s="39"/>
      <c r="JY11" s="39"/>
      <c r="JZ11" s="39"/>
      <c r="KA11" s="39"/>
      <c r="KB11" s="39"/>
      <c r="KC11" s="39"/>
      <c r="KD11" s="39"/>
      <c r="KE11" s="39"/>
      <c r="KF11" s="39"/>
      <c r="KG11" s="39"/>
      <c r="KH11" s="39"/>
      <c r="KI11" s="39"/>
      <c r="KJ11" s="39"/>
      <c r="KK11" s="39"/>
      <c r="KL11" s="39"/>
      <c r="KM11" s="39"/>
      <c r="KN11" s="39"/>
      <c r="KO11" s="39"/>
      <c r="KP11" s="39"/>
      <c r="KQ11" s="39"/>
      <c r="KR11" s="39"/>
      <c r="KS11" s="39"/>
      <c r="KT11" s="39"/>
      <c r="KU11" s="39"/>
      <c r="KV11" s="39"/>
      <c r="KW11" s="39"/>
      <c r="KX11" s="39"/>
      <c r="KY11" s="39"/>
      <c r="KZ11" s="39"/>
      <c r="LA11" s="39"/>
      <c r="LB11" s="39"/>
      <c r="LC11" s="39"/>
      <c r="LD11" s="39"/>
      <c r="LE11" s="39"/>
      <c r="LF11" s="39"/>
      <c r="LG11" s="39"/>
      <c r="LH11" s="39"/>
      <c r="LI11" s="39"/>
      <c r="LJ11" s="39"/>
      <c r="LK11" s="39"/>
      <c r="LL11" s="39"/>
      <c r="LM11" s="39"/>
      <c r="LN11" s="39"/>
      <c r="LO11" s="39"/>
      <c r="LP11" s="39"/>
      <c r="LQ11" s="39"/>
      <c r="LR11" s="39"/>
      <c r="LS11" s="39"/>
      <c r="LT11" s="39"/>
      <c r="LU11" s="39"/>
      <c r="LV11" s="39"/>
      <c r="LW11" s="39"/>
      <c r="LX11" s="39"/>
      <c r="LY11" s="39"/>
      <c r="LZ11" s="39"/>
      <c r="MA11" s="39"/>
      <c r="MB11" s="39"/>
      <c r="MC11" s="39"/>
      <c r="MD11" s="39"/>
      <c r="ME11" s="39"/>
      <c r="MF11" s="39"/>
      <c r="MG11" s="39"/>
      <c r="MH11" s="39"/>
      <c r="MI11" s="39"/>
      <c r="MJ11" s="39"/>
      <c r="MK11" s="39"/>
      <c r="ML11" s="39"/>
      <c r="MM11" s="39"/>
      <c r="MN11" s="39"/>
      <c r="MO11" s="39"/>
      <c r="MP11" s="39"/>
      <c r="MQ11" s="39"/>
      <c r="MR11" s="39"/>
      <c r="MS11" s="39"/>
      <c r="MT11" s="39"/>
      <c r="MU11" s="39"/>
      <c r="MV11" s="39"/>
      <c r="MW11" s="39"/>
      <c r="MX11" s="39"/>
      <c r="MY11" s="39"/>
      <c r="MZ11" s="39"/>
      <c r="NA11" s="39"/>
      <c r="NB11" s="39"/>
      <c r="NC11" s="39"/>
      <c r="ND11" s="39"/>
      <c r="NE11" s="39"/>
      <c r="NF11" s="39"/>
      <c r="NG11" s="39"/>
      <c r="NH11" s="39"/>
      <c r="NI11" s="39"/>
      <c r="NJ11" s="39"/>
      <c r="NK11" s="39"/>
      <c r="NL11" s="39"/>
      <c r="NM11" s="39"/>
      <c r="NN11" s="39"/>
      <c r="NO11" s="39"/>
      <c r="NP11" s="39"/>
      <c r="NQ11" s="39"/>
      <c r="NR11" s="39"/>
      <c r="NS11" s="39"/>
      <c r="NT11" s="39"/>
      <c r="NU11" s="39"/>
      <c r="NV11" s="39"/>
      <c r="NW11" s="39"/>
      <c r="NX11" s="39"/>
      <c r="NY11" s="39"/>
      <c r="NZ11" s="39"/>
      <c r="OA11" s="39"/>
      <c r="OB11" s="39"/>
      <c r="OC11" s="39"/>
      <c r="OD11" s="39"/>
      <c r="OE11" s="39"/>
      <c r="OF11" s="39"/>
      <c r="OG11" s="39"/>
      <c r="OH11" s="39"/>
      <c r="OI11" s="39"/>
      <c r="OJ11" s="39"/>
      <c r="OK11" s="39"/>
      <c r="OL11" s="39"/>
      <c r="OM11" s="39"/>
      <c r="ON11" s="39"/>
      <c r="OO11" s="39"/>
      <c r="OP11" s="39"/>
      <c r="OQ11" s="39"/>
      <c r="OR11" s="39"/>
      <c r="OS11" s="39"/>
      <c r="OT11" s="39"/>
      <c r="OU11" s="39"/>
      <c r="OV11" s="39"/>
      <c r="OW11" s="39"/>
      <c r="OX11" s="39"/>
      <c r="OY11" s="39"/>
      <c r="OZ11" s="39"/>
      <c r="PA11" s="39"/>
      <c r="PB11" s="39"/>
      <c r="PC11" s="39"/>
      <c r="PD11" s="39"/>
      <c r="PE11" s="39"/>
      <c r="PF11" s="39"/>
      <c r="PG11" s="39"/>
      <c r="PH11" s="39"/>
      <c r="PI11" s="39"/>
      <c r="PJ11" s="39"/>
      <c r="PK11" s="39"/>
      <c r="PL11" s="39"/>
      <c r="PM11" s="39"/>
      <c r="PN11" s="39"/>
      <c r="PO11" s="39"/>
      <c r="PP11" s="39"/>
      <c r="PQ11" s="39"/>
      <c r="PR11" s="39"/>
      <c r="PS11" s="39"/>
      <c r="PT11" s="39"/>
      <c r="PU11" s="39"/>
      <c r="PV11" s="39"/>
      <c r="PW11" s="39"/>
      <c r="PX11" s="39"/>
      <c r="PY11" s="39"/>
      <c r="PZ11" s="39"/>
      <c r="QA11" s="39"/>
      <c r="QB11" s="39"/>
      <c r="QC11" s="39"/>
      <c r="QD11" s="39"/>
      <c r="QE11" s="39"/>
      <c r="QF11" s="39"/>
      <c r="QG11" s="39"/>
      <c r="QH11" s="39"/>
      <c r="QI11" s="39"/>
      <c r="QJ11" s="39"/>
      <c r="QK11" s="39"/>
      <c r="QL11" s="39"/>
      <c r="QM11" s="39"/>
      <c r="QN11" s="39"/>
      <c r="QO11" s="39"/>
      <c r="QP11" s="39"/>
      <c r="QQ11" s="39"/>
      <c r="QR11" s="39"/>
      <c r="QS11" s="39"/>
      <c r="QT11" s="39"/>
      <c r="QU11" s="39"/>
      <c r="QV11" s="39"/>
      <c r="QW11" s="39"/>
      <c r="QX11" s="39"/>
      <c r="QY11" s="39"/>
      <c r="QZ11" s="39"/>
      <c r="RA11" s="39"/>
      <c r="RB11" s="39"/>
      <c r="RC11" s="39"/>
      <c r="RD11" s="39"/>
      <c r="RE11" s="39"/>
      <c r="RF11" s="39"/>
      <c r="RG11" s="39"/>
      <c r="RH11" s="39"/>
      <c r="RI11" s="39"/>
      <c r="RJ11" s="39"/>
      <c r="RK11" s="39"/>
      <c r="RL11" s="39"/>
      <c r="RM11" s="39"/>
      <c r="RN11" s="39"/>
      <c r="RO11" s="39"/>
      <c r="RP11" s="39"/>
      <c r="RQ11" s="39"/>
      <c r="RR11" s="39"/>
      <c r="RS11" s="39"/>
      <c r="RT11" s="39"/>
      <c r="RU11" s="39"/>
      <c r="RV11" s="39"/>
      <c r="RW11" s="39"/>
      <c r="RX11" s="39"/>
      <c r="RY11" s="39"/>
      <c r="RZ11" s="39"/>
      <c r="SA11" s="39"/>
      <c r="SB11" s="39"/>
      <c r="SC11" s="39"/>
      <c r="SD11" s="39"/>
      <c r="SE11" s="39"/>
      <c r="SF11" s="39"/>
      <c r="SG11" s="39"/>
      <c r="SH11" s="39"/>
      <c r="SI11" s="39"/>
      <c r="SJ11" s="39"/>
      <c r="SK11" s="39"/>
      <c r="SL11" s="39"/>
      <c r="SM11" s="39"/>
      <c r="SN11" s="39"/>
      <c r="SO11" s="39"/>
      <c r="SP11" s="39"/>
      <c r="SQ11" s="39"/>
      <c r="SR11" s="39"/>
      <c r="SS11" s="39"/>
      <c r="ST11" s="39"/>
      <c r="SU11" s="39"/>
      <c r="SV11" s="39"/>
      <c r="SW11" s="39"/>
      <c r="SX11" s="39"/>
      <c r="SY11" s="39"/>
      <c r="SZ11" s="39"/>
      <c r="TA11" s="39"/>
      <c r="TB11" s="39"/>
      <c r="TC11" s="39"/>
      <c r="TD11" s="39"/>
      <c r="TE11" s="39"/>
      <c r="TF11" s="39"/>
      <c r="TG11" s="39"/>
      <c r="TH11" s="39"/>
      <c r="TI11" s="39"/>
      <c r="TJ11" s="39"/>
      <c r="TK11" s="39"/>
      <c r="TL11" s="39"/>
      <c r="TM11" s="39"/>
      <c r="TN11" s="39"/>
      <c r="TO11" s="39"/>
      <c r="TP11" s="39"/>
      <c r="TQ11" s="39"/>
      <c r="TR11" s="39"/>
      <c r="TS11" s="39"/>
      <c r="TT11" s="39"/>
      <c r="TU11" s="39"/>
      <c r="TV11" s="39"/>
      <c r="TW11" s="39"/>
      <c r="TX11" s="39"/>
      <c r="TY11" s="39"/>
      <c r="TZ11" s="39"/>
      <c r="UA11" s="39"/>
      <c r="UB11" s="39"/>
      <c r="UC11" s="39"/>
      <c r="UD11" s="39"/>
      <c r="UE11" s="39"/>
      <c r="UF11" s="39"/>
      <c r="UG11" s="39"/>
      <c r="UH11" s="39"/>
      <c r="UI11" s="39"/>
      <c r="UJ11" s="39"/>
      <c r="UK11" s="39"/>
      <c r="UL11" s="39"/>
      <c r="UM11" s="39"/>
      <c r="UN11" s="39"/>
      <c r="UO11" s="39"/>
      <c r="UP11" s="39"/>
      <c r="UQ11" s="39"/>
      <c r="UR11" s="39"/>
      <c r="US11" s="39"/>
      <c r="UT11" s="39"/>
      <c r="UU11" s="39"/>
      <c r="UV11" s="39"/>
      <c r="UW11" s="39"/>
      <c r="UX11" s="39"/>
    </row>
    <row r="12" spans="1:570" ht="25.05" customHeight="1" x14ac:dyDescent="0.3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60"/>
      <c r="CC12" s="60"/>
      <c r="CD12" s="60"/>
      <c r="CE12" s="60"/>
      <c r="CF12" s="60"/>
      <c r="CG12" s="60"/>
      <c r="CH12" s="39"/>
      <c r="CI12" s="39"/>
      <c r="CJ12" s="39"/>
      <c r="CK12" s="39"/>
      <c r="CL12" s="39"/>
      <c r="CM12" s="39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39"/>
      <c r="GM12" s="39"/>
      <c r="GN12" s="39"/>
      <c r="GO12" s="39"/>
      <c r="GP12" s="39"/>
      <c r="GQ12" s="39"/>
      <c r="GR12" s="39"/>
      <c r="GS12" s="39"/>
      <c r="GT12" s="39"/>
      <c r="GU12" s="39"/>
      <c r="GV12" s="39"/>
      <c r="GW12" s="39"/>
      <c r="GX12" s="39"/>
      <c r="GY12" s="39"/>
      <c r="GZ12" s="39"/>
      <c r="HA12" s="39"/>
      <c r="HB12" s="39"/>
      <c r="HC12" s="39"/>
      <c r="HD12" s="39"/>
      <c r="HE12" s="39"/>
      <c r="HF12" s="39"/>
      <c r="HG12" s="39"/>
      <c r="HH12" s="39"/>
      <c r="HI12" s="39"/>
      <c r="HJ12" s="39"/>
      <c r="HK12" s="39"/>
      <c r="HL12" s="39"/>
      <c r="HM12" s="39"/>
      <c r="HN12" s="39"/>
      <c r="HO12" s="39"/>
      <c r="HP12" s="39"/>
      <c r="HQ12" s="39"/>
      <c r="HR12" s="39"/>
      <c r="HS12" s="39"/>
      <c r="HT12" s="39"/>
      <c r="HU12" s="39"/>
      <c r="HV12" s="39"/>
      <c r="HW12" s="39"/>
      <c r="HX12" s="39"/>
      <c r="HY12" s="39"/>
      <c r="HZ12" s="39"/>
      <c r="IA12" s="39"/>
      <c r="IB12" s="39"/>
      <c r="IC12" s="39"/>
      <c r="ID12" s="39"/>
      <c r="IE12" s="39"/>
      <c r="IF12" s="39"/>
      <c r="IG12" s="39"/>
      <c r="IH12" s="39"/>
      <c r="II12" s="39"/>
      <c r="IJ12" s="39"/>
      <c r="IK12" s="39"/>
      <c r="IL12" s="39"/>
      <c r="IM12" s="39"/>
      <c r="IN12" s="39"/>
      <c r="IO12" s="39"/>
      <c r="IP12" s="39"/>
      <c r="IQ12" s="39"/>
      <c r="IR12" s="39"/>
      <c r="IS12" s="39"/>
      <c r="IT12" s="39"/>
      <c r="IU12" s="39"/>
      <c r="IV12" s="39"/>
      <c r="IW12" s="39"/>
      <c r="IX12" s="39"/>
      <c r="IY12" s="39"/>
      <c r="IZ12" s="39"/>
      <c r="JA12" s="39"/>
      <c r="JB12" s="39"/>
      <c r="JC12" s="39"/>
      <c r="JD12" s="39"/>
      <c r="JE12" s="39"/>
      <c r="JF12" s="39"/>
      <c r="JG12" s="39"/>
      <c r="JH12" s="39"/>
      <c r="JI12" s="39"/>
      <c r="JJ12" s="39"/>
      <c r="JK12" s="39"/>
      <c r="JL12" s="39"/>
      <c r="JM12" s="39"/>
      <c r="JN12" s="39"/>
      <c r="JO12" s="39"/>
      <c r="JP12" s="39"/>
      <c r="JQ12" s="39"/>
      <c r="JR12" s="39"/>
      <c r="JS12" s="39"/>
      <c r="JT12" s="39"/>
      <c r="JU12" s="39"/>
      <c r="JV12" s="39"/>
      <c r="JW12" s="39"/>
      <c r="JX12" s="39"/>
      <c r="JY12" s="39"/>
      <c r="JZ12" s="39"/>
      <c r="KA12" s="39"/>
      <c r="KB12" s="39"/>
      <c r="KC12" s="39"/>
      <c r="KD12" s="39"/>
      <c r="KE12" s="39"/>
      <c r="KF12" s="39"/>
      <c r="KG12" s="39"/>
      <c r="KH12" s="39"/>
      <c r="KI12" s="39"/>
      <c r="KJ12" s="39"/>
      <c r="KK12" s="39"/>
      <c r="KL12" s="39"/>
      <c r="KM12" s="39"/>
      <c r="KN12" s="39"/>
      <c r="KO12" s="39"/>
      <c r="KP12" s="39"/>
      <c r="KQ12" s="39"/>
      <c r="KR12" s="39"/>
      <c r="KS12" s="39"/>
      <c r="KT12" s="39"/>
      <c r="KU12" s="39"/>
      <c r="KV12" s="39"/>
      <c r="KW12" s="39"/>
      <c r="KX12" s="39"/>
      <c r="KY12" s="39"/>
      <c r="KZ12" s="39"/>
      <c r="LA12" s="39"/>
      <c r="LB12" s="39"/>
      <c r="LC12" s="39"/>
      <c r="LD12" s="39"/>
      <c r="LE12" s="39"/>
      <c r="LF12" s="39"/>
      <c r="LG12" s="39"/>
      <c r="LH12" s="39"/>
      <c r="LI12" s="39"/>
      <c r="LJ12" s="39"/>
      <c r="LK12" s="39"/>
      <c r="LL12" s="39"/>
      <c r="LM12" s="39"/>
      <c r="LN12" s="39"/>
      <c r="LO12" s="39"/>
      <c r="LP12" s="39"/>
      <c r="LQ12" s="39"/>
      <c r="LR12" s="39"/>
      <c r="LS12" s="39"/>
      <c r="LT12" s="39"/>
      <c r="LU12" s="39"/>
      <c r="LV12" s="39"/>
      <c r="LW12" s="39"/>
      <c r="LX12" s="39"/>
      <c r="LY12" s="39"/>
      <c r="LZ12" s="39"/>
      <c r="MA12" s="39"/>
      <c r="MB12" s="39"/>
      <c r="MC12" s="39"/>
      <c r="MD12" s="39"/>
      <c r="ME12" s="39"/>
      <c r="MF12" s="39"/>
      <c r="MG12" s="39"/>
      <c r="MH12" s="39"/>
      <c r="MI12" s="39"/>
      <c r="MJ12" s="39"/>
      <c r="MK12" s="39"/>
      <c r="ML12" s="39"/>
      <c r="MM12" s="39"/>
      <c r="MN12" s="39"/>
      <c r="MO12" s="39"/>
      <c r="MP12" s="39"/>
      <c r="MQ12" s="39"/>
      <c r="MR12" s="39"/>
      <c r="MS12" s="39"/>
      <c r="MT12" s="39"/>
      <c r="MU12" s="39"/>
      <c r="MV12" s="39"/>
      <c r="MW12" s="39"/>
      <c r="MX12" s="39"/>
      <c r="MY12" s="39"/>
      <c r="MZ12" s="39"/>
      <c r="NA12" s="39"/>
      <c r="NB12" s="39"/>
      <c r="NC12" s="39"/>
      <c r="ND12" s="39"/>
      <c r="NE12" s="39"/>
      <c r="NF12" s="39"/>
      <c r="NG12" s="39"/>
      <c r="NH12" s="39"/>
      <c r="NI12" s="39"/>
      <c r="NJ12" s="39"/>
      <c r="NK12" s="39"/>
      <c r="NL12" s="39"/>
      <c r="NM12" s="39"/>
      <c r="NN12" s="39"/>
      <c r="NO12" s="39"/>
      <c r="NP12" s="39"/>
      <c r="NQ12" s="39"/>
      <c r="NR12" s="39"/>
      <c r="NS12" s="39"/>
      <c r="NT12" s="39"/>
      <c r="NU12" s="39"/>
      <c r="NV12" s="39"/>
      <c r="NW12" s="39"/>
      <c r="NX12" s="39"/>
      <c r="NY12" s="39"/>
      <c r="NZ12" s="39"/>
      <c r="OA12" s="39"/>
      <c r="OB12" s="39"/>
      <c r="OC12" s="39"/>
      <c r="OD12" s="39"/>
      <c r="OE12" s="39"/>
      <c r="OF12" s="39"/>
      <c r="OG12" s="39"/>
      <c r="OH12" s="39"/>
      <c r="OI12" s="39"/>
      <c r="OJ12" s="39"/>
      <c r="OK12" s="39"/>
      <c r="OL12" s="39"/>
      <c r="OM12" s="39"/>
      <c r="ON12" s="39"/>
      <c r="OO12" s="39"/>
      <c r="OP12" s="39"/>
      <c r="OQ12" s="39"/>
      <c r="OR12" s="39"/>
      <c r="OS12" s="39"/>
      <c r="OT12" s="39"/>
      <c r="OU12" s="39"/>
      <c r="OV12" s="39"/>
      <c r="OW12" s="39"/>
      <c r="OX12" s="39"/>
      <c r="OY12" s="39"/>
      <c r="OZ12" s="39"/>
      <c r="PA12" s="39"/>
      <c r="PB12" s="39"/>
      <c r="PC12" s="39"/>
      <c r="PD12" s="39"/>
      <c r="PE12" s="39"/>
      <c r="PF12" s="39"/>
      <c r="PG12" s="39"/>
      <c r="PH12" s="39"/>
      <c r="PI12" s="39"/>
      <c r="PJ12" s="39"/>
      <c r="PK12" s="39"/>
      <c r="PL12" s="39"/>
      <c r="PM12" s="39"/>
      <c r="PN12" s="39"/>
      <c r="PO12" s="39"/>
      <c r="PP12" s="39"/>
      <c r="PQ12" s="39"/>
      <c r="PR12" s="39"/>
      <c r="PS12" s="39"/>
      <c r="PT12" s="39"/>
      <c r="PU12" s="39"/>
      <c r="PV12" s="39"/>
      <c r="PW12" s="39"/>
      <c r="PX12" s="39"/>
      <c r="PY12" s="39"/>
      <c r="PZ12" s="39"/>
      <c r="QA12" s="39"/>
      <c r="QB12" s="39"/>
      <c r="QC12" s="39"/>
      <c r="QD12" s="39"/>
      <c r="QE12" s="39"/>
      <c r="QF12" s="39"/>
      <c r="QG12" s="39"/>
      <c r="QH12" s="39"/>
      <c r="QI12" s="39"/>
      <c r="QJ12" s="39"/>
      <c r="QK12" s="39"/>
      <c r="QL12" s="39"/>
      <c r="QM12" s="39"/>
      <c r="QN12" s="39"/>
      <c r="QO12" s="39"/>
      <c r="QP12" s="39"/>
      <c r="QQ12" s="39"/>
      <c r="QR12" s="39"/>
      <c r="QS12" s="39"/>
      <c r="QT12" s="39"/>
      <c r="QU12" s="39"/>
      <c r="QV12" s="39"/>
      <c r="QW12" s="39"/>
      <c r="QX12" s="39"/>
      <c r="QY12" s="39"/>
      <c r="QZ12" s="39"/>
      <c r="RA12" s="39"/>
      <c r="RB12" s="39"/>
      <c r="RC12" s="39"/>
      <c r="RD12" s="39"/>
      <c r="RE12" s="39"/>
      <c r="RF12" s="39"/>
      <c r="RG12" s="39"/>
      <c r="RH12" s="39"/>
      <c r="RI12" s="39"/>
      <c r="RJ12" s="39"/>
      <c r="RK12" s="39"/>
      <c r="RL12" s="39"/>
      <c r="RM12" s="39"/>
      <c r="RN12" s="39"/>
      <c r="RO12" s="39"/>
      <c r="RP12" s="39"/>
      <c r="RQ12" s="39"/>
      <c r="RR12" s="39"/>
      <c r="RS12" s="39"/>
      <c r="RT12" s="39"/>
      <c r="RU12" s="39"/>
      <c r="RV12" s="39"/>
      <c r="RW12" s="39"/>
      <c r="RX12" s="39"/>
      <c r="RY12" s="39"/>
      <c r="RZ12" s="39"/>
      <c r="SA12" s="39"/>
      <c r="SB12" s="39"/>
      <c r="SC12" s="39"/>
      <c r="SD12" s="39"/>
      <c r="SE12" s="39"/>
      <c r="SF12" s="39"/>
      <c r="SG12" s="39"/>
      <c r="SH12" s="39"/>
      <c r="SI12" s="39"/>
      <c r="SJ12" s="39"/>
      <c r="SK12" s="39"/>
      <c r="SL12" s="39"/>
      <c r="SM12" s="39"/>
      <c r="SN12" s="39"/>
      <c r="SO12" s="39"/>
      <c r="SP12" s="39"/>
      <c r="SQ12" s="39"/>
      <c r="SR12" s="39"/>
      <c r="SS12" s="39"/>
      <c r="ST12" s="39"/>
      <c r="SU12" s="39"/>
      <c r="SV12" s="39"/>
      <c r="SW12" s="39"/>
      <c r="SX12" s="39"/>
      <c r="SY12" s="39"/>
      <c r="SZ12" s="39"/>
      <c r="TA12" s="39"/>
      <c r="TB12" s="39"/>
      <c r="TC12" s="39"/>
      <c r="TD12" s="39"/>
      <c r="TE12" s="39"/>
      <c r="TF12" s="39"/>
      <c r="TG12" s="39"/>
      <c r="TH12" s="39"/>
      <c r="TI12" s="39"/>
      <c r="TJ12" s="39"/>
      <c r="TK12" s="39"/>
      <c r="TL12" s="39"/>
      <c r="TM12" s="39"/>
      <c r="TN12" s="39"/>
      <c r="TO12" s="39"/>
      <c r="TP12" s="39"/>
      <c r="TQ12" s="39"/>
      <c r="TR12" s="39"/>
      <c r="TS12" s="39"/>
      <c r="TT12" s="39"/>
      <c r="TU12" s="39"/>
      <c r="TV12" s="39"/>
      <c r="TW12" s="39"/>
      <c r="TX12" s="39"/>
      <c r="TY12" s="39"/>
      <c r="TZ12" s="39"/>
      <c r="UA12" s="39"/>
      <c r="UB12" s="39"/>
      <c r="UC12" s="39"/>
      <c r="UD12" s="39"/>
      <c r="UE12" s="39"/>
      <c r="UF12" s="39"/>
      <c r="UG12" s="39"/>
      <c r="UH12" s="39"/>
      <c r="UI12" s="39"/>
      <c r="UJ12" s="39"/>
      <c r="UK12" s="39"/>
      <c r="UL12" s="39"/>
      <c r="UM12" s="39"/>
      <c r="UN12" s="39"/>
      <c r="UO12" s="39"/>
      <c r="UP12" s="39"/>
      <c r="UQ12" s="39"/>
      <c r="UR12" s="39"/>
      <c r="US12" s="39"/>
      <c r="UT12" s="39"/>
      <c r="UU12" s="39"/>
      <c r="UV12" s="39"/>
      <c r="UW12" s="39"/>
      <c r="UX12" s="39"/>
    </row>
    <row r="13" spans="1:570" ht="25.05" customHeight="1" x14ac:dyDescent="0.3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60"/>
      <c r="CC13" s="60"/>
      <c r="CD13" s="60"/>
      <c r="CE13" s="60"/>
      <c r="CF13" s="60"/>
      <c r="CG13" s="60"/>
      <c r="CH13" s="39"/>
      <c r="CI13" s="39"/>
      <c r="CJ13" s="39"/>
      <c r="CK13" s="39"/>
      <c r="CL13" s="39"/>
      <c r="CM13" s="39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39"/>
      <c r="GM13" s="39"/>
      <c r="GN13" s="39"/>
      <c r="GO13" s="39"/>
      <c r="GP13" s="39"/>
      <c r="GQ13" s="39"/>
      <c r="GR13" s="39"/>
      <c r="GS13" s="39"/>
      <c r="GT13" s="39"/>
      <c r="GU13" s="39"/>
      <c r="GV13" s="39"/>
      <c r="GW13" s="39"/>
      <c r="GX13" s="39"/>
      <c r="GY13" s="39"/>
      <c r="GZ13" s="39"/>
      <c r="HA13" s="39"/>
      <c r="HB13" s="39"/>
      <c r="HC13" s="39"/>
      <c r="HD13" s="39"/>
      <c r="HE13" s="39"/>
      <c r="HF13" s="39"/>
      <c r="HG13" s="39"/>
      <c r="HH13" s="39"/>
      <c r="HI13" s="39"/>
      <c r="HJ13" s="39"/>
      <c r="HK13" s="39"/>
      <c r="HL13" s="39"/>
      <c r="HM13" s="39"/>
      <c r="HN13" s="39"/>
      <c r="HO13" s="39"/>
      <c r="HP13" s="39"/>
      <c r="HQ13" s="39"/>
      <c r="HR13" s="39"/>
      <c r="HS13" s="39"/>
      <c r="HT13" s="39"/>
      <c r="HU13" s="39"/>
      <c r="HV13" s="39"/>
      <c r="HW13" s="39"/>
      <c r="HX13" s="39"/>
      <c r="HY13" s="39"/>
      <c r="HZ13" s="39"/>
      <c r="IA13" s="39"/>
      <c r="IB13" s="39"/>
      <c r="IC13" s="39"/>
      <c r="ID13" s="39"/>
      <c r="IE13" s="39"/>
      <c r="IF13" s="39"/>
      <c r="IG13" s="39"/>
      <c r="IH13" s="39"/>
      <c r="II13" s="39"/>
      <c r="IJ13" s="39"/>
      <c r="IK13" s="39"/>
      <c r="IL13" s="39"/>
      <c r="IM13" s="39"/>
      <c r="IN13" s="39"/>
      <c r="IO13" s="39"/>
      <c r="IP13" s="39"/>
      <c r="IQ13" s="39"/>
      <c r="IR13" s="39"/>
      <c r="IS13" s="39"/>
      <c r="IT13" s="39"/>
      <c r="IU13" s="39"/>
      <c r="IV13" s="39"/>
      <c r="IW13" s="39"/>
      <c r="IX13" s="39"/>
      <c r="IY13" s="39"/>
      <c r="IZ13" s="39"/>
      <c r="JA13" s="39"/>
      <c r="JB13" s="39"/>
      <c r="JC13" s="39"/>
      <c r="JD13" s="39"/>
      <c r="JE13" s="39"/>
      <c r="JF13" s="39"/>
      <c r="JG13" s="39"/>
      <c r="JH13" s="39"/>
      <c r="JI13" s="39"/>
      <c r="JJ13" s="39"/>
      <c r="JK13" s="39"/>
      <c r="JL13" s="39"/>
      <c r="JM13" s="39"/>
      <c r="JN13" s="39"/>
      <c r="JO13" s="39"/>
      <c r="JP13" s="39"/>
      <c r="JQ13" s="39"/>
      <c r="JR13" s="39"/>
      <c r="JS13" s="39"/>
      <c r="JT13" s="39"/>
      <c r="JU13" s="39"/>
      <c r="JV13" s="39"/>
      <c r="JW13" s="39"/>
      <c r="JX13" s="39"/>
      <c r="JY13" s="39"/>
      <c r="JZ13" s="39"/>
      <c r="KA13" s="39"/>
      <c r="KB13" s="39"/>
      <c r="KC13" s="39"/>
      <c r="KD13" s="39"/>
      <c r="KE13" s="39"/>
      <c r="KF13" s="39"/>
      <c r="KG13" s="39"/>
      <c r="KH13" s="39"/>
      <c r="KI13" s="39"/>
      <c r="KJ13" s="39"/>
      <c r="KK13" s="39"/>
      <c r="KL13" s="39"/>
      <c r="KM13" s="39"/>
      <c r="KN13" s="39"/>
      <c r="KO13" s="39"/>
      <c r="KP13" s="39"/>
      <c r="KQ13" s="39"/>
      <c r="KR13" s="39"/>
      <c r="KS13" s="39"/>
      <c r="KT13" s="39"/>
      <c r="KU13" s="39"/>
      <c r="KV13" s="39"/>
      <c r="KW13" s="39"/>
      <c r="KX13" s="39"/>
      <c r="KY13" s="39"/>
      <c r="KZ13" s="39"/>
      <c r="LA13" s="39"/>
      <c r="LB13" s="39"/>
      <c r="LC13" s="39"/>
      <c r="LD13" s="39"/>
      <c r="LE13" s="39"/>
      <c r="LF13" s="39"/>
      <c r="LG13" s="39"/>
      <c r="LH13" s="39"/>
      <c r="LI13" s="39"/>
      <c r="LJ13" s="39"/>
      <c r="LK13" s="39"/>
      <c r="LL13" s="39"/>
      <c r="LM13" s="39"/>
      <c r="LN13" s="39"/>
      <c r="LO13" s="39"/>
      <c r="LP13" s="39"/>
      <c r="LQ13" s="39"/>
      <c r="LR13" s="39"/>
      <c r="LS13" s="39"/>
      <c r="LT13" s="39"/>
      <c r="LU13" s="39"/>
      <c r="LV13" s="39"/>
      <c r="LW13" s="39"/>
      <c r="LX13" s="39"/>
      <c r="LY13" s="39"/>
      <c r="LZ13" s="39"/>
      <c r="MA13" s="39"/>
      <c r="MB13" s="39"/>
      <c r="MC13" s="39"/>
      <c r="MD13" s="39"/>
      <c r="ME13" s="39"/>
      <c r="MF13" s="39"/>
      <c r="MG13" s="39"/>
      <c r="MH13" s="39"/>
      <c r="MI13" s="39"/>
      <c r="MJ13" s="39"/>
      <c r="MK13" s="39"/>
      <c r="ML13" s="39"/>
      <c r="MM13" s="39"/>
      <c r="MN13" s="39"/>
      <c r="MO13" s="39"/>
      <c r="MP13" s="39"/>
      <c r="MQ13" s="39"/>
      <c r="MR13" s="39"/>
      <c r="MS13" s="39"/>
      <c r="MT13" s="39"/>
      <c r="MU13" s="39"/>
      <c r="MV13" s="39"/>
      <c r="MW13" s="39"/>
      <c r="MX13" s="39"/>
      <c r="MY13" s="39"/>
      <c r="MZ13" s="39"/>
      <c r="NA13" s="39"/>
      <c r="NB13" s="39"/>
      <c r="NC13" s="39"/>
      <c r="ND13" s="39"/>
      <c r="NE13" s="39"/>
      <c r="NF13" s="39"/>
      <c r="NG13" s="39"/>
      <c r="NH13" s="39"/>
      <c r="NI13" s="39"/>
      <c r="NJ13" s="39"/>
      <c r="NK13" s="39"/>
      <c r="NL13" s="39"/>
      <c r="NM13" s="39"/>
      <c r="NN13" s="39"/>
      <c r="NO13" s="39"/>
      <c r="NP13" s="39"/>
      <c r="NQ13" s="39"/>
      <c r="NR13" s="39"/>
      <c r="NS13" s="39"/>
      <c r="NT13" s="39"/>
      <c r="NU13" s="39"/>
      <c r="NV13" s="39"/>
      <c r="NW13" s="39"/>
      <c r="NX13" s="39"/>
      <c r="NY13" s="39"/>
      <c r="NZ13" s="39"/>
      <c r="OA13" s="39"/>
      <c r="OB13" s="39"/>
      <c r="OC13" s="39"/>
      <c r="OD13" s="39"/>
      <c r="OE13" s="39"/>
      <c r="OF13" s="39"/>
      <c r="OG13" s="39"/>
      <c r="OH13" s="39"/>
      <c r="OI13" s="39"/>
      <c r="OJ13" s="39"/>
      <c r="OK13" s="39"/>
      <c r="OL13" s="39"/>
      <c r="OM13" s="39"/>
      <c r="ON13" s="39"/>
      <c r="OO13" s="39"/>
      <c r="OP13" s="39"/>
      <c r="OQ13" s="39"/>
      <c r="OR13" s="39"/>
      <c r="OS13" s="39"/>
      <c r="OT13" s="39"/>
      <c r="OU13" s="39"/>
      <c r="OV13" s="39"/>
      <c r="OW13" s="39"/>
      <c r="OX13" s="39"/>
      <c r="OY13" s="39"/>
      <c r="OZ13" s="39"/>
      <c r="PA13" s="39"/>
      <c r="PB13" s="39"/>
      <c r="PC13" s="39"/>
      <c r="PD13" s="39"/>
      <c r="PE13" s="39"/>
      <c r="PF13" s="39"/>
      <c r="PG13" s="39"/>
      <c r="PH13" s="39"/>
      <c r="PI13" s="39"/>
      <c r="PJ13" s="39"/>
      <c r="PK13" s="39"/>
      <c r="PL13" s="39"/>
      <c r="PM13" s="39"/>
      <c r="PN13" s="39"/>
      <c r="PO13" s="39"/>
      <c r="PP13" s="39"/>
      <c r="PQ13" s="39"/>
      <c r="PR13" s="39"/>
      <c r="PS13" s="39"/>
      <c r="PT13" s="39"/>
      <c r="PU13" s="39"/>
      <c r="PV13" s="39"/>
      <c r="PW13" s="39"/>
      <c r="PX13" s="39"/>
      <c r="PY13" s="39"/>
      <c r="PZ13" s="39"/>
      <c r="QA13" s="39"/>
      <c r="QB13" s="39"/>
      <c r="QC13" s="39"/>
      <c r="QD13" s="39"/>
      <c r="QE13" s="39"/>
      <c r="QF13" s="39"/>
      <c r="QG13" s="39"/>
      <c r="QH13" s="39"/>
      <c r="QI13" s="39"/>
      <c r="QJ13" s="39"/>
      <c r="QK13" s="39"/>
      <c r="QL13" s="39"/>
      <c r="QM13" s="39"/>
      <c r="QN13" s="39"/>
      <c r="QO13" s="39"/>
      <c r="QP13" s="39"/>
      <c r="QQ13" s="39"/>
      <c r="QR13" s="39"/>
      <c r="QS13" s="39"/>
      <c r="QT13" s="39"/>
      <c r="QU13" s="39"/>
      <c r="QV13" s="39"/>
      <c r="QW13" s="39"/>
      <c r="QX13" s="39"/>
      <c r="QY13" s="39"/>
      <c r="QZ13" s="39"/>
      <c r="RA13" s="39"/>
      <c r="RB13" s="39"/>
      <c r="RC13" s="39"/>
      <c r="RD13" s="39"/>
      <c r="RE13" s="39"/>
      <c r="RF13" s="39"/>
      <c r="RG13" s="39"/>
      <c r="RH13" s="39"/>
      <c r="RI13" s="39"/>
      <c r="RJ13" s="39"/>
      <c r="RK13" s="39"/>
      <c r="RL13" s="39"/>
      <c r="RM13" s="39"/>
      <c r="RN13" s="39"/>
      <c r="RO13" s="39"/>
      <c r="RP13" s="39"/>
      <c r="RQ13" s="39"/>
      <c r="RR13" s="39"/>
      <c r="RS13" s="39"/>
      <c r="RT13" s="39"/>
      <c r="RU13" s="39"/>
      <c r="RV13" s="39"/>
      <c r="RW13" s="39"/>
      <c r="RX13" s="39"/>
      <c r="RY13" s="39"/>
      <c r="RZ13" s="39"/>
      <c r="SA13" s="39"/>
      <c r="SB13" s="39"/>
      <c r="SC13" s="39"/>
      <c r="SD13" s="39"/>
      <c r="SE13" s="39"/>
      <c r="SF13" s="39"/>
      <c r="SG13" s="39"/>
      <c r="SH13" s="39"/>
      <c r="SI13" s="39"/>
      <c r="SJ13" s="39"/>
      <c r="SK13" s="39"/>
      <c r="SL13" s="39"/>
      <c r="SM13" s="39"/>
      <c r="SN13" s="39"/>
      <c r="SO13" s="39"/>
      <c r="SP13" s="39"/>
      <c r="SQ13" s="39"/>
      <c r="SR13" s="39"/>
      <c r="SS13" s="39"/>
      <c r="ST13" s="39"/>
      <c r="SU13" s="39"/>
      <c r="SV13" s="39"/>
      <c r="SW13" s="39"/>
      <c r="SX13" s="39"/>
      <c r="SY13" s="39"/>
      <c r="SZ13" s="39"/>
      <c r="TA13" s="39"/>
      <c r="TB13" s="39"/>
      <c r="TC13" s="39"/>
      <c r="TD13" s="39"/>
      <c r="TE13" s="39"/>
      <c r="TF13" s="39"/>
      <c r="TG13" s="39"/>
      <c r="TH13" s="39"/>
      <c r="TI13" s="39"/>
      <c r="TJ13" s="39"/>
      <c r="TK13" s="39"/>
      <c r="TL13" s="39"/>
      <c r="TM13" s="39"/>
      <c r="TN13" s="39"/>
      <c r="TO13" s="39"/>
      <c r="TP13" s="39"/>
      <c r="TQ13" s="39"/>
      <c r="TR13" s="39"/>
      <c r="TS13" s="39"/>
      <c r="TT13" s="39"/>
      <c r="TU13" s="39"/>
      <c r="TV13" s="39"/>
      <c r="TW13" s="39"/>
      <c r="TX13" s="39"/>
      <c r="TY13" s="39"/>
      <c r="TZ13" s="39"/>
      <c r="UA13" s="39"/>
      <c r="UB13" s="39"/>
      <c r="UC13" s="39"/>
      <c r="UD13" s="39"/>
      <c r="UE13" s="39"/>
      <c r="UF13" s="39"/>
      <c r="UG13" s="39"/>
      <c r="UH13" s="39"/>
      <c r="UI13" s="39"/>
      <c r="UJ13" s="39"/>
      <c r="UK13" s="39"/>
      <c r="UL13" s="39"/>
      <c r="UM13" s="39"/>
      <c r="UN13" s="39"/>
      <c r="UO13" s="39"/>
      <c r="UP13" s="39"/>
      <c r="UQ13" s="39"/>
      <c r="UR13" s="39"/>
      <c r="US13" s="39"/>
      <c r="UT13" s="39"/>
      <c r="UU13" s="39"/>
      <c r="UV13" s="39"/>
      <c r="UW13" s="39"/>
      <c r="UX13" s="39"/>
    </row>
    <row r="14" spans="1:570" ht="25.05" customHeight="1" x14ac:dyDescent="0.3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59" t="s">
        <v>444</v>
      </c>
      <c r="W14" s="59" t="s">
        <v>424</v>
      </c>
      <c r="X14" s="60"/>
      <c r="Y14" s="60"/>
      <c r="Z14" s="60"/>
      <c r="AA14" s="60"/>
      <c r="AB14" s="59" t="s">
        <v>379</v>
      </c>
      <c r="AC14" s="59" t="s">
        <v>424</v>
      </c>
      <c r="AD14" s="60"/>
      <c r="AE14" s="60"/>
      <c r="AF14" s="60"/>
      <c r="AG14" s="60"/>
      <c r="AH14" s="59" t="s">
        <v>382</v>
      </c>
      <c r="AI14" s="59" t="s">
        <v>424</v>
      </c>
      <c r="AJ14" s="60"/>
      <c r="AK14" s="60"/>
      <c r="AL14" s="60"/>
      <c r="AM14" s="60"/>
      <c r="AN14" s="59" t="s">
        <v>385</v>
      </c>
      <c r="AO14" s="59" t="s">
        <v>424</v>
      </c>
      <c r="AP14" s="60"/>
      <c r="AQ14" s="60"/>
      <c r="AR14" s="60"/>
      <c r="AS14" s="60"/>
      <c r="AT14" s="59" t="s">
        <v>372</v>
      </c>
      <c r="AU14" s="59" t="s">
        <v>424</v>
      </c>
      <c r="AV14" s="60"/>
      <c r="AW14" s="60"/>
      <c r="AX14" s="60"/>
      <c r="AY14" s="60"/>
      <c r="AZ14" s="59" t="s">
        <v>445</v>
      </c>
      <c r="BA14" s="59" t="s">
        <v>424</v>
      </c>
      <c r="BB14" s="60"/>
      <c r="BC14" s="60"/>
      <c r="BD14" s="60"/>
      <c r="BE14" s="60"/>
      <c r="BF14" s="59" t="s">
        <v>446</v>
      </c>
      <c r="BG14" s="59" t="s">
        <v>424</v>
      </c>
      <c r="BH14" s="60"/>
      <c r="BI14" s="60"/>
      <c r="BJ14" s="60"/>
      <c r="BK14" s="60"/>
      <c r="BL14" s="39"/>
      <c r="BM14" s="39"/>
      <c r="BN14" s="59" t="s">
        <v>447</v>
      </c>
      <c r="BO14" s="59" t="s">
        <v>428</v>
      </c>
      <c r="BP14" s="60"/>
      <c r="BQ14" s="60"/>
      <c r="BR14" s="60"/>
      <c r="BS14" s="60"/>
      <c r="BT14" s="59" t="s">
        <v>448</v>
      </c>
      <c r="BU14" s="59" t="s">
        <v>428</v>
      </c>
      <c r="BV14" s="60"/>
      <c r="BW14" s="60"/>
      <c r="BX14" s="60"/>
      <c r="BY14" s="60"/>
      <c r="BZ14" s="39"/>
      <c r="CA14" s="39"/>
      <c r="CB14" s="60"/>
      <c r="CC14" s="60"/>
      <c r="CD14" s="60"/>
      <c r="CE14" s="60"/>
      <c r="CF14" s="60"/>
      <c r="CG14" s="60"/>
      <c r="CH14" s="59" t="s">
        <v>322</v>
      </c>
      <c r="CI14" s="59" t="s">
        <v>439</v>
      </c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39"/>
      <c r="GM14" s="39"/>
      <c r="GN14" s="39"/>
      <c r="GO14" s="39"/>
      <c r="GP14" s="39"/>
      <c r="GQ14" s="39"/>
      <c r="GR14" s="39"/>
      <c r="GS14" s="39"/>
      <c r="GT14" s="39"/>
      <c r="GU14" s="39"/>
      <c r="GV14" s="39"/>
      <c r="GW14" s="39"/>
      <c r="GX14" s="39"/>
      <c r="GY14" s="39"/>
      <c r="GZ14" s="39"/>
      <c r="HA14" s="39"/>
      <c r="HB14" s="39"/>
      <c r="HC14" s="39"/>
      <c r="HD14" s="39"/>
      <c r="HE14" s="39"/>
      <c r="HF14" s="39"/>
      <c r="HG14" s="39"/>
      <c r="HH14" s="39"/>
      <c r="HI14" s="39"/>
      <c r="HJ14" s="39"/>
      <c r="HK14" s="39"/>
      <c r="HL14" s="39"/>
      <c r="HM14" s="39"/>
      <c r="HN14" s="39"/>
      <c r="HO14" s="39"/>
      <c r="HP14" s="39"/>
      <c r="HQ14" s="39"/>
      <c r="HR14" s="39"/>
      <c r="HS14" s="39"/>
      <c r="HT14" s="39"/>
      <c r="HU14" s="39"/>
      <c r="HV14" s="39"/>
      <c r="HW14" s="39"/>
      <c r="HX14" s="39"/>
      <c r="HY14" s="39"/>
      <c r="HZ14" s="39"/>
      <c r="IA14" s="39"/>
      <c r="IB14" s="39"/>
      <c r="IC14" s="39"/>
      <c r="ID14" s="39"/>
      <c r="IE14" s="39"/>
      <c r="IF14" s="39"/>
      <c r="IG14" s="39"/>
      <c r="IH14" s="39"/>
      <c r="II14" s="39"/>
      <c r="IJ14" s="39"/>
      <c r="IK14" s="39"/>
      <c r="IL14" s="39"/>
      <c r="IM14" s="39"/>
      <c r="IN14" s="39"/>
      <c r="IO14" s="39"/>
      <c r="IP14" s="39"/>
      <c r="IQ14" s="39"/>
      <c r="IR14" s="39"/>
      <c r="IS14" s="39"/>
      <c r="IT14" s="39"/>
      <c r="IU14" s="39"/>
      <c r="IV14" s="39"/>
      <c r="IW14" s="39"/>
      <c r="IX14" s="39"/>
      <c r="IY14" s="39"/>
      <c r="IZ14" s="39"/>
      <c r="JA14" s="39"/>
      <c r="JB14" s="39"/>
      <c r="JC14" s="39"/>
      <c r="JD14" s="39"/>
      <c r="JE14" s="39"/>
      <c r="JF14" s="39"/>
      <c r="JG14" s="39"/>
      <c r="JH14" s="39"/>
      <c r="JI14" s="39"/>
      <c r="JJ14" s="39"/>
      <c r="JK14" s="39"/>
      <c r="JL14" s="39"/>
      <c r="JM14" s="39"/>
      <c r="JN14" s="39"/>
      <c r="JO14" s="39"/>
      <c r="JP14" s="39"/>
      <c r="JQ14" s="39"/>
      <c r="JR14" s="39"/>
      <c r="JS14" s="39"/>
      <c r="JT14" s="39"/>
      <c r="JU14" s="39"/>
      <c r="JV14" s="39"/>
      <c r="JW14" s="39"/>
      <c r="JX14" s="39"/>
      <c r="JY14" s="39"/>
      <c r="JZ14" s="39"/>
      <c r="KA14" s="39"/>
      <c r="KB14" s="39"/>
      <c r="KC14" s="39"/>
      <c r="KD14" s="39"/>
      <c r="KE14" s="39"/>
      <c r="KF14" s="39"/>
      <c r="KG14" s="39"/>
      <c r="KH14" s="39"/>
      <c r="KI14" s="39"/>
      <c r="KJ14" s="39"/>
      <c r="KK14" s="39"/>
      <c r="KL14" s="39"/>
      <c r="KM14" s="39"/>
      <c r="KN14" s="39"/>
      <c r="KO14" s="39"/>
      <c r="KP14" s="39"/>
      <c r="KQ14" s="39"/>
      <c r="KR14" s="39"/>
      <c r="KS14" s="39"/>
      <c r="KT14" s="39"/>
      <c r="KU14" s="39"/>
      <c r="KV14" s="39"/>
      <c r="KW14" s="39"/>
      <c r="KX14" s="39"/>
      <c r="KY14" s="39"/>
      <c r="KZ14" s="39"/>
      <c r="LA14" s="39"/>
      <c r="LB14" s="39"/>
      <c r="LC14" s="39"/>
      <c r="LD14" s="39"/>
      <c r="LE14" s="39"/>
      <c r="LF14" s="39"/>
      <c r="LG14" s="39"/>
      <c r="LH14" s="39"/>
      <c r="LI14" s="39"/>
      <c r="LJ14" s="39"/>
      <c r="LK14" s="39"/>
      <c r="LL14" s="39"/>
      <c r="LM14" s="39"/>
      <c r="LN14" s="39"/>
      <c r="LO14" s="39"/>
      <c r="LP14" s="39"/>
      <c r="LQ14" s="39"/>
      <c r="LR14" s="39"/>
      <c r="LS14" s="39"/>
      <c r="LT14" s="39"/>
      <c r="LU14" s="39"/>
      <c r="LV14" s="39"/>
      <c r="LW14" s="39"/>
      <c r="LX14" s="39"/>
      <c r="LY14" s="39"/>
      <c r="LZ14" s="39"/>
      <c r="MA14" s="39"/>
      <c r="MB14" s="39"/>
      <c r="MC14" s="39"/>
      <c r="MD14" s="39"/>
      <c r="ME14" s="39"/>
      <c r="MF14" s="39"/>
      <c r="MG14" s="39"/>
      <c r="MH14" s="39"/>
      <c r="MI14" s="39"/>
      <c r="MJ14" s="39"/>
      <c r="MK14" s="39"/>
      <c r="ML14" s="39"/>
      <c r="MM14" s="39"/>
      <c r="MN14" s="39"/>
      <c r="MO14" s="39"/>
      <c r="MP14" s="39"/>
      <c r="MQ14" s="39"/>
      <c r="MR14" s="39"/>
      <c r="MS14" s="39"/>
      <c r="MT14" s="39"/>
      <c r="MU14" s="39"/>
      <c r="MV14" s="39"/>
      <c r="MW14" s="39"/>
      <c r="MX14" s="39"/>
      <c r="MY14" s="39"/>
      <c r="MZ14" s="39"/>
      <c r="NA14" s="39"/>
      <c r="NB14" s="39"/>
      <c r="NC14" s="39"/>
      <c r="ND14" s="39"/>
      <c r="NE14" s="39"/>
      <c r="NF14" s="39"/>
      <c r="NG14" s="39"/>
      <c r="NH14" s="39"/>
      <c r="NI14" s="39"/>
      <c r="NJ14" s="39"/>
      <c r="NK14" s="39"/>
      <c r="NL14" s="39"/>
      <c r="NM14" s="39"/>
      <c r="NN14" s="39"/>
      <c r="NO14" s="39"/>
      <c r="NP14" s="39"/>
      <c r="NQ14" s="39"/>
      <c r="NR14" s="39"/>
      <c r="NS14" s="39"/>
      <c r="NT14" s="39"/>
      <c r="NU14" s="39"/>
      <c r="NV14" s="39"/>
      <c r="NW14" s="39"/>
      <c r="NX14" s="39"/>
      <c r="NY14" s="39"/>
      <c r="NZ14" s="39"/>
      <c r="OA14" s="39"/>
      <c r="OB14" s="39"/>
      <c r="OC14" s="39"/>
      <c r="OD14" s="39"/>
      <c r="OE14" s="39"/>
      <c r="OF14" s="39"/>
      <c r="OG14" s="39"/>
      <c r="OH14" s="39"/>
      <c r="OI14" s="39"/>
      <c r="OJ14" s="39"/>
      <c r="OK14" s="39"/>
      <c r="OL14" s="39"/>
      <c r="OM14" s="39"/>
      <c r="ON14" s="39"/>
      <c r="OO14" s="39"/>
      <c r="OP14" s="39"/>
      <c r="OQ14" s="39"/>
      <c r="OR14" s="39"/>
      <c r="OS14" s="39"/>
      <c r="OT14" s="39"/>
      <c r="OU14" s="39"/>
      <c r="OV14" s="39"/>
      <c r="OW14" s="39"/>
      <c r="OX14" s="39"/>
      <c r="OY14" s="39"/>
      <c r="OZ14" s="39"/>
      <c r="PA14" s="39"/>
      <c r="PB14" s="39"/>
      <c r="PC14" s="39"/>
      <c r="PD14" s="39"/>
      <c r="PE14" s="39"/>
      <c r="PF14" s="39"/>
      <c r="PG14" s="39"/>
      <c r="PH14" s="39"/>
      <c r="PI14" s="39"/>
      <c r="PJ14" s="39"/>
      <c r="PK14" s="39"/>
      <c r="PL14" s="39"/>
      <c r="PM14" s="39"/>
      <c r="PN14" s="39"/>
      <c r="PO14" s="39"/>
      <c r="PP14" s="39"/>
      <c r="PQ14" s="39"/>
      <c r="PR14" s="39"/>
      <c r="PS14" s="39"/>
      <c r="PT14" s="39"/>
      <c r="PU14" s="39"/>
      <c r="PV14" s="39"/>
      <c r="PW14" s="39"/>
      <c r="PX14" s="39"/>
      <c r="PY14" s="39"/>
      <c r="PZ14" s="39"/>
      <c r="QA14" s="39"/>
      <c r="QB14" s="39"/>
      <c r="QC14" s="39"/>
      <c r="QD14" s="39"/>
      <c r="QE14" s="39"/>
      <c r="QF14" s="39"/>
      <c r="QG14" s="39"/>
      <c r="QH14" s="39"/>
      <c r="QI14" s="39"/>
      <c r="QJ14" s="39"/>
      <c r="QK14" s="39"/>
      <c r="QL14" s="39"/>
      <c r="QM14" s="39"/>
      <c r="QN14" s="39"/>
      <c r="QO14" s="39"/>
      <c r="QP14" s="39"/>
      <c r="QQ14" s="39"/>
      <c r="QR14" s="39"/>
      <c r="QS14" s="39"/>
      <c r="QT14" s="39"/>
      <c r="QU14" s="39"/>
      <c r="QV14" s="39"/>
      <c r="QW14" s="39"/>
      <c r="QX14" s="39"/>
      <c r="QY14" s="39"/>
      <c r="QZ14" s="39"/>
      <c r="RA14" s="39"/>
      <c r="RB14" s="39"/>
      <c r="RC14" s="39"/>
      <c r="RD14" s="39"/>
      <c r="RE14" s="39"/>
      <c r="RF14" s="39"/>
      <c r="RG14" s="39"/>
      <c r="RH14" s="39"/>
      <c r="RI14" s="39"/>
      <c r="RJ14" s="39"/>
      <c r="RK14" s="39"/>
      <c r="RL14" s="39"/>
      <c r="RM14" s="39"/>
      <c r="RN14" s="39"/>
      <c r="RO14" s="39"/>
      <c r="RP14" s="39"/>
      <c r="RQ14" s="39"/>
      <c r="RR14" s="39"/>
      <c r="RS14" s="39"/>
      <c r="RT14" s="39"/>
      <c r="RU14" s="39"/>
      <c r="RV14" s="39"/>
      <c r="RW14" s="39"/>
      <c r="RX14" s="39"/>
      <c r="RY14" s="39"/>
      <c r="RZ14" s="39"/>
      <c r="SA14" s="39"/>
      <c r="SB14" s="39"/>
      <c r="SC14" s="39"/>
      <c r="SD14" s="39"/>
      <c r="SE14" s="39"/>
      <c r="SF14" s="39"/>
      <c r="SG14" s="39"/>
      <c r="SH14" s="39"/>
      <c r="SI14" s="39"/>
      <c r="SJ14" s="39"/>
      <c r="SK14" s="39"/>
      <c r="SL14" s="39"/>
      <c r="SM14" s="39"/>
      <c r="SN14" s="39"/>
      <c r="SO14" s="39"/>
      <c r="SP14" s="39"/>
      <c r="SQ14" s="39"/>
      <c r="SR14" s="39"/>
      <c r="SS14" s="39"/>
      <c r="ST14" s="39"/>
      <c r="SU14" s="39"/>
      <c r="SV14" s="39"/>
      <c r="SW14" s="39"/>
      <c r="SX14" s="39"/>
      <c r="SY14" s="39"/>
      <c r="SZ14" s="39"/>
      <c r="TA14" s="39"/>
      <c r="TB14" s="39"/>
      <c r="TC14" s="39"/>
      <c r="TD14" s="39"/>
      <c r="TE14" s="39"/>
      <c r="TF14" s="39"/>
      <c r="TG14" s="39"/>
      <c r="TH14" s="39"/>
      <c r="TI14" s="39"/>
      <c r="TJ14" s="39"/>
      <c r="TK14" s="39"/>
      <c r="TL14" s="39"/>
      <c r="TM14" s="39"/>
      <c r="TN14" s="39"/>
      <c r="TO14" s="39"/>
      <c r="TP14" s="39"/>
      <c r="TQ14" s="39"/>
      <c r="TR14" s="39"/>
      <c r="TS14" s="39"/>
      <c r="TT14" s="39"/>
      <c r="TU14" s="39"/>
      <c r="TV14" s="39"/>
      <c r="TW14" s="39"/>
      <c r="TX14" s="39"/>
      <c r="TY14" s="39"/>
      <c r="TZ14" s="39"/>
      <c r="UA14" s="39"/>
      <c r="UB14" s="39"/>
      <c r="UC14" s="39"/>
      <c r="UD14" s="39"/>
      <c r="UE14" s="39"/>
      <c r="UF14" s="39"/>
      <c r="UG14" s="39"/>
      <c r="UH14" s="39"/>
      <c r="UI14" s="39"/>
      <c r="UJ14" s="39"/>
      <c r="UK14" s="39"/>
      <c r="UL14" s="39"/>
      <c r="UM14" s="39"/>
      <c r="UN14" s="39"/>
      <c r="UO14" s="39"/>
      <c r="UP14" s="39"/>
      <c r="UQ14" s="39"/>
      <c r="UR14" s="39"/>
      <c r="US14" s="39"/>
      <c r="UT14" s="39"/>
      <c r="UU14" s="39"/>
      <c r="UV14" s="39"/>
      <c r="UW14" s="39"/>
      <c r="UX14" s="39"/>
    </row>
    <row r="15" spans="1:570" ht="25.05" customHeight="1" x14ac:dyDescent="0.3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64" t="s">
        <v>432</v>
      </c>
      <c r="W15" s="61" t="s">
        <v>433</v>
      </c>
      <c r="X15" s="60"/>
      <c r="Y15" s="60"/>
      <c r="Z15" s="60"/>
      <c r="AA15" s="63" t="s">
        <v>434</v>
      </c>
      <c r="AB15" s="64" t="s">
        <v>432</v>
      </c>
      <c r="AC15" s="61" t="s">
        <v>433</v>
      </c>
      <c r="AD15" s="60"/>
      <c r="AE15" s="60"/>
      <c r="AF15" s="60"/>
      <c r="AG15" s="63" t="s">
        <v>434</v>
      </c>
      <c r="AH15" s="64" t="s">
        <v>432</v>
      </c>
      <c r="AI15" s="61" t="s">
        <v>433</v>
      </c>
      <c r="AJ15" s="60"/>
      <c r="AK15" s="60"/>
      <c r="AL15" s="60"/>
      <c r="AM15" s="63" t="s">
        <v>434</v>
      </c>
      <c r="AN15" s="64" t="s">
        <v>432</v>
      </c>
      <c r="AO15" s="61" t="s">
        <v>433</v>
      </c>
      <c r="AP15" s="60"/>
      <c r="AQ15" s="60"/>
      <c r="AR15" s="60"/>
      <c r="AS15" s="63" t="s">
        <v>434</v>
      </c>
      <c r="AT15" s="64" t="s">
        <v>432</v>
      </c>
      <c r="AU15" s="61" t="s">
        <v>433</v>
      </c>
      <c r="AV15" s="60"/>
      <c r="AW15" s="60"/>
      <c r="AX15" s="60"/>
      <c r="AY15" s="63" t="s">
        <v>434</v>
      </c>
      <c r="AZ15" s="64" t="s">
        <v>432</v>
      </c>
      <c r="BA15" s="61" t="s">
        <v>433</v>
      </c>
      <c r="BB15" s="60"/>
      <c r="BC15" s="60"/>
      <c r="BD15" s="60"/>
      <c r="BE15" s="63" t="s">
        <v>434</v>
      </c>
      <c r="BF15" s="64" t="s">
        <v>432</v>
      </c>
      <c r="BG15" s="61" t="s">
        <v>433</v>
      </c>
      <c r="BH15" s="60"/>
      <c r="BI15" s="60"/>
      <c r="BJ15" s="60"/>
      <c r="BK15" s="63" t="s">
        <v>434</v>
      </c>
      <c r="BL15" s="39"/>
      <c r="BM15" s="39"/>
      <c r="BN15" s="64" t="s">
        <v>432</v>
      </c>
      <c r="BO15" s="61" t="s">
        <v>433</v>
      </c>
      <c r="BP15" s="60"/>
      <c r="BQ15" s="60"/>
      <c r="BR15" s="60"/>
      <c r="BS15" s="63" t="s">
        <v>434</v>
      </c>
      <c r="BT15" s="64" t="s">
        <v>432</v>
      </c>
      <c r="BU15" s="61" t="s">
        <v>433</v>
      </c>
      <c r="BV15" s="60"/>
      <c r="BW15" s="60"/>
      <c r="BX15" s="60"/>
      <c r="BY15" s="63" t="s">
        <v>434</v>
      </c>
      <c r="BZ15" s="39"/>
      <c r="CA15" s="39"/>
      <c r="CB15" s="60"/>
      <c r="CC15" s="60"/>
      <c r="CD15" s="60"/>
      <c r="CE15" s="60"/>
      <c r="CF15" s="60"/>
      <c r="CG15" s="60"/>
      <c r="CH15" s="64" t="s">
        <v>432</v>
      </c>
      <c r="CI15" s="61" t="s">
        <v>433</v>
      </c>
      <c r="CJ15" s="60"/>
      <c r="CK15" s="60"/>
      <c r="CL15" s="60"/>
      <c r="CM15" s="63" t="s">
        <v>434</v>
      </c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39"/>
      <c r="GM15" s="39"/>
      <c r="GN15" s="39"/>
      <c r="GO15" s="39"/>
      <c r="GP15" s="39"/>
      <c r="GQ15" s="39"/>
      <c r="GR15" s="39"/>
      <c r="GS15" s="39"/>
      <c r="GT15" s="39"/>
      <c r="GU15" s="39"/>
      <c r="GV15" s="39"/>
      <c r="GW15" s="39"/>
      <c r="GX15" s="39"/>
      <c r="GY15" s="39"/>
      <c r="GZ15" s="39"/>
      <c r="HA15" s="39"/>
      <c r="HB15" s="39"/>
      <c r="HC15" s="39"/>
      <c r="HD15" s="39"/>
      <c r="HE15" s="39"/>
      <c r="HF15" s="39"/>
      <c r="HG15" s="39"/>
      <c r="HH15" s="39"/>
      <c r="HI15" s="39"/>
      <c r="HJ15" s="39"/>
      <c r="HK15" s="39"/>
      <c r="HL15" s="39"/>
      <c r="HM15" s="39"/>
      <c r="HN15" s="39"/>
      <c r="HO15" s="39"/>
      <c r="HP15" s="39"/>
      <c r="HQ15" s="39"/>
      <c r="HR15" s="39"/>
      <c r="HS15" s="39"/>
      <c r="HT15" s="39"/>
      <c r="HU15" s="39"/>
      <c r="HV15" s="39"/>
      <c r="HW15" s="39"/>
      <c r="HX15" s="39"/>
      <c r="HY15" s="39"/>
      <c r="HZ15" s="39"/>
      <c r="IA15" s="39"/>
      <c r="IB15" s="39"/>
      <c r="IC15" s="39"/>
      <c r="ID15" s="39"/>
      <c r="IE15" s="39"/>
      <c r="IF15" s="39"/>
      <c r="IG15" s="39"/>
      <c r="IH15" s="39"/>
      <c r="II15" s="39"/>
      <c r="IJ15" s="39"/>
      <c r="IK15" s="39"/>
      <c r="IL15" s="39"/>
      <c r="IM15" s="39"/>
      <c r="IN15" s="39"/>
      <c r="IO15" s="39"/>
      <c r="IP15" s="39"/>
      <c r="IQ15" s="39"/>
      <c r="IR15" s="39"/>
      <c r="IS15" s="39"/>
      <c r="IT15" s="39"/>
      <c r="IU15" s="39"/>
      <c r="IV15" s="39"/>
      <c r="IW15" s="39"/>
      <c r="IX15" s="39"/>
      <c r="IY15" s="39"/>
      <c r="IZ15" s="39"/>
      <c r="JA15" s="39"/>
      <c r="JB15" s="39"/>
      <c r="JC15" s="39"/>
      <c r="JD15" s="39"/>
      <c r="JE15" s="39"/>
      <c r="JF15" s="39"/>
      <c r="JG15" s="39"/>
      <c r="JH15" s="39"/>
      <c r="JI15" s="39"/>
      <c r="JJ15" s="39"/>
      <c r="JK15" s="39"/>
      <c r="JL15" s="39"/>
      <c r="JM15" s="39"/>
      <c r="JN15" s="39"/>
      <c r="JO15" s="39"/>
      <c r="JP15" s="39"/>
      <c r="JQ15" s="39"/>
      <c r="JR15" s="39"/>
      <c r="JS15" s="39"/>
      <c r="JT15" s="39"/>
      <c r="JU15" s="39"/>
      <c r="JV15" s="39"/>
      <c r="JW15" s="39"/>
      <c r="JX15" s="39"/>
      <c r="JY15" s="39"/>
      <c r="JZ15" s="39"/>
      <c r="KA15" s="39"/>
      <c r="KB15" s="39"/>
      <c r="KC15" s="39"/>
      <c r="KD15" s="39"/>
      <c r="KE15" s="39"/>
      <c r="KF15" s="39"/>
      <c r="KG15" s="39"/>
      <c r="KH15" s="39"/>
      <c r="KI15" s="39"/>
      <c r="KJ15" s="39"/>
      <c r="KK15" s="39"/>
      <c r="KL15" s="39"/>
      <c r="KM15" s="39"/>
      <c r="KN15" s="39"/>
      <c r="KO15" s="39"/>
      <c r="KP15" s="39"/>
      <c r="KQ15" s="39"/>
      <c r="KR15" s="39"/>
      <c r="KS15" s="39"/>
      <c r="KT15" s="39"/>
      <c r="KU15" s="39"/>
      <c r="KV15" s="39"/>
      <c r="KW15" s="39"/>
      <c r="KX15" s="39"/>
      <c r="KY15" s="39"/>
      <c r="KZ15" s="39"/>
      <c r="LA15" s="39"/>
      <c r="LB15" s="39"/>
      <c r="LC15" s="39"/>
      <c r="LD15" s="39"/>
      <c r="LE15" s="39"/>
      <c r="LF15" s="39"/>
      <c r="LG15" s="39"/>
      <c r="LH15" s="39"/>
      <c r="LI15" s="39"/>
      <c r="LJ15" s="39"/>
      <c r="LK15" s="39"/>
      <c r="LL15" s="39"/>
      <c r="LM15" s="39"/>
      <c r="LN15" s="39"/>
      <c r="LO15" s="39"/>
      <c r="LP15" s="39"/>
      <c r="LQ15" s="39"/>
      <c r="LR15" s="39"/>
      <c r="LS15" s="39"/>
      <c r="LT15" s="39"/>
      <c r="LU15" s="39"/>
      <c r="LV15" s="39"/>
      <c r="LW15" s="39"/>
      <c r="LX15" s="39"/>
      <c r="LY15" s="39"/>
      <c r="LZ15" s="39"/>
      <c r="MA15" s="39"/>
      <c r="MB15" s="39"/>
      <c r="MC15" s="39"/>
      <c r="MD15" s="39"/>
      <c r="ME15" s="39"/>
      <c r="MF15" s="39"/>
      <c r="MG15" s="39"/>
      <c r="MH15" s="39"/>
      <c r="MI15" s="39"/>
      <c r="MJ15" s="39"/>
      <c r="MK15" s="39"/>
      <c r="ML15" s="39"/>
      <c r="MM15" s="39"/>
      <c r="MN15" s="39"/>
      <c r="MO15" s="39"/>
      <c r="MP15" s="39"/>
      <c r="MQ15" s="39"/>
      <c r="MR15" s="39"/>
      <c r="MS15" s="39"/>
      <c r="MT15" s="39"/>
      <c r="MU15" s="39"/>
      <c r="MV15" s="39"/>
      <c r="MW15" s="39"/>
      <c r="MX15" s="39"/>
      <c r="MY15" s="39"/>
      <c r="MZ15" s="39"/>
      <c r="NA15" s="39"/>
      <c r="NB15" s="39"/>
      <c r="NC15" s="39"/>
      <c r="ND15" s="39"/>
      <c r="NE15" s="39"/>
      <c r="NF15" s="39"/>
      <c r="NG15" s="39"/>
      <c r="NH15" s="39"/>
      <c r="NI15" s="39"/>
      <c r="NJ15" s="39"/>
      <c r="NK15" s="39"/>
      <c r="NL15" s="39"/>
      <c r="NM15" s="39"/>
      <c r="NN15" s="39"/>
      <c r="NO15" s="39"/>
      <c r="NP15" s="39"/>
      <c r="NQ15" s="39"/>
      <c r="NR15" s="39"/>
      <c r="NS15" s="39"/>
      <c r="NT15" s="39"/>
      <c r="NU15" s="39"/>
      <c r="NV15" s="39"/>
      <c r="NW15" s="39"/>
      <c r="NX15" s="39"/>
      <c r="NY15" s="39"/>
      <c r="NZ15" s="39"/>
      <c r="OA15" s="39"/>
      <c r="OB15" s="39"/>
      <c r="OC15" s="39"/>
      <c r="OD15" s="39"/>
      <c r="OE15" s="39"/>
      <c r="OF15" s="39"/>
      <c r="OG15" s="39"/>
      <c r="OH15" s="39"/>
      <c r="OI15" s="39"/>
      <c r="OJ15" s="39"/>
      <c r="OK15" s="39"/>
      <c r="OL15" s="39"/>
      <c r="OM15" s="39"/>
      <c r="ON15" s="39"/>
      <c r="OO15" s="39"/>
      <c r="OP15" s="39"/>
      <c r="OQ15" s="39"/>
      <c r="OR15" s="39"/>
      <c r="OS15" s="39"/>
      <c r="OT15" s="39"/>
      <c r="OU15" s="39"/>
      <c r="OV15" s="39"/>
      <c r="OW15" s="39"/>
      <c r="OX15" s="39"/>
      <c r="OY15" s="39"/>
      <c r="OZ15" s="39"/>
      <c r="PA15" s="39"/>
      <c r="PB15" s="39"/>
      <c r="PC15" s="39"/>
      <c r="PD15" s="39"/>
      <c r="PE15" s="39"/>
      <c r="PF15" s="39"/>
      <c r="PG15" s="39"/>
      <c r="PH15" s="39"/>
      <c r="PI15" s="39"/>
      <c r="PJ15" s="39"/>
      <c r="PK15" s="39"/>
      <c r="PL15" s="39"/>
      <c r="PM15" s="39"/>
      <c r="PN15" s="39"/>
      <c r="PO15" s="39"/>
      <c r="PP15" s="39"/>
      <c r="PQ15" s="39"/>
      <c r="PR15" s="39"/>
      <c r="PS15" s="39"/>
      <c r="PT15" s="39"/>
      <c r="PU15" s="39"/>
      <c r="PV15" s="39"/>
      <c r="PW15" s="39"/>
      <c r="PX15" s="39"/>
      <c r="PY15" s="39"/>
      <c r="PZ15" s="39"/>
      <c r="QA15" s="39"/>
      <c r="QB15" s="39"/>
      <c r="QC15" s="39"/>
      <c r="QD15" s="39"/>
      <c r="QE15" s="39"/>
      <c r="QF15" s="39"/>
      <c r="QG15" s="39"/>
      <c r="QH15" s="39"/>
      <c r="QI15" s="39"/>
      <c r="QJ15" s="39"/>
      <c r="QK15" s="39"/>
      <c r="QL15" s="39"/>
      <c r="QM15" s="39"/>
      <c r="QN15" s="39"/>
      <c r="QO15" s="39"/>
      <c r="QP15" s="39"/>
      <c r="QQ15" s="39"/>
      <c r="QR15" s="39"/>
      <c r="QS15" s="39"/>
      <c r="QT15" s="39"/>
      <c r="QU15" s="39"/>
      <c r="QV15" s="39"/>
      <c r="QW15" s="39"/>
      <c r="QX15" s="39"/>
      <c r="QY15" s="39"/>
      <c r="QZ15" s="39"/>
      <c r="RA15" s="39"/>
      <c r="RB15" s="39"/>
      <c r="RC15" s="39"/>
      <c r="RD15" s="39"/>
      <c r="RE15" s="39"/>
      <c r="RF15" s="39"/>
      <c r="RG15" s="39"/>
      <c r="RH15" s="39"/>
      <c r="RI15" s="39"/>
      <c r="RJ15" s="39"/>
      <c r="RK15" s="39"/>
      <c r="RL15" s="39"/>
      <c r="RM15" s="39"/>
      <c r="RN15" s="39"/>
      <c r="RO15" s="39"/>
      <c r="RP15" s="39"/>
      <c r="RQ15" s="39"/>
      <c r="RR15" s="39"/>
      <c r="RS15" s="39"/>
      <c r="RT15" s="39"/>
      <c r="RU15" s="39"/>
      <c r="RV15" s="39"/>
      <c r="RW15" s="39"/>
      <c r="RX15" s="39"/>
      <c r="RY15" s="39"/>
      <c r="RZ15" s="39"/>
      <c r="SA15" s="39"/>
      <c r="SB15" s="39"/>
      <c r="SC15" s="39"/>
      <c r="SD15" s="39"/>
      <c r="SE15" s="39"/>
      <c r="SF15" s="39"/>
      <c r="SG15" s="39"/>
      <c r="SH15" s="39"/>
      <c r="SI15" s="39"/>
      <c r="SJ15" s="39"/>
      <c r="SK15" s="39"/>
      <c r="SL15" s="39"/>
      <c r="SM15" s="39"/>
      <c r="SN15" s="39"/>
      <c r="SO15" s="39"/>
      <c r="SP15" s="39"/>
      <c r="SQ15" s="39"/>
      <c r="SR15" s="39"/>
      <c r="SS15" s="39"/>
      <c r="ST15" s="39"/>
      <c r="SU15" s="39"/>
      <c r="SV15" s="39"/>
      <c r="SW15" s="39"/>
      <c r="SX15" s="39"/>
      <c r="SY15" s="39"/>
      <c r="SZ15" s="39"/>
      <c r="TA15" s="39"/>
      <c r="TB15" s="39"/>
      <c r="TC15" s="39"/>
      <c r="TD15" s="39"/>
      <c r="TE15" s="39"/>
      <c r="TF15" s="39"/>
      <c r="TG15" s="39"/>
      <c r="TH15" s="39"/>
      <c r="TI15" s="39"/>
      <c r="TJ15" s="39"/>
      <c r="TK15" s="39"/>
      <c r="TL15" s="39"/>
      <c r="TM15" s="39"/>
      <c r="TN15" s="39"/>
      <c r="TO15" s="39"/>
      <c r="TP15" s="39"/>
      <c r="TQ15" s="39"/>
      <c r="TR15" s="39"/>
      <c r="TS15" s="39"/>
      <c r="TT15" s="39"/>
      <c r="TU15" s="39"/>
      <c r="TV15" s="39"/>
      <c r="TW15" s="39"/>
      <c r="TX15" s="39"/>
      <c r="TY15" s="39"/>
      <c r="TZ15" s="39"/>
      <c r="UA15" s="39"/>
      <c r="UB15" s="39"/>
      <c r="UC15" s="39"/>
      <c r="UD15" s="39"/>
      <c r="UE15" s="39"/>
      <c r="UF15" s="39"/>
      <c r="UG15" s="39"/>
      <c r="UH15" s="39"/>
      <c r="UI15" s="39"/>
      <c r="UJ15" s="39"/>
      <c r="UK15" s="39"/>
      <c r="UL15" s="39"/>
      <c r="UM15" s="39"/>
      <c r="UN15" s="39"/>
      <c r="UO15" s="39"/>
      <c r="UP15" s="39"/>
      <c r="UQ15" s="39"/>
      <c r="UR15" s="39"/>
      <c r="US15" s="39"/>
      <c r="UT15" s="39"/>
      <c r="UU15" s="39"/>
      <c r="UV15" s="39"/>
      <c r="UW15" s="39"/>
      <c r="UX15" s="39"/>
    </row>
    <row r="16" spans="1:570" ht="25.05" customHeight="1" x14ac:dyDescent="0.3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39"/>
      <c r="GM16" s="39"/>
      <c r="GN16" s="39"/>
      <c r="GO16" s="39"/>
      <c r="GP16" s="39"/>
      <c r="GQ16" s="39"/>
      <c r="GR16" s="39"/>
      <c r="GS16" s="39"/>
      <c r="GT16" s="39"/>
      <c r="GU16" s="39"/>
      <c r="GV16" s="39"/>
      <c r="GW16" s="39"/>
      <c r="GX16" s="39"/>
      <c r="GY16" s="39"/>
      <c r="GZ16" s="39"/>
      <c r="HA16" s="39"/>
      <c r="HB16" s="39"/>
      <c r="HC16" s="39"/>
      <c r="HD16" s="39"/>
      <c r="HE16" s="39"/>
      <c r="HF16" s="39"/>
      <c r="HG16" s="39"/>
      <c r="HH16" s="39"/>
      <c r="HI16" s="39"/>
      <c r="HJ16" s="39"/>
      <c r="HK16" s="39"/>
      <c r="HL16" s="39"/>
      <c r="HM16" s="39"/>
      <c r="HN16" s="39"/>
      <c r="HO16" s="39"/>
      <c r="HP16" s="39"/>
      <c r="HQ16" s="39"/>
      <c r="HR16" s="39"/>
      <c r="HS16" s="39"/>
      <c r="HT16" s="39"/>
      <c r="HU16" s="39"/>
      <c r="HV16" s="39"/>
      <c r="HW16" s="39"/>
      <c r="HX16" s="39"/>
      <c r="HY16" s="39"/>
      <c r="HZ16" s="39"/>
      <c r="IA16" s="39"/>
      <c r="IB16" s="39"/>
      <c r="IC16" s="39"/>
      <c r="ID16" s="39"/>
      <c r="IE16" s="39"/>
      <c r="IF16" s="39"/>
      <c r="IG16" s="39"/>
      <c r="IH16" s="39"/>
      <c r="II16" s="39"/>
      <c r="IJ16" s="39"/>
      <c r="IK16" s="39"/>
      <c r="IL16" s="39"/>
      <c r="IM16" s="39"/>
      <c r="IN16" s="39"/>
      <c r="IO16" s="39"/>
      <c r="IP16" s="39"/>
      <c r="IQ16" s="39"/>
      <c r="IR16" s="39"/>
      <c r="IS16" s="39"/>
      <c r="IT16" s="39"/>
      <c r="IU16" s="39"/>
      <c r="IV16" s="39"/>
      <c r="IW16" s="39"/>
      <c r="IX16" s="39"/>
      <c r="IY16" s="39"/>
      <c r="IZ16" s="39"/>
      <c r="JA16" s="39"/>
      <c r="JB16" s="39"/>
      <c r="JC16" s="39"/>
      <c r="JD16" s="39"/>
      <c r="JE16" s="39"/>
      <c r="JF16" s="39"/>
      <c r="JG16" s="39"/>
      <c r="JH16" s="39"/>
      <c r="JI16" s="39"/>
      <c r="JJ16" s="39"/>
      <c r="JK16" s="39"/>
      <c r="JL16" s="39"/>
      <c r="JM16" s="39"/>
      <c r="JN16" s="39"/>
      <c r="JO16" s="39"/>
      <c r="JP16" s="39"/>
      <c r="JQ16" s="39"/>
      <c r="JR16" s="39"/>
      <c r="JS16" s="39"/>
      <c r="JT16" s="39"/>
      <c r="JU16" s="39"/>
      <c r="JV16" s="39"/>
      <c r="JW16" s="39"/>
      <c r="JX16" s="39"/>
      <c r="JY16" s="39"/>
      <c r="JZ16" s="39"/>
      <c r="KA16" s="39"/>
      <c r="KB16" s="39"/>
      <c r="KC16" s="39"/>
      <c r="KD16" s="39"/>
      <c r="KE16" s="39"/>
      <c r="KF16" s="39"/>
      <c r="KG16" s="39"/>
      <c r="KH16" s="39"/>
      <c r="KI16" s="39"/>
      <c r="KJ16" s="39"/>
      <c r="KK16" s="39"/>
      <c r="KL16" s="39"/>
      <c r="KM16" s="39"/>
      <c r="KN16" s="39"/>
      <c r="KO16" s="39"/>
      <c r="KP16" s="39"/>
      <c r="KQ16" s="39"/>
      <c r="KR16" s="39"/>
      <c r="KS16" s="39"/>
      <c r="KT16" s="39"/>
      <c r="KU16" s="39"/>
      <c r="KV16" s="39"/>
      <c r="KW16" s="39"/>
      <c r="KX16" s="39"/>
      <c r="KY16" s="39"/>
      <c r="KZ16" s="39"/>
      <c r="LA16" s="39"/>
      <c r="LB16" s="39"/>
      <c r="LC16" s="39"/>
      <c r="LD16" s="39"/>
      <c r="LE16" s="39"/>
      <c r="LF16" s="39"/>
      <c r="LG16" s="39"/>
      <c r="LH16" s="39"/>
      <c r="LI16" s="39"/>
      <c r="LJ16" s="39"/>
      <c r="LK16" s="39"/>
      <c r="LL16" s="39"/>
      <c r="LM16" s="39"/>
      <c r="LN16" s="39"/>
      <c r="LO16" s="39"/>
      <c r="LP16" s="39"/>
      <c r="LQ16" s="39"/>
      <c r="LR16" s="39"/>
      <c r="LS16" s="39"/>
      <c r="LT16" s="39"/>
      <c r="LU16" s="39"/>
      <c r="LV16" s="39"/>
      <c r="LW16" s="39"/>
      <c r="LX16" s="39"/>
      <c r="LY16" s="39"/>
      <c r="LZ16" s="39"/>
      <c r="MA16" s="39"/>
      <c r="MB16" s="39"/>
      <c r="MC16" s="39"/>
      <c r="MD16" s="39"/>
      <c r="ME16" s="39"/>
      <c r="MF16" s="39"/>
      <c r="MG16" s="39"/>
      <c r="MH16" s="39"/>
      <c r="MI16" s="39"/>
      <c r="MJ16" s="39"/>
      <c r="MK16" s="39"/>
      <c r="ML16" s="39"/>
      <c r="MM16" s="39"/>
      <c r="MN16" s="39"/>
      <c r="MO16" s="39"/>
      <c r="MP16" s="39"/>
      <c r="MQ16" s="39"/>
      <c r="MR16" s="39"/>
      <c r="MS16" s="39"/>
      <c r="MT16" s="39"/>
      <c r="MU16" s="39"/>
      <c r="MV16" s="39"/>
      <c r="MW16" s="39"/>
      <c r="MX16" s="39"/>
      <c r="MY16" s="39"/>
      <c r="MZ16" s="39"/>
      <c r="NA16" s="39"/>
      <c r="NB16" s="39"/>
      <c r="NC16" s="39"/>
      <c r="ND16" s="39"/>
      <c r="NE16" s="39"/>
      <c r="NF16" s="39"/>
      <c r="NG16" s="39"/>
      <c r="NH16" s="39"/>
      <c r="NI16" s="39"/>
      <c r="NJ16" s="39"/>
      <c r="NK16" s="39"/>
      <c r="NL16" s="39"/>
      <c r="NM16" s="39"/>
      <c r="NN16" s="39"/>
      <c r="NO16" s="39"/>
      <c r="NP16" s="39"/>
      <c r="NQ16" s="39"/>
      <c r="NR16" s="39"/>
      <c r="NS16" s="39"/>
      <c r="NT16" s="39"/>
      <c r="NU16" s="39"/>
      <c r="NV16" s="39"/>
      <c r="NW16" s="39"/>
      <c r="NX16" s="39"/>
      <c r="NY16" s="39"/>
      <c r="NZ16" s="39"/>
      <c r="OA16" s="39"/>
      <c r="OB16" s="39"/>
      <c r="OC16" s="39"/>
      <c r="OD16" s="39"/>
      <c r="OE16" s="39"/>
      <c r="OF16" s="39"/>
      <c r="OG16" s="39"/>
      <c r="OH16" s="39"/>
      <c r="OI16" s="39"/>
      <c r="OJ16" s="39"/>
      <c r="OK16" s="39"/>
      <c r="OL16" s="39"/>
      <c r="OM16" s="39"/>
      <c r="ON16" s="39"/>
      <c r="OO16" s="39"/>
      <c r="OP16" s="39"/>
      <c r="OQ16" s="39"/>
      <c r="OR16" s="39"/>
      <c r="OS16" s="39"/>
      <c r="OT16" s="39"/>
      <c r="OU16" s="39"/>
      <c r="OV16" s="39"/>
      <c r="OW16" s="39"/>
      <c r="OX16" s="39"/>
      <c r="OY16" s="39"/>
      <c r="OZ16" s="39"/>
      <c r="PA16" s="39"/>
      <c r="PB16" s="39"/>
      <c r="PC16" s="39"/>
      <c r="PD16" s="39"/>
      <c r="PE16" s="39"/>
      <c r="PF16" s="39"/>
      <c r="PG16" s="39"/>
      <c r="PH16" s="39"/>
      <c r="PI16" s="39"/>
      <c r="PJ16" s="39"/>
      <c r="PK16" s="39"/>
      <c r="PL16" s="39"/>
      <c r="PM16" s="39"/>
      <c r="PN16" s="39"/>
      <c r="PO16" s="39"/>
      <c r="PP16" s="39"/>
      <c r="PQ16" s="39"/>
      <c r="PR16" s="39"/>
      <c r="PS16" s="39"/>
      <c r="PT16" s="39"/>
      <c r="PU16" s="39"/>
      <c r="PV16" s="39"/>
      <c r="PW16" s="39"/>
      <c r="PX16" s="39"/>
      <c r="PY16" s="39"/>
      <c r="PZ16" s="39"/>
      <c r="QA16" s="39"/>
      <c r="QB16" s="39"/>
      <c r="QC16" s="39"/>
      <c r="QD16" s="39"/>
      <c r="QE16" s="39"/>
      <c r="QF16" s="39"/>
      <c r="QG16" s="39"/>
      <c r="QH16" s="39"/>
      <c r="QI16" s="39"/>
      <c r="QJ16" s="39"/>
      <c r="QK16" s="39"/>
      <c r="QL16" s="39"/>
      <c r="QM16" s="39"/>
      <c r="QN16" s="39"/>
      <c r="QO16" s="39"/>
      <c r="QP16" s="39"/>
      <c r="QQ16" s="39"/>
      <c r="QR16" s="39"/>
      <c r="QS16" s="39"/>
      <c r="QT16" s="39"/>
      <c r="QU16" s="39"/>
      <c r="QV16" s="39"/>
      <c r="QW16" s="39"/>
      <c r="QX16" s="39"/>
      <c r="QY16" s="39"/>
      <c r="QZ16" s="39"/>
      <c r="RA16" s="39"/>
      <c r="RB16" s="39"/>
      <c r="RC16" s="39"/>
      <c r="RD16" s="39"/>
      <c r="RE16" s="39"/>
      <c r="RF16" s="39"/>
      <c r="RG16" s="39"/>
      <c r="RH16" s="39"/>
      <c r="RI16" s="39"/>
      <c r="RJ16" s="39"/>
      <c r="RK16" s="39"/>
      <c r="RL16" s="39"/>
      <c r="RM16" s="39"/>
      <c r="RN16" s="39"/>
      <c r="RO16" s="39"/>
      <c r="RP16" s="39"/>
      <c r="RQ16" s="39"/>
      <c r="RR16" s="39"/>
      <c r="RS16" s="39"/>
      <c r="RT16" s="39"/>
      <c r="RU16" s="39"/>
      <c r="RV16" s="39"/>
      <c r="RW16" s="39"/>
      <c r="RX16" s="39"/>
      <c r="RY16" s="39"/>
      <c r="RZ16" s="39"/>
      <c r="SA16" s="39"/>
      <c r="SB16" s="39"/>
      <c r="SC16" s="39"/>
      <c r="SD16" s="39"/>
      <c r="SE16" s="39"/>
      <c r="SF16" s="39"/>
      <c r="SG16" s="39"/>
      <c r="SH16" s="39"/>
      <c r="SI16" s="39"/>
      <c r="SJ16" s="39"/>
      <c r="SK16" s="39"/>
      <c r="SL16" s="39"/>
      <c r="SM16" s="39"/>
      <c r="SN16" s="39"/>
      <c r="SO16" s="39"/>
      <c r="SP16" s="39"/>
      <c r="SQ16" s="39"/>
      <c r="SR16" s="39"/>
      <c r="SS16" s="39"/>
      <c r="ST16" s="39"/>
      <c r="SU16" s="39"/>
      <c r="SV16" s="39"/>
      <c r="SW16" s="39"/>
      <c r="SX16" s="39"/>
      <c r="SY16" s="39"/>
      <c r="SZ16" s="39"/>
      <c r="TA16" s="39"/>
      <c r="TB16" s="39"/>
      <c r="TC16" s="39"/>
      <c r="TD16" s="39"/>
      <c r="TE16" s="39"/>
      <c r="TF16" s="39"/>
      <c r="TG16" s="39"/>
      <c r="TH16" s="39"/>
      <c r="TI16" s="39"/>
      <c r="TJ16" s="39"/>
      <c r="TK16" s="39"/>
      <c r="TL16" s="39"/>
      <c r="TM16" s="39"/>
      <c r="TN16" s="39"/>
      <c r="TO16" s="39"/>
      <c r="TP16" s="39"/>
      <c r="TQ16" s="39"/>
      <c r="TR16" s="39"/>
      <c r="TS16" s="39"/>
      <c r="TT16" s="39"/>
      <c r="TU16" s="39"/>
      <c r="TV16" s="39"/>
      <c r="TW16" s="39"/>
      <c r="TX16" s="39"/>
      <c r="TY16" s="39"/>
      <c r="TZ16" s="39"/>
      <c r="UA16" s="39"/>
      <c r="UB16" s="39"/>
      <c r="UC16" s="39"/>
      <c r="UD16" s="39"/>
      <c r="UE16" s="39"/>
      <c r="UF16" s="39"/>
      <c r="UG16" s="39"/>
      <c r="UH16" s="39"/>
      <c r="UI16" s="39"/>
      <c r="UJ16" s="39"/>
      <c r="UK16" s="39"/>
      <c r="UL16" s="39"/>
      <c r="UM16" s="39"/>
      <c r="UN16" s="39"/>
      <c r="UO16" s="39"/>
      <c r="UP16" s="39"/>
      <c r="UQ16" s="39"/>
      <c r="UR16" s="39"/>
      <c r="US16" s="39"/>
      <c r="UT16" s="39"/>
      <c r="UU16" s="39"/>
      <c r="UV16" s="39"/>
      <c r="UW16" s="39"/>
      <c r="UX16" s="39"/>
    </row>
    <row r="17" spans="1:575" ht="25.05" customHeight="1" x14ac:dyDescent="0.3">
      <c r="A17" s="39"/>
      <c r="B17" s="39"/>
      <c r="C17" s="68" t="s">
        <v>449</v>
      </c>
      <c r="D17" s="67" t="s">
        <v>367</v>
      </c>
      <c r="E17" s="62" t="s">
        <v>382</v>
      </c>
      <c r="F17" s="58" t="s">
        <v>369</v>
      </c>
      <c r="G17" s="58" t="s">
        <v>370</v>
      </c>
      <c r="H17" s="58" t="s">
        <v>371</v>
      </c>
      <c r="I17" s="58" t="s">
        <v>372</v>
      </c>
      <c r="J17" s="58" t="s">
        <v>373</v>
      </c>
      <c r="K17" s="58" t="s">
        <v>374</v>
      </c>
      <c r="L17" s="58" t="s">
        <v>375</v>
      </c>
      <c r="M17" s="58" t="s">
        <v>322</v>
      </c>
      <c r="N17" s="58" t="s">
        <v>310</v>
      </c>
      <c r="O17" s="58" t="s">
        <v>376</v>
      </c>
      <c r="P17" s="58" t="s">
        <v>377</v>
      </c>
      <c r="Q17" s="62" t="s">
        <v>383</v>
      </c>
      <c r="R17" s="58" t="s">
        <v>369</v>
      </c>
      <c r="S17" s="58" t="s">
        <v>370</v>
      </c>
      <c r="T17" s="58" t="s">
        <v>371</v>
      </c>
      <c r="U17" s="58" t="s">
        <v>372</v>
      </c>
      <c r="V17" s="58" t="s">
        <v>373</v>
      </c>
      <c r="W17" s="58" t="s">
        <v>374</v>
      </c>
      <c r="X17" s="58" t="s">
        <v>375</v>
      </c>
      <c r="Y17" s="58" t="s">
        <v>322</v>
      </c>
      <c r="Z17" s="58" t="s">
        <v>310</v>
      </c>
      <c r="AA17" s="58" t="s">
        <v>376</v>
      </c>
      <c r="AB17" s="58" t="s">
        <v>377</v>
      </c>
      <c r="AC17" s="62" t="s">
        <v>384</v>
      </c>
      <c r="AD17" s="58" t="s">
        <v>369</v>
      </c>
      <c r="AE17" s="58" t="s">
        <v>370</v>
      </c>
      <c r="AF17" s="58" t="s">
        <v>371</v>
      </c>
      <c r="AG17" s="58" t="s">
        <v>372</v>
      </c>
      <c r="AH17" s="58" t="s">
        <v>373</v>
      </c>
      <c r="AI17" s="58" t="s">
        <v>374</v>
      </c>
      <c r="AJ17" s="58" t="s">
        <v>375</v>
      </c>
      <c r="AK17" s="58" t="s">
        <v>322</v>
      </c>
      <c r="AL17" s="58" t="s">
        <v>310</v>
      </c>
      <c r="AM17" s="58" t="s">
        <v>376</v>
      </c>
      <c r="AN17" s="58" t="s">
        <v>377</v>
      </c>
      <c r="AO17" s="62" t="s">
        <v>371</v>
      </c>
      <c r="AP17" s="58" t="s">
        <v>369</v>
      </c>
      <c r="AQ17" s="58" t="s">
        <v>370</v>
      </c>
      <c r="AR17" s="58" t="s">
        <v>371</v>
      </c>
      <c r="AS17" s="58" t="s">
        <v>372</v>
      </c>
      <c r="AT17" s="58" t="s">
        <v>373</v>
      </c>
      <c r="AU17" s="58" t="s">
        <v>374</v>
      </c>
      <c r="AV17" s="58" t="s">
        <v>375</v>
      </c>
      <c r="AW17" s="58" t="s">
        <v>322</v>
      </c>
      <c r="AX17" s="58" t="s">
        <v>310</v>
      </c>
      <c r="AY17" s="58" t="s">
        <v>376</v>
      </c>
      <c r="AZ17" s="58" t="s">
        <v>377</v>
      </c>
      <c r="BA17" s="62" t="s">
        <v>385</v>
      </c>
      <c r="BB17" s="58" t="s">
        <v>369</v>
      </c>
      <c r="BC17" s="58" t="s">
        <v>370</v>
      </c>
      <c r="BD17" s="58" t="s">
        <v>371</v>
      </c>
      <c r="BE17" s="58" t="s">
        <v>372</v>
      </c>
      <c r="BF17" s="58" t="s">
        <v>373</v>
      </c>
      <c r="BG17" s="58" t="s">
        <v>374</v>
      </c>
      <c r="BH17" s="58" t="s">
        <v>375</v>
      </c>
      <c r="BI17" s="58" t="s">
        <v>322</v>
      </c>
      <c r="BJ17" s="58" t="s">
        <v>310</v>
      </c>
      <c r="BK17" s="58" t="s">
        <v>376</v>
      </c>
      <c r="BL17" s="58" t="s">
        <v>377</v>
      </c>
      <c r="BM17" s="62" t="s">
        <v>386</v>
      </c>
      <c r="BN17" s="58" t="s">
        <v>369</v>
      </c>
      <c r="BO17" s="58" t="s">
        <v>370</v>
      </c>
      <c r="BP17" s="58" t="s">
        <v>371</v>
      </c>
      <c r="BQ17" s="58" t="s">
        <v>372</v>
      </c>
      <c r="BR17" s="58" t="s">
        <v>373</v>
      </c>
      <c r="BS17" s="58" t="s">
        <v>374</v>
      </c>
      <c r="BT17" s="58" t="s">
        <v>375</v>
      </c>
      <c r="BU17" s="58" t="s">
        <v>322</v>
      </c>
      <c r="BV17" s="58" t="s">
        <v>310</v>
      </c>
      <c r="BW17" s="58" t="s">
        <v>376</v>
      </c>
      <c r="BX17" s="58" t="s">
        <v>377</v>
      </c>
      <c r="BY17" s="62" t="s">
        <v>387</v>
      </c>
      <c r="BZ17" s="58" t="s">
        <v>369</v>
      </c>
      <c r="CA17" s="58" t="s">
        <v>370</v>
      </c>
      <c r="CB17" s="58" t="s">
        <v>371</v>
      </c>
      <c r="CC17" s="58" t="s">
        <v>372</v>
      </c>
      <c r="CD17" s="58" t="s">
        <v>373</v>
      </c>
      <c r="CE17" s="58" t="s">
        <v>374</v>
      </c>
      <c r="CF17" s="58" t="s">
        <v>375</v>
      </c>
      <c r="CG17" s="58" t="s">
        <v>322</v>
      </c>
      <c r="CH17" s="58" t="s">
        <v>310</v>
      </c>
      <c r="CI17" s="58" t="s">
        <v>376</v>
      </c>
      <c r="CJ17" s="58" t="s">
        <v>377</v>
      </c>
      <c r="CK17" s="62" t="s">
        <v>388</v>
      </c>
      <c r="CL17" s="58" t="s">
        <v>369</v>
      </c>
      <c r="CM17" s="58" t="s">
        <v>370</v>
      </c>
      <c r="CN17" s="58" t="s">
        <v>371</v>
      </c>
      <c r="CO17" s="58" t="s">
        <v>372</v>
      </c>
      <c r="CP17" s="58" t="s">
        <v>373</v>
      </c>
      <c r="CQ17" s="58" t="s">
        <v>374</v>
      </c>
      <c r="CR17" s="58" t="s">
        <v>375</v>
      </c>
      <c r="CS17" s="58" t="s">
        <v>322</v>
      </c>
      <c r="CT17" s="58" t="s">
        <v>310</v>
      </c>
      <c r="CU17" s="58" t="s">
        <v>376</v>
      </c>
      <c r="CV17" s="58" t="s">
        <v>377</v>
      </c>
      <c r="CW17" s="62" t="s">
        <v>372</v>
      </c>
      <c r="CX17" s="58" t="s">
        <v>369</v>
      </c>
      <c r="CY17" s="58" t="s">
        <v>370</v>
      </c>
      <c r="CZ17" s="58" t="s">
        <v>371</v>
      </c>
      <c r="DA17" s="58" t="s">
        <v>372</v>
      </c>
      <c r="DB17" s="58" t="s">
        <v>373</v>
      </c>
      <c r="DC17" s="58" t="s">
        <v>374</v>
      </c>
      <c r="DD17" s="58" t="s">
        <v>375</v>
      </c>
      <c r="DE17" s="58" t="s">
        <v>322</v>
      </c>
      <c r="DF17" s="58" t="s">
        <v>310</v>
      </c>
      <c r="DG17" s="58" t="s">
        <v>376</v>
      </c>
      <c r="DH17" s="58" t="s">
        <v>377</v>
      </c>
      <c r="DI17" s="62" t="s">
        <v>389</v>
      </c>
      <c r="DJ17" s="58" t="s">
        <v>369</v>
      </c>
      <c r="DK17" s="58" t="s">
        <v>370</v>
      </c>
      <c r="DL17" s="58" t="s">
        <v>371</v>
      </c>
      <c r="DM17" s="58" t="s">
        <v>372</v>
      </c>
      <c r="DN17" s="58" t="s">
        <v>373</v>
      </c>
      <c r="DO17" s="58" t="s">
        <v>374</v>
      </c>
      <c r="DP17" s="58" t="s">
        <v>375</v>
      </c>
      <c r="DQ17" s="58" t="s">
        <v>322</v>
      </c>
      <c r="DR17" s="58" t="s">
        <v>310</v>
      </c>
      <c r="DS17" s="58" t="s">
        <v>376</v>
      </c>
      <c r="DT17" s="58" t="s">
        <v>377</v>
      </c>
      <c r="DU17" s="62" t="s">
        <v>390</v>
      </c>
      <c r="DV17" s="58" t="s">
        <v>369</v>
      </c>
      <c r="DW17" s="58" t="s">
        <v>370</v>
      </c>
      <c r="DX17" s="58" t="s">
        <v>371</v>
      </c>
      <c r="DY17" s="58" t="s">
        <v>372</v>
      </c>
      <c r="DZ17" s="58" t="s">
        <v>373</v>
      </c>
      <c r="EA17" s="58" t="s">
        <v>374</v>
      </c>
      <c r="EB17" s="58" t="s">
        <v>375</v>
      </c>
      <c r="EC17" s="58" t="s">
        <v>322</v>
      </c>
      <c r="ED17" s="58" t="s">
        <v>310</v>
      </c>
      <c r="EE17" s="58" t="s">
        <v>376</v>
      </c>
      <c r="EF17" s="58" t="s">
        <v>377</v>
      </c>
      <c r="EG17" s="62" t="s">
        <v>391</v>
      </c>
      <c r="EH17" s="58" t="s">
        <v>369</v>
      </c>
      <c r="EI17" s="58" t="s">
        <v>370</v>
      </c>
      <c r="EJ17" s="58" t="s">
        <v>371</v>
      </c>
      <c r="EK17" s="58" t="s">
        <v>372</v>
      </c>
      <c r="EL17" s="58" t="s">
        <v>373</v>
      </c>
      <c r="EM17" s="58" t="s">
        <v>374</v>
      </c>
      <c r="EN17" s="58" t="s">
        <v>375</v>
      </c>
      <c r="EO17" s="58" t="s">
        <v>322</v>
      </c>
      <c r="EP17" s="58" t="s">
        <v>310</v>
      </c>
      <c r="EQ17" s="58" t="s">
        <v>376</v>
      </c>
      <c r="ER17" s="58" t="s">
        <v>377</v>
      </c>
      <c r="ES17" s="62" t="s">
        <v>392</v>
      </c>
      <c r="ET17" s="58" t="s">
        <v>369</v>
      </c>
      <c r="EU17" s="58" t="s">
        <v>370</v>
      </c>
      <c r="EV17" s="58" t="s">
        <v>371</v>
      </c>
      <c r="EW17" s="58" t="s">
        <v>372</v>
      </c>
      <c r="EX17" s="58" t="s">
        <v>373</v>
      </c>
      <c r="EY17" s="58" t="s">
        <v>374</v>
      </c>
      <c r="EZ17" s="58" t="s">
        <v>375</v>
      </c>
      <c r="FA17" s="58" t="s">
        <v>322</v>
      </c>
      <c r="FB17" s="58" t="s">
        <v>310</v>
      </c>
      <c r="FC17" s="58" t="s">
        <v>376</v>
      </c>
      <c r="FD17" s="58" t="s">
        <v>377</v>
      </c>
      <c r="FE17" s="62" t="s">
        <v>393</v>
      </c>
      <c r="FF17" s="58" t="s">
        <v>369</v>
      </c>
      <c r="FG17" s="58" t="s">
        <v>370</v>
      </c>
      <c r="FH17" s="58" t="s">
        <v>371</v>
      </c>
      <c r="FI17" s="58" t="s">
        <v>372</v>
      </c>
      <c r="FJ17" s="58" t="s">
        <v>373</v>
      </c>
      <c r="FK17" s="58" t="s">
        <v>374</v>
      </c>
      <c r="FL17" s="58" t="s">
        <v>375</v>
      </c>
      <c r="FM17" s="58" t="s">
        <v>322</v>
      </c>
      <c r="FN17" s="58" t="s">
        <v>310</v>
      </c>
      <c r="FO17" s="58" t="s">
        <v>376</v>
      </c>
      <c r="FP17" s="58" t="s">
        <v>377</v>
      </c>
      <c r="FQ17" s="62" t="s">
        <v>394</v>
      </c>
      <c r="FR17" s="58" t="s">
        <v>369</v>
      </c>
      <c r="FS17" s="58" t="s">
        <v>370</v>
      </c>
      <c r="FT17" s="58" t="s">
        <v>371</v>
      </c>
      <c r="FU17" s="58" t="s">
        <v>372</v>
      </c>
      <c r="FV17" s="58" t="s">
        <v>373</v>
      </c>
      <c r="FW17" s="58" t="s">
        <v>374</v>
      </c>
      <c r="FX17" s="58" t="s">
        <v>375</v>
      </c>
      <c r="FY17" s="58" t="s">
        <v>322</v>
      </c>
      <c r="FZ17" s="58" t="s">
        <v>310</v>
      </c>
      <c r="GA17" s="58" t="s">
        <v>376</v>
      </c>
      <c r="GB17" s="58" t="s">
        <v>377</v>
      </c>
      <c r="GC17" s="62" t="s">
        <v>395</v>
      </c>
      <c r="GD17" s="58" t="s">
        <v>369</v>
      </c>
      <c r="GE17" s="58" t="s">
        <v>370</v>
      </c>
      <c r="GF17" s="58" t="s">
        <v>371</v>
      </c>
      <c r="GG17" s="58" t="s">
        <v>372</v>
      </c>
      <c r="GH17" s="58" t="s">
        <v>373</v>
      </c>
      <c r="GI17" s="58" t="s">
        <v>374</v>
      </c>
      <c r="GJ17" s="58" t="s">
        <v>375</v>
      </c>
      <c r="GK17" s="58" t="s">
        <v>322</v>
      </c>
      <c r="GL17" s="58" t="s">
        <v>310</v>
      </c>
      <c r="GM17" s="58" t="s">
        <v>376</v>
      </c>
      <c r="GN17" s="58" t="s">
        <v>377</v>
      </c>
      <c r="GO17" s="62" t="s">
        <v>396</v>
      </c>
      <c r="GP17" s="58" t="s">
        <v>369</v>
      </c>
      <c r="GQ17" s="58" t="s">
        <v>370</v>
      </c>
      <c r="GR17" s="58" t="s">
        <v>371</v>
      </c>
      <c r="GS17" s="58" t="s">
        <v>372</v>
      </c>
      <c r="GT17" s="58" t="s">
        <v>373</v>
      </c>
      <c r="GU17" s="58" t="s">
        <v>374</v>
      </c>
      <c r="GV17" s="58" t="s">
        <v>375</v>
      </c>
      <c r="GW17" s="58" t="s">
        <v>322</v>
      </c>
      <c r="GX17" s="58" t="s">
        <v>310</v>
      </c>
      <c r="GY17" s="58" t="s">
        <v>376</v>
      </c>
      <c r="GZ17" s="58" t="s">
        <v>377</v>
      </c>
      <c r="HA17" s="62" t="s">
        <v>397</v>
      </c>
      <c r="HB17" s="58" t="s">
        <v>369</v>
      </c>
      <c r="HC17" s="58" t="s">
        <v>370</v>
      </c>
      <c r="HD17" s="58" t="s">
        <v>371</v>
      </c>
      <c r="HE17" s="58" t="s">
        <v>372</v>
      </c>
      <c r="HF17" s="58" t="s">
        <v>373</v>
      </c>
      <c r="HG17" s="58" t="s">
        <v>374</v>
      </c>
      <c r="HH17" s="58" t="s">
        <v>375</v>
      </c>
      <c r="HI17" s="58" t="s">
        <v>322</v>
      </c>
      <c r="HJ17" s="58" t="s">
        <v>310</v>
      </c>
      <c r="HK17" s="58" t="s">
        <v>376</v>
      </c>
      <c r="HL17" s="58" t="s">
        <v>377</v>
      </c>
      <c r="HM17" s="62" t="s">
        <v>398</v>
      </c>
      <c r="HN17" s="58" t="s">
        <v>369</v>
      </c>
      <c r="HO17" s="58" t="s">
        <v>370</v>
      </c>
      <c r="HP17" s="58" t="s">
        <v>371</v>
      </c>
      <c r="HQ17" s="58" t="s">
        <v>372</v>
      </c>
      <c r="HR17" s="58" t="s">
        <v>373</v>
      </c>
      <c r="HS17" s="58" t="s">
        <v>374</v>
      </c>
      <c r="HT17" s="58" t="s">
        <v>375</v>
      </c>
      <c r="HU17" s="58" t="s">
        <v>322</v>
      </c>
      <c r="HV17" s="58" t="s">
        <v>310</v>
      </c>
      <c r="HW17" s="58" t="s">
        <v>376</v>
      </c>
      <c r="HX17" s="58" t="s">
        <v>377</v>
      </c>
      <c r="HY17" s="62" t="s">
        <v>399</v>
      </c>
      <c r="HZ17" s="58" t="s">
        <v>369</v>
      </c>
      <c r="IA17" s="58" t="s">
        <v>370</v>
      </c>
      <c r="IB17" s="58" t="s">
        <v>371</v>
      </c>
      <c r="IC17" s="58" t="s">
        <v>372</v>
      </c>
      <c r="ID17" s="58" t="s">
        <v>373</v>
      </c>
      <c r="IE17" s="58" t="s">
        <v>374</v>
      </c>
      <c r="IF17" s="58" t="s">
        <v>375</v>
      </c>
      <c r="IG17" s="58" t="s">
        <v>322</v>
      </c>
      <c r="IH17" s="58" t="s">
        <v>310</v>
      </c>
      <c r="II17" s="58" t="s">
        <v>376</v>
      </c>
      <c r="IJ17" s="58" t="s">
        <v>377</v>
      </c>
      <c r="IK17" s="62" t="s">
        <v>400</v>
      </c>
      <c r="IL17" s="58" t="s">
        <v>369</v>
      </c>
      <c r="IM17" s="58" t="s">
        <v>370</v>
      </c>
      <c r="IN17" s="58" t="s">
        <v>371</v>
      </c>
      <c r="IO17" s="58" t="s">
        <v>372</v>
      </c>
      <c r="IP17" s="58" t="s">
        <v>373</v>
      </c>
      <c r="IQ17" s="58" t="s">
        <v>374</v>
      </c>
      <c r="IR17" s="58" t="s">
        <v>375</v>
      </c>
      <c r="IS17" s="58" t="s">
        <v>322</v>
      </c>
      <c r="IT17" s="58" t="s">
        <v>310</v>
      </c>
      <c r="IU17" s="58" t="s">
        <v>376</v>
      </c>
      <c r="IV17" s="58" t="s">
        <v>377</v>
      </c>
      <c r="IW17" s="62" t="s">
        <v>401</v>
      </c>
      <c r="IX17" s="58" t="s">
        <v>369</v>
      </c>
      <c r="IY17" s="58" t="s">
        <v>370</v>
      </c>
      <c r="IZ17" s="58" t="s">
        <v>371</v>
      </c>
      <c r="JA17" s="58" t="s">
        <v>372</v>
      </c>
      <c r="JB17" s="58" t="s">
        <v>373</v>
      </c>
      <c r="JC17" s="58" t="s">
        <v>374</v>
      </c>
      <c r="JD17" s="58" t="s">
        <v>375</v>
      </c>
      <c r="JE17" s="58" t="s">
        <v>322</v>
      </c>
      <c r="JF17" s="58" t="s">
        <v>310</v>
      </c>
      <c r="JG17" s="58" t="s">
        <v>376</v>
      </c>
      <c r="JH17" s="58" t="s">
        <v>377</v>
      </c>
      <c r="JI17" s="62" t="s">
        <v>402</v>
      </c>
      <c r="JJ17" s="58" t="s">
        <v>369</v>
      </c>
      <c r="JK17" s="58" t="s">
        <v>370</v>
      </c>
      <c r="JL17" s="58" t="s">
        <v>371</v>
      </c>
      <c r="JM17" s="58" t="s">
        <v>372</v>
      </c>
      <c r="JN17" s="58" t="s">
        <v>373</v>
      </c>
      <c r="JO17" s="58" t="s">
        <v>374</v>
      </c>
      <c r="JP17" s="58" t="s">
        <v>375</v>
      </c>
      <c r="JQ17" s="58" t="s">
        <v>322</v>
      </c>
      <c r="JR17" s="58" t="s">
        <v>310</v>
      </c>
      <c r="JS17" s="58" t="s">
        <v>376</v>
      </c>
      <c r="JT17" s="58" t="s">
        <v>377</v>
      </c>
      <c r="JU17" s="62" t="s">
        <v>403</v>
      </c>
      <c r="JV17" s="58" t="s">
        <v>369</v>
      </c>
      <c r="JW17" s="58" t="s">
        <v>370</v>
      </c>
      <c r="JX17" s="58" t="s">
        <v>371</v>
      </c>
      <c r="JY17" s="58" t="s">
        <v>372</v>
      </c>
      <c r="JZ17" s="58" t="s">
        <v>373</v>
      </c>
      <c r="KA17" s="58" t="s">
        <v>374</v>
      </c>
      <c r="KB17" s="58" t="s">
        <v>375</v>
      </c>
      <c r="KC17" s="58" t="s">
        <v>322</v>
      </c>
      <c r="KD17" s="58" t="s">
        <v>310</v>
      </c>
      <c r="KE17" s="58" t="s">
        <v>376</v>
      </c>
      <c r="KF17" s="58" t="s">
        <v>377</v>
      </c>
      <c r="KG17" s="62" t="s">
        <v>404</v>
      </c>
      <c r="KH17" s="58" t="s">
        <v>369</v>
      </c>
      <c r="KI17" s="58" t="s">
        <v>370</v>
      </c>
      <c r="KJ17" s="58" t="s">
        <v>371</v>
      </c>
      <c r="KK17" s="58" t="s">
        <v>372</v>
      </c>
      <c r="KL17" s="58" t="s">
        <v>373</v>
      </c>
      <c r="KM17" s="58" t="s">
        <v>374</v>
      </c>
      <c r="KN17" s="58" t="s">
        <v>375</v>
      </c>
      <c r="KO17" s="58" t="s">
        <v>322</v>
      </c>
      <c r="KP17" s="58" t="s">
        <v>310</v>
      </c>
      <c r="KQ17" s="58" t="s">
        <v>376</v>
      </c>
      <c r="KR17" s="58" t="s">
        <v>377</v>
      </c>
      <c r="KS17" s="62" t="s">
        <v>405</v>
      </c>
      <c r="KT17" s="58" t="s">
        <v>369</v>
      </c>
      <c r="KU17" s="58" t="s">
        <v>370</v>
      </c>
      <c r="KV17" s="58" t="s">
        <v>371</v>
      </c>
      <c r="KW17" s="58" t="s">
        <v>372</v>
      </c>
      <c r="KX17" s="58" t="s">
        <v>373</v>
      </c>
      <c r="KY17" s="58" t="s">
        <v>374</v>
      </c>
      <c r="KZ17" s="58" t="s">
        <v>375</v>
      </c>
      <c r="LA17" s="58" t="s">
        <v>322</v>
      </c>
      <c r="LB17" s="58" t="s">
        <v>310</v>
      </c>
      <c r="LC17" s="58" t="s">
        <v>376</v>
      </c>
      <c r="LD17" s="58" t="s">
        <v>377</v>
      </c>
      <c r="LE17" s="62" t="s">
        <v>406</v>
      </c>
      <c r="LF17" s="58" t="s">
        <v>369</v>
      </c>
      <c r="LG17" s="58" t="s">
        <v>370</v>
      </c>
      <c r="LH17" s="58" t="s">
        <v>371</v>
      </c>
      <c r="LI17" s="58" t="s">
        <v>372</v>
      </c>
      <c r="LJ17" s="58" t="s">
        <v>373</v>
      </c>
      <c r="LK17" s="58" t="s">
        <v>374</v>
      </c>
      <c r="LL17" s="58" t="s">
        <v>375</v>
      </c>
      <c r="LM17" s="58" t="s">
        <v>322</v>
      </c>
      <c r="LN17" s="58" t="s">
        <v>310</v>
      </c>
      <c r="LO17" s="58" t="s">
        <v>376</v>
      </c>
      <c r="LP17" s="58" t="s">
        <v>377</v>
      </c>
      <c r="LQ17" s="62" t="s">
        <v>407</v>
      </c>
      <c r="LR17" s="58" t="s">
        <v>369</v>
      </c>
      <c r="LS17" s="58" t="s">
        <v>370</v>
      </c>
      <c r="LT17" s="58" t="s">
        <v>371</v>
      </c>
      <c r="LU17" s="58" t="s">
        <v>372</v>
      </c>
      <c r="LV17" s="58" t="s">
        <v>373</v>
      </c>
      <c r="LW17" s="58" t="s">
        <v>374</v>
      </c>
      <c r="LX17" s="58" t="s">
        <v>375</v>
      </c>
      <c r="LY17" s="58" t="s">
        <v>322</v>
      </c>
      <c r="LZ17" s="58" t="s">
        <v>310</v>
      </c>
      <c r="MA17" s="58" t="s">
        <v>376</v>
      </c>
      <c r="MB17" s="58" t="s">
        <v>377</v>
      </c>
      <c r="MC17" s="62" t="s">
        <v>408</v>
      </c>
      <c r="MD17" s="58" t="s">
        <v>369</v>
      </c>
      <c r="ME17" s="58" t="s">
        <v>370</v>
      </c>
      <c r="MF17" s="58" t="s">
        <v>371</v>
      </c>
      <c r="MG17" s="58" t="s">
        <v>372</v>
      </c>
      <c r="MH17" s="58" t="s">
        <v>373</v>
      </c>
      <c r="MI17" s="58" t="s">
        <v>374</v>
      </c>
      <c r="MJ17" s="58" t="s">
        <v>375</v>
      </c>
      <c r="MK17" s="58" t="s">
        <v>322</v>
      </c>
      <c r="ML17" s="58" t="s">
        <v>310</v>
      </c>
      <c r="MM17" s="58" t="s">
        <v>376</v>
      </c>
      <c r="MN17" s="58" t="s">
        <v>377</v>
      </c>
      <c r="MO17" s="62" t="s">
        <v>409</v>
      </c>
      <c r="MP17" s="58" t="s">
        <v>369</v>
      </c>
      <c r="MQ17" s="58" t="s">
        <v>370</v>
      </c>
      <c r="MR17" s="58" t="s">
        <v>371</v>
      </c>
      <c r="MS17" s="58" t="s">
        <v>372</v>
      </c>
      <c r="MT17" s="58" t="s">
        <v>373</v>
      </c>
      <c r="MU17" s="58" t="s">
        <v>374</v>
      </c>
      <c r="MV17" s="58" t="s">
        <v>375</v>
      </c>
      <c r="MW17" s="58" t="s">
        <v>322</v>
      </c>
      <c r="MX17" s="58" t="s">
        <v>310</v>
      </c>
      <c r="MY17" s="58" t="s">
        <v>376</v>
      </c>
      <c r="MZ17" s="58" t="s">
        <v>377</v>
      </c>
      <c r="NA17" s="62" t="s">
        <v>410</v>
      </c>
      <c r="NB17" s="58" t="s">
        <v>369</v>
      </c>
      <c r="NC17" s="58" t="s">
        <v>370</v>
      </c>
      <c r="ND17" s="58" t="s">
        <v>371</v>
      </c>
      <c r="NE17" s="58" t="s">
        <v>372</v>
      </c>
      <c r="NF17" s="58" t="s">
        <v>373</v>
      </c>
      <c r="NG17" s="58" t="s">
        <v>374</v>
      </c>
      <c r="NH17" s="58" t="s">
        <v>375</v>
      </c>
      <c r="NI17" s="58" t="s">
        <v>322</v>
      </c>
      <c r="NJ17" s="58" t="s">
        <v>310</v>
      </c>
      <c r="NK17" s="58" t="s">
        <v>376</v>
      </c>
      <c r="NL17" s="58" t="s">
        <v>377</v>
      </c>
      <c r="NM17" s="62" t="s">
        <v>411</v>
      </c>
      <c r="NN17" s="58" t="s">
        <v>369</v>
      </c>
      <c r="NO17" s="58" t="s">
        <v>370</v>
      </c>
      <c r="NP17" s="58" t="s">
        <v>371</v>
      </c>
      <c r="NQ17" s="58" t="s">
        <v>372</v>
      </c>
      <c r="NR17" s="58" t="s">
        <v>373</v>
      </c>
      <c r="NS17" s="58" t="s">
        <v>374</v>
      </c>
      <c r="NT17" s="58" t="s">
        <v>375</v>
      </c>
      <c r="NU17" s="58" t="s">
        <v>322</v>
      </c>
      <c r="NV17" s="58" t="s">
        <v>310</v>
      </c>
      <c r="NW17" s="58" t="s">
        <v>376</v>
      </c>
      <c r="NX17" s="58" t="s">
        <v>377</v>
      </c>
      <c r="NY17" s="62" t="s">
        <v>412</v>
      </c>
      <c r="NZ17" s="58" t="s">
        <v>369</v>
      </c>
      <c r="OA17" s="58" t="s">
        <v>370</v>
      </c>
      <c r="OB17" s="58" t="s">
        <v>371</v>
      </c>
      <c r="OC17" s="58" t="s">
        <v>372</v>
      </c>
      <c r="OD17" s="58" t="s">
        <v>373</v>
      </c>
      <c r="OE17" s="58" t="s">
        <v>374</v>
      </c>
      <c r="OF17" s="58" t="s">
        <v>375</v>
      </c>
      <c r="OG17" s="58" t="s">
        <v>322</v>
      </c>
      <c r="OH17" s="58" t="s">
        <v>310</v>
      </c>
      <c r="OI17" s="58" t="s">
        <v>376</v>
      </c>
      <c r="OJ17" s="58" t="s">
        <v>377</v>
      </c>
      <c r="OK17" s="62" t="s">
        <v>413</v>
      </c>
      <c r="OL17" s="58" t="s">
        <v>369</v>
      </c>
      <c r="OM17" s="58" t="s">
        <v>370</v>
      </c>
      <c r="ON17" s="58" t="s">
        <v>371</v>
      </c>
      <c r="OO17" s="58" t="s">
        <v>372</v>
      </c>
      <c r="OP17" s="58" t="s">
        <v>373</v>
      </c>
      <c r="OQ17" s="58" t="s">
        <v>374</v>
      </c>
      <c r="OR17" s="58" t="s">
        <v>375</v>
      </c>
      <c r="OS17" s="58" t="s">
        <v>322</v>
      </c>
      <c r="OT17" s="58" t="s">
        <v>310</v>
      </c>
      <c r="OU17" s="58" t="s">
        <v>376</v>
      </c>
      <c r="OV17" s="58" t="s">
        <v>377</v>
      </c>
      <c r="OW17" s="62" t="s">
        <v>414</v>
      </c>
      <c r="OX17" s="58" t="s">
        <v>369</v>
      </c>
      <c r="OY17" s="58" t="s">
        <v>370</v>
      </c>
      <c r="OZ17" s="58" t="s">
        <v>371</v>
      </c>
      <c r="PA17" s="58" t="s">
        <v>372</v>
      </c>
      <c r="PB17" s="58" t="s">
        <v>373</v>
      </c>
      <c r="PC17" s="58" t="s">
        <v>374</v>
      </c>
      <c r="PD17" s="58" t="s">
        <v>375</v>
      </c>
      <c r="PE17" s="58" t="s">
        <v>322</v>
      </c>
      <c r="PF17" s="58" t="s">
        <v>310</v>
      </c>
      <c r="PG17" s="58" t="s">
        <v>376</v>
      </c>
      <c r="PH17" s="58" t="s">
        <v>377</v>
      </c>
      <c r="PI17" s="62" t="s">
        <v>415</v>
      </c>
      <c r="PJ17" s="58" t="s">
        <v>369</v>
      </c>
      <c r="PK17" s="58" t="s">
        <v>370</v>
      </c>
      <c r="PL17" s="58" t="s">
        <v>371</v>
      </c>
      <c r="PM17" s="58" t="s">
        <v>372</v>
      </c>
      <c r="PN17" s="58" t="s">
        <v>373</v>
      </c>
      <c r="PO17" s="58" t="s">
        <v>374</v>
      </c>
      <c r="PP17" s="58" t="s">
        <v>375</v>
      </c>
      <c r="PQ17" s="58" t="s">
        <v>322</v>
      </c>
      <c r="PR17" s="58" t="s">
        <v>310</v>
      </c>
      <c r="PS17" s="58" t="s">
        <v>376</v>
      </c>
      <c r="PT17" s="58" t="s">
        <v>377</v>
      </c>
      <c r="PU17" s="62" t="s">
        <v>416</v>
      </c>
      <c r="PV17" s="58" t="s">
        <v>369</v>
      </c>
      <c r="PW17" s="58" t="s">
        <v>370</v>
      </c>
      <c r="PX17" s="58" t="s">
        <v>371</v>
      </c>
      <c r="PY17" s="58" t="s">
        <v>372</v>
      </c>
      <c r="PZ17" s="58" t="s">
        <v>373</v>
      </c>
      <c r="QA17" s="58" t="s">
        <v>374</v>
      </c>
      <c r="QB17" s="58" t="s">
        <v>375</v>
      </c>
      <c r="QC17" s="58" t="s">
        <v>322</v>
      </c>
      <c r="QD17" s="58" t="s">
        <v>310</v>
      </c>
      <c r="QE17" s="58" t="s">
        <v>376</v>
      </c>
      <c r="QF17" s="58" t="s">
        <v>377</v>
      </c>
      <c r="QG17" s="62" t="s">
        <v>417</v>
      </c>
      <c r="QH17" s="58" t="s">
        <v>369</v>
      </c>
      <c r="QI17" s="58" t="s">
        <v>370</v>
      </c>
      <c r="QJ17" s="58" t="s">
        <v>371</v>
      </c>
      <c r="QK17" s="58" t="s">
        <v>372</v>
      </c>
      <c r="QL17" s="58" t="s">
        <v>373</v>
      </c>
      <c r="QM17" s="58" t="s">
        <v>374</v>
      </c>
      <c r="QN17" s="58" t="s">
        <v>375</v>
      </c>
      <c r="QO17" s="58" t="s">
        <v>322</v>
      </c>
      <c r="QP17" s="58" t="s">
        <v>310</v>
      </c>
      <c r="QQ17" s="58" t="s">
        <v>376</v>
      </c>
      <c r="QR17" s="58" t="s">
        <v>377</v>
      </c>
      <c r="QS17" s="62" t="s">
        <v>418</v>
      </c>
      <c r="QT17" s="58" t="s">
        <v>369</v>
      </c>
      <c r="QU17" s="58" t="s">
        <v>370</v>
      </c>
      <c r="QV17" s="58" t="s">
        <v>371</v>
      </c>
      <c r="QW17" s="58" t="s">
        <v>372</v>
      </c>
      <c r="QX17" s="58" t="s">
        <v>373</v>
      </c>
      <c r="QY17" s="58" t="s">
        <v>374</v>
      </c>
      <c r="QZ17" s="58" t="s">
        <v>375</v>
      </c>
      <c r="RA17" s="58" t="s">
        <v>322</v>
      </c>
      <c r="RB17" s="58" t="s">
        <v>310</v>
      </c>
      <c r="RC17" s="58" t="s">
        <v>376</v>
      </c>
      <c r="RD17" s="58" t="s">
        <v>377</v>
      </c>
      <c r="RE17" s="62" t="s">
        <v>419</v>
      </c>
      <c r="RF17" s="58" t="s">
        <v>369</v>
      </c>
      <c r="RG17" s="58" t="s">
        <v>370</v>
      </c>
      <c r="RH17" s="58" t="s">
        <v>371</v>
      </c>
      <c r="RI17" s="58" t="s">
        <v>372</v>
      </c>
      <c r="RJ17" s="58" t="s">
        <v>373</v>
      </c>
      <c r="RK17" s="58" t="s">
        <v>374</v>
      </c>
      <c r="RL17" s="58" t="s">
        <v>375</v>
      </c>
      <c r="RM17" s="58" t="s">
        <v>322</v>
      </c>
      <c r="RN17" s="58" t="s">
        <v>310</v>
      </c>
      <c r="RO17" s="58" t="s">
        <v>376</v>
      </c>
      <c r="RP17" s="58" t="s">
        <v>377</v>
      </c>
      <c r="RQ17" s="62" t="s">
        <v>420</v>
      </c>
      <c r="RR17" s="58" t="s">
        <v>369</v>
      </c>
      <c r="RS17" s="58" t="s">
        <v>370</v>
      </c>
      <c r="RT17" s="58" t="s">
        <v>371</v>
      </c>
      <c r="RU17" s="58" t="s">
        <v>372</v>
      </c>
      <c r="RV17" s="58" t="s">
        <v>373</v>
      </c>
      <c r="RW17" s="58" t="s">
        <v>374</v>
      </c>
      <c r="RX17" s="58" t="s">
        <v>375</v>
      </c>
      <c r="RY17" s="58" t="s">
        <v>322</v>
      </c>
      <c r="RZ17" s="58" t="s">
        <v>310</v>
      </c>
      <c r="SA17" s="58" t="s">
        <v>376</v>
      </c>
      <c r="SB17" s="58" t="s">
        <v>377</v>
      </c>
      <c r="SC17" s="62" t="s">
        <v>421</v>
      </c>
      <c r="SD17" s="58" t="s">
        <v>369</v>
      </c>
      <c r="SE17" s="58" t="s">
        <v>370</v>
      </c>
      <c r="SF17" s="58" t="s">
        <v>371</v>
      </c>
      <c r="SG17" s="58" t="s">
        <v>372</v>
      </c>
      <c r="SH17" s="58" t="s">
        <v>373</v>
      </c>
      <c r="SI17" s="58" t="s">
        <v>374</v>
      </c>
      <c r="SJ17" s="58" t="s">
        <v>375</v>
      </c>
      <c r="SK17" s="58" t="s">
        <v>322</v>
      </c>
      <c r="SL17" s="58" t="s">
        <v>310</v>
      </c>
      <c r="SM17" s="58" t="s">
        <v>376</v>
      </c>
      <c r="SN17" s="58" t="s">
        <v>377</v>
      </c>
      <c r="SO17" s="62" t="s">
        <v>450</v>
      </c>
      <c r="SP17" s="58" t="s">
        <v>369</v>
      </c>
      <c r="SQ17" s="58" t="s">
        <v>370</v>
      </c>
      <c r="SR17" s="58" t="s">
        <v>371</v>
      </c>
      <c r="SS17" s="58" t="s">
        <v>372</v>
      </c>
      <c r="ST17" s="58" t="s">
        <v>373</v>
      </c>
      <c r="SU17" s="58" t="s">
        <v>374</v>
      </c>
      <c r="SV17" s="58" t="s">
        <v>375</v>
      </c>
      <c r="SW17" s="58" t="s">
        <v>322</v>
      </c>
      <c r="SX17" s="58" t="s">
        <v>310</v>
      </c>
      <c r="SY17" s="58" t="s">
        <v>376</v>
      </c>
      <c r="SZ17" s="58" t="s">
        <v>377</v>
      </c>
      <c r="TA17" s="62" t="s">
        <v>451</v>
      </c>
      <c r="TB17" s="58" t="s">
        <v>369</v>
      </c>
      <c r="TC17" s="58" t="s">
        <v>370</v>
      </c>
      <c r="TD17" s="58" t="s">
        <v>371</v>
      </c>
      <c r="TE17" s="58" t="s">
        <v>372</v>
      </c>
      <c r="TF17" s="58" t="s">
        <v>373</v>
      </c>
      <c r="TG17" s="58" t="s">
        <v>374</v>
      </c>
      <c r="TH17" s="58" t="s">
        <v>375</v>
      </c>
      <c r="TI17" s="58" t="s">
        <v>322</v>
      </c>
      <c r="TJ17" s="58" t="s">
        <v>310</v>
      </c>
      <c r="TK17" s="58" t="s">
        <v>376</v>
      </c>
      <c r="TL17" s="58" t="s">
        <v>377</v>
      </c>
      <c r="TM17" s="62" t="s">
        <v>452</v>
      </c>
      <c r="TN17" s="58" t="s">
        <v>369</v>
      </c>
      <c r="TO17" s="58" t="s">
        <v>370</v>
      </c>
      <c r="TP17" s="58" t="s">
        <v>371</v>
      </c>
      <c r="TQ17" s="58" t="s">
        <v>372</v>
      </c>
      <c r="TR17" s="58" t="s">
        <v>373</v>
      </c>
      <c r="TS17" s="58" t="s">
        <v>374</v>
      </c>
      <c r="TT17" s="58" t="s">
        <v>375</v>
      </c>
      <c r="TU17" s="58" t="s">
        <v>322</v>
      </c>
      <c r="TV17" s="58" t="s">
        <v>310</v>
      </c>
      <c r="TW17" s="58" t="s">
        <v>376</v>
      </c>
      <c r="TX17" s="58" t="s">
        <v>377</v>
      </c>
      <c r="TY17" s="62" t="s">
        <v>453</v>
      </c>
      <c r="TZ17" s="58" t="s">
        <v>369</v>
      </c>
      <c r="UA17" s="58" t="s">
        <v>370</v>
      </c>
      <c r="UB17" s="58" t="s">
        <v>371</v>
      </c>
      <c r="UC17" s="58" t="s">
        <v>372</v>
      </c>
      <c r="UD17" s="58" t="s">
        <v>373</v>
      </c>
      <c r="UE17" s="58" t="s">
        <v>374</v>
      </c>
      <c r="UF17" s="58" t="s">
        <v>375</v>
      </c>
      <c r="UG17" s="58" t="s">
        <v>322</v>
      </c>
      <c r="UH17" s="58" t="s">
        <v>310</v>
      </c>
      <c r="UI17" s="58" t="s">
        <v>376</v>
      </c>
      <c r="UJ17" s="58" t="s">
        <v>377</v>
      </c>
      <c r="UK17" s="62" t="s">
        <v>454</v>
      </c>
      <c r="UL17" s="58" t="s">
        <v>369</v>
      </c>
      <c r="UR17"/>
      <c r="US17"/>
      <c r="UT17"/>
      <c r="UU17"/>
      <c r="UV17"/>
      <c r="UW17"/>
      <c r="UX17"/>
      <c r="UY17"/>
      <c r="UZ17"/>
      <c r="VA17"/>
      <c r="VB17"/>
      <c r="VC17"/>
    </row>
    <row r="18" spans="1:575" ht="25.05" customHeight="1" x14ac:dyDescent="0.3">
      <c r="A18" s="39"/>
      <c r="B18" s="39"/>
      <c r="C18" s="68" t="s">
        <v>455</v>
      </c>
      <c r="D18" s="60"/>
      <c r="E18" s="68" t="s">
        <v>456</v>
      </c>
      <c r="F18" s="60"/>
      <c r="G18" s="60"/>
      <c r="H18" s="60"/>
      <c r="I18" s="60"/>
      <c r="J18" s="60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74" t="s">
        <v>457</v>
      </c>
      <c r="X18" s="75"/>
      <c r="Y18" s="75"/>
      <c r="Z18" s="75"/>
      <c r="AA18" s="75"/>
      <c r="AB18" s="76"/>
      <c r="AC18" s="74" t="s">
        <v>475</v>
      </c>
      <c r="AD18" s="75"/>
      <c r="AE18" s="75"/>
      <c r="AF18" s="75"/>
      <c r="AG18" s="75"/>
      <c r="AH18" s="76"/>
      <c r="AI18" s="66" t="s">
        <v>458</v>
      </c>
      <c r="AJ18" s="60"/>
      <c r="AK18" s="60"/>
      <c r="AL18" s="60"/>
      <c r="AM18" s="60"/>
      <c r="AN18" s="60"/>
      <c r="AO18" s="65"/>
      <c r="AP18" s="66" t="s">
        <v>458</v>
      </c>
      <c r="AQ18" s="60"/>
      <c r="AR18" s="60"/>
      <c r="AS18" s="60"/>
      <c r="AT18" s="60"/>
      <c r="AU18" s="60"/>
      <c r="AV18" s="65"/>
      <c r="AW18" s="66" t="s">
        <v>458</v>
      </c>
      <c r="AX18" s="60"/>
      <c r="AY18" s="60"/>
      <c r="AZ18" s="60"/>
      <c r="BA18" s="60"/>
      <c r="BB18" s="60"/>
      <c r="BC18" s="65"/>
      <c r="BD18" s="66" t="s">
        <v>458</v>
      </c>
      <c r="BE18" s="60"/>
      <c r="BF18" s="60"/>
      <c r="BG18" s="60"/>
      <c r="BH18" s="60"/>
      <c r="BI18" s="60"/>
      <c r="BJ18" s="65"/>
      <c r="BK18" s="66" t="s">
        <v>458</v>
      </c>
      <c r="BL18" s="60"/>
      <c r="BM18" s="60"/>
      <c r="BN18" s="60"/>
      <c r="BO18" s="60"/>
      <c r="BP18" s="60"/>
      <c r="BQ18" s="65"/>
      <c r="BR18" s="66" t="s">
        <v>458</v>
      </c>
      <c r="BS18" s="60"/>
      <c r="BT18" s="60"/>
      <c r="BU18" s="60"/>
      <c r="BV18" s="60"/>
      <c r="BW18" s="60"/>
      <c r="BX18" s="65"/>
      <c r="BY18" s="66" t="s">
        <v>458</v>
      </c>
      <c r="BZ18" s="60"/>
      <c r="CA18" s="60"/>
      <c r="CB18" s="60"/>
      <c r="CC18" s="60"/>
      <c r="CD18" s="60"/>
      <c r="CE18" s="65"/>
      <c r="CF18" s="66" t="s">
        <v>459</v>
      </c>
      <c r="CG18" s="60"/>
      <c r="CH18" s="60"/>
      <c r="CI18" s="65"/>
      <c r="CJ18" s="66" t="s">
        <v>460</v>
      </c>
      <c r="CK18" s="60"/>
      <c r="CL18" s="60"/>
      <c r="CM18" s="60"/>
      <c r="CN18" s="60"/>
      <c r="CO18" s="65"/>
      <c r="CP18" s="66" t="s">
        <v>460</v>
      </c>
      <c r="CQ18" s="60"/>
      <c r="CR18" s="60"/>
      <c r="CS18" s="60"/>
      <c r="CT18" s="60"/>
      <c r="CU18" s="65"/>
      <c r="CV18" s="66" t="s">
        <v>461</v>
      </c>
      <c r="CW18" s="60"/>
      <c r="CX18" s="68" t="s">
        <v>462</v>
      </c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39"/>
      <c r="GM18" s="39"/>
      <c r="GN18" s="39"/>
      <c r="GO18" s="39"/>
      <c r="GP18" s="39"/>
      <c r="GQ18" s="39"/>
      <c r="GR18" s="39"/>
      <c r="GS18" s="39"/>
      <c r="GT18" s="39"/>
      <c r="GU18" s="39"/>
      <c r="GV18" s="39"/>
      <c r="GW18" s="39"/>
      <c r="GX18" s="39"/>
      <c r="GY18" s="39"/>
      <c r="GZ18" s="39"/>
      <c r="HA18" s="39"/>
      <c r="HB18" s="39"/>
      <c r="HC18" s="39"/>
      <c r="HD18" s="39"/>
      <c r="HE18" s="39"/>
      <c r="HF18" s="39"/>
      <c r="HG18" s="39"/>
      <c r="HH18" s="39"/>
      <c r="HI18" s="39"/>
      <c r="HJ18" s="39"/>
      <c r="HK18" s="39"/>
      <c r="HL18" s="39"/>
      <c r="HM18" s="39"/>
      <c r="HN18" s="39"/>
      <c r="HO18" s="39"/>
      <c r="HP18" s="39"/>
      <c r="HQ18" s="39"/>
      <c r="HR18" s="39"/>
      <c r="HS18" s="39"/>
      <c r="HT18" s="39"/>
      <c r="HU18" s="39"/>
      <c r="HV18" s="39"/>
      <c r="HW18" s="39"/>
      <c r="HX18" s="39"/>
      <c r="HY18" s="39"/>
      <c r="HZ18" s="39"/>
      <c r="IA18" s="39"/>
      <c r="IB18" s="39"/>
      <c r="IC18" s="39"/>
      <c r="ID18" s="39"/>
      <c r="IE18" s="39"/>
      <c r="IF18" s="39"/>
      <c r="IG18" s="39"/>
      <c r="IH18" s="39"/>
      <c r="II18" s="39"/>
      <c r="IJ18" s="39"/>
      <c r="IK18" s="39"/>
      <c r="IL18" s="39"/>
      <c r="IM18" s="39"/>
      <c r="IN18" s="39"/>
      <c r="IO18" s="39"/>
      <c r="IP18" s="39"/>
      <c r="IQ18" s="39"/>
      <c r="IR18" s="39"/>
      <c r="IS18" s="39"/>
      <c r="IT18" s="39"/>
      <c r="IU18" s="39"/>
      <c r="IV18" s="39"/>
      <c r="IW18" s="39"/>
      <c r="IX18" s="39"/>
      <c r="IY18" s="39"/>
      <c r="IZ18" s="39"/>
      <c r="JA18" s="39"/>
      <c r="JB18" s="39"/>
      <c r="JC18" s="39"/>
      <c r="JD18" s="39"/>
      <c r="JE18" s="39"/>
      <c r="JF18" s="39"/>
      <c r="JG18" s="39"/>
      <c r="JH18" s="39"/>
      <c r="JI18" s="39"/>
      <c r="JJ18" s="39"/>
      <c r="JK18" s="39"/>
      <c r="JL18" s="39"/>
      <c r="JM18" s="39"/>
      <c r="JN18" s="39"/>
      <c r="JO18" s="39"/>
      <c r="JP18" s="39"/>
      <c r="JQ18" s="39"/>
      <c r="JR18" s="39"/>
      <c r="JS18" s="39"/>
      <c r="JT18" s="39"/>
      <c r="JU18" s="39"/>
      <c r="JV18" s="39"/>
      <c r="JW18" s="39"/>
      <c r="JX18" s="39"/>
      <c r="JY18" s="39"/>
      <c r="JZ18" s="39"/>
      <c r="KA18" s="39"/>
      <c r="KB18" s="39"/>
      <c r="KC18" s="39"/>
      <c r="KD18" s="39"/>
      <c r="KE18" s="39"/>
      <c r="KF18" s="39"/>
      <c r="KG18" s="39"/>
      <c r="KH18" s="39"/>
      <c r="KI18" s="39"/>
      <c r="KJ18" s="39"/>
      <c r="KK18" s="39"/>
      <c r="KL18" s="39"/>
      <c r="KM18" s="39"/>
      <c r="KN18" s="39"/>
      <c r="KO18" s="39"/>
      <c r="KP18" s="39"/>
      <c r="KQ18" s="39"/>
      <c r="KR18" s="39"/>
      <c r="KS18" s="39"/>
      <c r="KT18" s="39"/>
      <c r="KU18" s="39"/>
      <c r="KV18" s="39"/>
      <c r="KW18" s="39"/>
      <c r="KX18" s="39"/>
      <c r="KY18" s="39"/>
      <c r="KZ18" s="39"/>
      <c r="LA18" s="39"/>
      <c r="LB18" s="39"/>
      <c r="LC18" s="39"/>
      <c r="LD18" s="39"/>
      <c r="LE18" s="39"/>
      <c r="LF18" s="39"/>
      <c r="LG18" s="39"/>
      <c r="LH18" s="39"/>
      <c r="LI18" s="39"/>
      <c r="LJ18" s="39"/>
      <c r="LK18" s="39"/>
      <c r="LL18" s="39"/>
      <c r="LM18" s="39"/>
      <c r="LN18" s="39"/>
      <c r="LO18" s="39"/>
      <c r="LP18" s="39"/>
      <c r="LQ18" s="39"/>
      <c r="LR18" s="39"/>
      <c r="LS18" s="39"/>
      <c r="LT18" s="39"/>
      <c r="LU18" s="39"/>
      <c r="LV18" s="39"/>
      <c r="LW18" s="39"/>
      <c r="LX18" s="39"/>
      <c r="LY18" s="39"/>
      <c r="LZ18" s="39"/>
      <c r="MA18" s="39"/>
      <c r="MB18" s="39"/>
      <c r="MC18" s="39"/>
      <c r="MD18" s="39"/>
      <c r="ME18" s="39"/>
      <c r="MF18" s="39"/>
      <c r="MG18" s="39"/>
      <c r="MH18" s="39"/>
      <c r="MI18" s="39"/>
      <c r="MJ18" s="39"/>
      <c r="MK18" s="39"/>
      <c r="ML18" s="39"/>
      <c r="MM18" s="39"/>
      <c r="MN18" s="39"/>
      <c r="MO18" s="39"/>
      <c r="MP18" s="39"/>
      <c r="MQ18" s="39"/>
      <c r="MR18" s="39"/>
      <c r="MS18" s="39"/>
      <c r="MT18" s="39"/>
      <c r="MU18" s="39"/>
      <c r="MV18" s="39"/>
      <c r="MW18" s="39"/>
      <c r="MX18" s="39"/>
      <c r="MY18" s="39"/>
      <c r="MZ18" s="39"/>
      <c r="NA18" s="39"/>
      <c r="NB18" s="39"/>
      <c r="NC18" s="39"/>
      <c r="ND18" s="39"/>
      <c r="NE18" s="39"/>
      <c r="NF18" s="39"/>
      <c r="NG18" s="39"/>
      <c r="NH18" s="39"/>
      <c r="NI18" s="39"/>
      <c r="NJ18" s="39"/>
      <c r="NK18" s="39"/>
      <c r="NL18" s="39"/>
      <c r="NM18" s="39"/>
      <c r="NN18" s="39"/>
      <c r="NO18" s="39"/>
      <c r="NP18" s="39"/>
      <c r="NQ18" s="39"/>
      <c r="NR18" s="39"/>
      <c r="NS18" s="39"/>
      <c r="NT18" s="39"/>
      <c r="NU18" s="39"/>
      <c r="NV18" s="39"/>
      <c r="NW18" s="39"/>
      <c r="NX18" s="39"/>
      <c r="NY18" s="39"/>
      <c r="NZ18" s="39"/>
      <c r="OA18" s="39"/>
      <c r="OB18" s="39"/>
      <c r="OC18" s="39"/>
      <c r="OD18" s="39"/>
      <c r="OE18" s="39"/>
      <c r="OF18" s="39"/>
      <c r="OG18" s="39"/>
      <c r="OH18" s="39"/>
      <c r="OI18" s="39"/>
      <c r="OJ18" s="39"/>
      <c r="OK18" s="39"/>
      <c r="OL18" s="39"/>
      <c r="OM18" s="39"/>
      <c r="ON18" s="39"/>
      <c r="OO18" s="39"/>
      <c r="OP18" s="39"/>
      <c r="OQ18" s="39"/>
      <c r="OR18" s="39"/>
      <c r="OS18" s="39"/>
      <c r="OT18" s="39"/>
      <c r="OU18" s="39"/>
      <c r="OV18" s="39"/>
      <c r="OW18" s="39"/>
      <c r="OX18" s="39"/>
      <c r="OY18" s="39"/>
      <c r="OZ18" s="39"/>
      <c r="PA18" s="39"/>
      <c r="PB18" s="39"/>
      <c r="PC18" s="39"/>
      <c r="PD18" s="39"/>
      <c r="PE18" s="39"/>
      <c r="PF18" s="39"/>
      <c r="PG18" s="39"/>
      <c r="PH18" s="39"/>
      <c r="PI18" s="39"/>
      <c r="PJ18" s="39"/>
      <c r="PK18" s="39"/>
      <c r="PL18" s="39"/>
      <c r="PM18" s="39"/>
      <c r="PN18" s="39"/>
      <c r="PO18" s="39"/>
      <c r="PP18" s="39"/>
      <c r="PQ18" s="39"/>
      <c r="PR18" s="39"/>
      <c r="PS18" s="39"/>
      <c r="PT18" s="39"/>
      <c r="PU18" s="39"/>
      <c r="PV18" s="39"/>
      <c r="PW18" s="39"/>
      <c r="PX18" s="39"/>
      <c r="PY18" s="39"/>
      <c r="PZ18" s="39"/>
      <c r="QA18" s="39"/>
      <c r="QB18" s="39"/>
      <c r="QC18" s="39"/>
      <c r="QD18" s="39"/>
      <c r="QE18" s="39"/>
      <c r="QF18" s="39"/>
      <c r="QG18" s="39"/>
      <c r="QH18" s="39"/>
      <c r="QI18" s="39"/>
      <c r="QJ18" s="39"/>
      <c r="QK18" s="39"/>
      <c r="QL18" s="39"/>
      <c r="QM18" s="39"/>
      <c r="QN18" s="39"/>
      <c r="QO18" s="39"/>
      <c r="QP18" s="39"/>
      <c r="QQ18" s="39"/>
      <c r="QR18" s="39"/>
      <c r="QS18" s="39"/>
      <c r="QT18" s="39"/>
      <c r="QU18" s="39"/>
      <c r="QV18" s="39"/>
      <c r="QW18" s="39"/>
      <c r="QX18" s="39"/>
      <c r="QY18" s="39"/>
      <c r="QZ18" s="39"/>
      <c r="RA18" s="39"/>
      <c r="RB18" s="39"/>
      <c r="RC18" s="39"/>
      <c r="RD18" s="39"/>
      <c r="RE18" s="39"/>
      <c r="RF18" s="39"/>
      <c r="RG18" s="39"/>
      <c r="RH18" s="39"/>
      <c r="RI18" s="39"/>
      <c r="RJ18" s="39"/>
      <c r="RK18" s="39"/>
      <c r="RL18" s="39"/>
      <c r="RM18" s="39"/>
      <c r="RN18" s="39"/>
      <c r="RO18" s="39"/>
      <c r="RP18" s="39"/>
      <c r="RQ18" s="39"/>
      <c r="RR18" s="39"/>
      <c r="RS18" s="39"/>
      <c r="RT18" s="39"/>
      <c r="RU18" s="39"/>
      <c r="RV18" s="39"/>
      <c r="RW18" s="39"/>
      <c r="RX18" s="39"/>
      <c r="RY18" s="39"/>
      <c r="RZ18" s="39"/>
      <c r="SA18" s="39"/>
      <c r="SB18" s="39"/>
      <c r="SC18" s="39"/>
      <c r="SD18" s="39"/>
      <c r="SE18" s="39"/>
      <c r="SF18" s="39"/>
      <c r="SG18" s="39"/>
      <c r="SH18" s="39"/>
      <c r="SI18" s="39"/>
      <c r="SJ18" s="39"/>
      <c r="SK18" s="39"/>
      <c r="SL18" s="39"/>
      <c r="SM18" s="39"/>
      <c r="SN18" s="39"/>
      <c r="SO18" s="39"/>
      <c r="SP18" s="39"/>
      <c r="SQ18" s="39"/>
      <c r="SR18" s="39"/>
      <c r="SS18" s="39"/>
      <c r="ST18" s="39"/>
      <c r="SU18" s="39"/>
      <c r="SV18" s="39"/>
      <c r="SW18" s="39"/>
      <c r="SX18" s="39"/>
      <c r="SY18" s="39"/>
      <c r="SZ18" s="39"/>
      <c r="TA18" s="39"/>
      <c r="TB18" s="39"/>
      <c r="TC18" s="39"/>
      <c r="TD18" s="39"/>
      <c r="TE18" s="39"/>
      <c r="TF18" s="39"/>
      <c r="TG18" s="39"/>
      <c r="TH18" s="39"/>
      <c r="TI18" s="39"/>
      <c r="TJ18" s="39"/>
      <c r="TK18" s="39"/>
      <c r="TL18" s="39"/>
      <c r="TM18" s="39"/>
      <c r="TN18" s="39"/>
      <c r="TO18" s="39"/>
      <c r="TP18" s="39"/>
      <c r="TQ18" s="39"/>
      <c r="TR18" s="39"/>
      <c r="TS18" s="39"/>
      <c r="TT18" s="39"/>
      <c r="TU18" s="39"/>
      <c r="TV18" s="39"/>
      <c r="TW18" s="39"/>
      <c r="TX18" s="39"/>
      <c r="TY18" s="39"/>
      <c r="TZ18" s="39"/>
      <c r="UA18" s="39"/>
      <c r="UB18" s="39"/>
      <c r="UC18" s="39"/>
      <c r="UD18" s="39"/>
      <c r="UE18" s="39"/>
      <c r="UF18" s="39"/>
      <c r="UG18" s="39"/>
      <c r="UH18" s="39"/>
      <c r="UI18" s="39"/>
      <c r="UJ18" s="39"/>
      <c r="UK18" s="39"/>
      <c r="UL18" s="39"/>
      <c r="UM18" s="39"/>
      <c r="UN18" s="39"/>
      <c r="UO18" s="39"/>
      <c r="UP18" s="39"/>
      <c r="UQ18" s="39"/>
      <c r="UW18"/>
      <c r="UX18"/>
      <c r="UY18"/>
      <c r="UZ18"/>
      <c r="VA18"/>
      <c r="VB18"/>
      <c r="VC18"/>
    </row>
    <row r="19" spans="1:575" ht="25.05" customHeight="1" x14ac:dyDescent="0.3">
      <c r="A19" s="39"/>
      <c r="B19" s="39"/>
      <c r="C19" s="60"/>
      <c r="D19" s="60"/>
      <c r="E19" s="60"/>
      <c r="F19" s="60"/>
      <c r="G19" s="60"/>
      <c r="H19" s="60"/>
      <c r="I19" s="60"/>
      <c r="J19" s="60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77"/>
      <c r="X19" s="78"/>
      <c r="Y19" s="78"/>
      <c r="Z19" s="78"/>
      <c r="AA19" s="78"/>
      <c r="AB19" s="79"/>
      <c r="AC19" s="77"/>
      <c r="AD19" s="78"/>
      <c r="AE19" s="78"/>
      <c r="AF19" s="78"/>
      <c r="AG19" s="78"/>
      <c r="AH19" s="79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60"/>
      <c r="DA19" s="60"/>
      <c r="DB19" s="60"/>
      <c r="DC19" s="60"/>
      <c r="DD19" s="60"/>
      <c r="DE19" s="60"/>
      <c r="DF19" s="60"/>
      <c r="DG19" s="60"/>
      <c r="DH19" s="60"/>
      <c r="DI19" s="60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39"/>
      <c r="IC19" s="39"/>
      <c r="ID19" s="39"/>
      <c r="IE19" s="39"/>
      <c r="IF19" s="39"/>
      <c r="IG19" s="39"/>
      <c r="IH19" s="39"/>
      <c r="II19" s="39"/>
      <c r="IJ19" s="39"/>
      <c r="IK19" s="39"/>
      <c r="IL19" s="39"/>
      <c r="IM19" s="39"/>
      <c r="IN19" s="39"/>
      <c r="IO19" s="39"/>
      <c r="IP19" s="39"/>
      <c r="IQ19" s="39"/>
      <c r="IR19" s="39"/>
      <c r="IS19" s="39"/>
      <c r="IT19" s="39"/>
      <c r="IU19" s="39"/>
      <c r="IV19" s="39"/>
      <c r="IW19" s="39"/>
      <c r="IX19" s="39"/>
      <c r="IY19" s="39"/>
      <c r="IZ19" s="39"/>
      <c r="JA19" s="39"/>
      <c r="JB19" s="39"/>
      <c r="JC19" s="39"/>
      <c r="JD19" s="39"/>
      <c r="JE19" s="39"/>
      <c r="JF19" s="39"/>
      <c r="JG19" s="39"/>
      <c r="JH19" s="39"/>
      <c r="JI19" s="39"/>
      <c r="JJ19" s="39"/>
      <c r="JK19" s="39"/>
      <c r="JL19" s="39"/>
      <c r="JM19" s="39"/>
      <c r="JN19" s="39"/>
      <c r="JO19" s="39"/>
      <c r="JP19" s="39"/>
      <c r="JQ19" s="39"/>
      <c r="JR19" s="39"/>
      <c r="JS19" s="39"/>
      <c r="JT19" s="39"/>
      <c r="JU19" s="39"/>
      <c r="JV19" s="39"/>
      <c r="JW19" s="39"/>
      <c r="JX19" s="39"/>
      <c r="JY19" s="39"/>
      <c r="JZ19" s="39"/>
      <c r="KA19" s="39"/>
      <c r="KB19" s="39"/>
      <c r="KC19" s="39"/>
      <c r="KD19" s="39"/>
      <c r="KE19" s="39"/>
      <c r="KF19" s="39"/>
      <c r="KG19" s="39"/>
      <c r="KH19" s="39"/>
      <c r="KI19" s="39"/>
      <c r="KJ19" s="39"/>
      <c r="KK19" s="39"/>
      <c r="KL19" s="39"/>
      <c r="KM19" s="39"/>
      <c r="KN19" s="39"/>
      <c r="KO19" s="39"/>
      <c r="KP19" s="39"/>
      <c r="KQ19" s="39"/>
      <c r="KR19" s="39"/>
      <c r="KS19" s="39"/>
      <c r="KT19" s="39"/>
      <c r="KU19" s="39"/>
      <c r="KV19" s="39"/>
      <c r="KW19" s="39"/>
      <c r="KX19" s="39"/>
      <c r="KY19" s="39"/>
      <c r="KZ19" s="39"/>
      <c r="LA19" s="39"/>
      <c r="LB19" s="39"/>
      <c r="LC19" s="39"/>
      <c r="LD19" s="39"/>
      <c r="LE19" s="39"/>
      <c r="LF19" s="39"/>
      <c r="LG19" s="39"/>
      <c r="LH19" s="39"/>
      <c r="LI19" s="39"/>
      <c r="LJ19" s="39"/>
      <c r="LK19" s="39"/>
      <c r="LL19" s="39"/>
      <c r="LM19" s="39"/>
      <c r="LN19" s="39"/>
      <c r="LO19" s="39"/>
      <c r="LP19" s="39"/>
      <c r="LQ19" s="39"/>
      <c r="LR19" s="39"/>
      <c r="LS19" s="39"/>
      <c r="LT19" s="39"/>
      <c r="LU19" s="39"/>
      <c r="LV19" s="39"/>
      <c r="LW19" s="39"/>
      <c r="LX19" s="39"/>
      <c r="LY19" s="39"/>
      <c r="LZ19" s="39"/>
      <c r="MA19" s="39"/>
      <c r="MB19" s="39"/>
      <c r="MC19" s="39"/>
      <c r="MD19" s="39"/>
      <c r="ME19" s="39"/>
      <c r="MF19" s="39"/>
      <c r="MG19" s="39"/>
      <c r="MH19" s="39"/>
      <c r="MI19" s="39"/>
      <c r="MJ19" s="39"/>
      <c r="MK19" s="39"/>
      <c r="ML19" s="39"/>
      <c r="MM19" s="39"/>
      <c r="MN19" s="39"/>
      <c r="MO19" s="39"/>
      <c r="MP19" s="39"/>
      <c r="MQ19" s="39"/>
      <c r="MR19" s="39"/>
      <c r="MS19" s="39"/>
      <c r="MT19" s="39"/>
      <c r="MU19" s="39"/>
      <c r="MV19" s="39"/>
      <c r="MW19" s="39"/>
      <c r="MX19" s="39"/>
      <c r="MY19" s="39"/>
      <c r="MZ19" s="39"/>
      <c r="NA19" s="39"/>
      <c r="NB19" s="39"/>
      <c r="NC19" s="39"/>
      <c r="ND19" s="39"/>
      <c r="NE19" s="39"/>
      <c r="NF19" s="39"/>
      <c r="NG19" s="39"/>
      <c r="NH19" s="39"/>
      <c r="NI19" s="39"/>
      <c r="NJ19" s="39"/>
      <c r="NK19" s="39"/>
      <c r="NL19" s="39"/>
      <c r="NM19" s="39"/>
      <c r="NN19" s="39"/>
      <c r="NO19" s="39"/>
      <c r="NP19" s="39"/>
      <c r="NQ19" s="39"/>
      <c r="NR19" s="39"/>
      <c r="NS19" s="39"/>
      <c r="NT19" s="39"/>
      <c r="NU19" s="39"/>
      <c r="NV19" s="39"/>
      <c r="NW19" s="39"/>
      <c r="NX19" s="39"/>
      <c r="NY19" s="39"/>
      <c r="NZ19" s="39"/>
      <c r="OA19" s="39"/>
      <c r="OB19" s="39"/>
      <c r="OC19" s="39"/>
      <c r="OD19" s="39"/>
      <c r="OE19" s="39"/>
      <c r="OF19" s="39"/>
      <c r="OG19" s="39"/>
      <c r="OH19" s="39"/>
      <c r="OI19" s="39"/>
      <c r="OJ19" s="39"/>
      <c r="OK19" s="39"/>
      <c r="OL19" s="39"/>
      <c r="OM19" s="39"/>
      <c r="ON19" s="39"/>
      <c r="OO19" s="39"/>
      <c r="OP19" s="39"/>
      <c r="OQ19" s="39"/>
      <c r="OR19" s="39"/>
      <c r="OS19" s="39"/>
      <c r="OT19" s="39"/>
      <c r="OU19" s="39"/>
      <c r="OV19" s="39"/>
      <c r="OW19" s="39"/>
      <c r="OX19" s="39"/>
      <c r="OY19" s="39"/>
      <c r="OZ19" s="39"/>
      <c r="PA19" s="39"/>
      <c r="PB19" s="39"/>
      <c r="PC19" s="39"/>
      <c r="PD19" s="39"/>
      <c r="PE19" s="39"/>
      <c r="PF19" s="39"/>
      <c r="PG19" s="39"/>
      <c r="PH19" s="39"/>
      <c r="PI19" s="39"/>
      <c r="PJ19" s="39"/>
      <c r="PK19" s="39"/>
      <c r="PL19" s="39"/>
      <c r="PM19" s="39"/>
      <c r="PN19" s="39"/>
      <c r="PO19" s="39"/>
      <c r="PP19" s="39"/>
      <c r="PQ19" s="39"/>
      <c r="PR19" s="39"/>
      <c r="PS19" s="39"/>
      <c r="PT19" s="39"/>
      <c r="PU19" s="39"/>
      <c r="PV19" s="39"/>
      <c r="PW19" s="39"/>
      <c r="PX19" s="39"/>
      <c r="PY19" s="39"/>
      <c r="PZ19" s="39"/>
      <c r="QA19" s="39"/>
      <c r="QB19" s="39"/>
      <c r="QC19" s="39"/>
      <c r="QD19" s="39"/>
      <c r="QE19" s="39"/>
      <c r="QF19" s="39"/>
      <c r="QG19" s="39"/>
      <c r="QH19" s="39"/>
      <c r="QI19" s="39"/>
      <c r="QJ19" s="39"/>
      <c r="QK19" s="39"/>
      <c r="QL19" s="39"/>
      <c r="QM19" s="39"/>
      <c r="QN19" s="39"/>
      <c r="QO19" s="39"/>
      <c r="QP19" s="39"/>
      <c r="QQ19" s="39"/>
      <c r="QR19" s="39"/>
      <c r="QS19" s="39"/>
      <c r="QT19" s="39"/>
      <c r="QU19" s="39"/>
      <c r="QV19" s="39"/>
      <c r="QW19" s="39"/>
      <c r="QX19" s="39"/>
      <c r="QY19" s="39"/>
      <c r="QZ19" s="39"/>
      <c r="RA19" s="39"/>
      <c r="RB19" s="39"/>
      <c r="RC19" s="39"/>
      <c r="RD19" s="39"/>
      <c r="RE19" s="39"/>
      <c r="RF19" s="39"/>
      <c r="RG19" s="39"/>
      <c r="RH19" s="39"/>
      <c r="RI19" s="39"/>
      <c r="RJ19" s="39"/>
      <c r="RK19" s="39"/>
      <c r="RL19" s="39"/>
      <c r="RM19" s="39"/>
      <c r="RN19" s="39"/>
      <c r="RO19" s="39"/>
      <c r="RP19" s="39"/>
      <c r="RQ19" s="39"/>
      <c r="RR19" s="39"/>
      <c r="RS19" s="39"/>
      <c r="RT19" s="39"/>
      <c r="RU19" s="39"/>
      <c r="RV19" s="39"/>
      <c r="RW19" s="39"/>
      <c r="RX19" s="39"/>
      <c r="RY19" s="39"/>
      <c r="RZ19" s="39"/>
      <c r="SA19" s="39"/>
      <c r="SB19" s="39"/>
      <c r="SC19" s="39"/>
      <c r="SD19" s="39"/>
      <c r="SE19" s="39"/>
      <c r="SF19" s="39"/>
      <c r="SG19" s="39"/>
      <c r="SH19" s="39"/>
      <c r="SI19" s="39"/>
      <c r="SJ19" s="39"/>
      <c r="SK19" s="39"/>
      <c r="SL19" s="39"/>
      <c r="SM19" s="39"/>
      <c r="SN19" s="39"/>
      <c r="SO19" s="39"/>
      <c r="SP19" s="39"/>
      <c r="SQ19" s="39"/>
      <c r="SR19" s="39"/>
      <c r="SS19" s="39"/>
      <c r="ST19" s="39"/>
      <c r="SU19" s="39"/>
      <c r="SV19" s="39"/>
      <c r="SW19" s="39"/>
      <c r="SX19" s="39"/>
      <c r="SY19" s="39"/>
      <c r="SZ19" s="39"/>
      <c r="TA19" s="39"/>
      <c r="TB19" s="39"/>
      <c r="TC19" s="39"/>
      <c r="TD19" s="39"/>
      <c r="TE19" s="39"/>
      <c r="TF19" s="39"/>
      <c r="TG19" s="39"/>
      <c r="TH19" s="39"/>
      <c r="TI19" s="39"/>
      <c r="TJ19" s="39"/>
      <c r="TK19" s="39"/>
      <c r="TL19" s="39"/>
      <c r="TM19" s="39"/>
      <c r="TN19" s="39"/>
      <c r="TO19" s="39"/>
      <c r="TP19" s="39"/>
      <c r="TQ19" s="39"/>
      <c r="TR19" s="39"/>
      <c r="TS19" s="39"/>
      <c r="TT19" s="39"/>
      <c r="TU19" s="39"/>
      <c r="TV19" s="39"/>
      <c r="TW19" s="39"/>
      <c r="TX19" s="39"/>
      <c r="TY19" s="39"/>
      <c r="TZ19" s="39"/>
      <c r="UA19" s="39"/>
      <c r="UB19" s="39"/>
      <c r="UC19" s="39"/>
      <c r="UD19" s="39"/>
      <c r="UE19" s="39"/>
      <c r="UF19" s="39"/>
      <c r="UG19" s="39"/>
      <c r="UH19" s="39"/>
      <c r="UI19" s="39"/>
      <c r="UJ19" s="39"/>
      <c r="UK19" s="39"/>
      <c r="UL19" s="39"/>
      <c r="UM19" s="39"/>
      <c r="UN19" s="39"/>
      <c r="UO19" s="39"/>
      <c r="UP19" s="39"/>
      <c r="UQ19" s="39"/>
      <c r="UW19"/>
      <c r="UX19"/>
      <c r="UY19"/>
      <c r="UZ19"/>
      <c r="VA19"/>
      <c r="VB19"/>
      <c r="VC19"/>
    </row>
    <row r="20" spans="1:575" ht="25.05" customHeight="1" x14ac:dyDescent="0.3">
      <c r="A20" s="39"/>
      <c r="B20" s="39"/>
      <c r="C20" s="68" t="s">
        <v>463</v>
      </c>
      <c r="D20" s="60"/>
      <c r="E20" s="60"/>
      <c r="F20" s="60"/>
      <c r="G20" s="60"/>
      <c r="H20" s="60"/>
      <c r="I20" s="60"/>
      <c r="J20" s="60"/>
      <c r="K20" s="66" t="s">
        <v>464</v>
      </c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77"/>
      <c r="X20" s="78"/>
      <c r="Y20" s="78"/>
      <c r="Z20" s="78"/>
      <c r="AA20" s="78"/>
      <c r="AB20" s="79"/>
      <c r="AC20" s="77"/>
      <c r="AD20" s="78"/>
      <c r="AE20" s="78"/>
      <c r="AF20" s="78"/>
      <c r="AG20" s="78"/>
      <c r="AH20" s="7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39"/>
      <c r="GM20" s="39"/>
      <c r="GN20" s="39"/>
      <c r="GO20" s="39"/>
      <c r="GP20" s="39"/>
      <c r="GQ20" s="39"/>
      <c r="GR20" s="39"/>
      <c r="GS20" s="39"/>
      <c r="GT20" s="39"/>
      <c r="GU20" s="39"/>
      <c r="GV20" s="39"/>
      <c r="GW20" s="39"/>
      <c r="GX20" s="39"/>
      <c r="GY20" s="39"/>
      <c r="GZ20" s="39"/>
      <c r="HA20" s="39"/>
      <c r="HB20" s="39"/>
      <c r="HC20" s="39"/>
      <c r="HD20" s="39"/>
      <c r="HE20" s="39"/>
      <c r="HF20" s="39"/>
      <c r="HG20" s="39"/>
      <c r="HH20" s="39"/>
      <c r="HI20" s="39"/>
      <c r="HJ20" s="39"/>
      <c r="HK20" s="39"/>
      <c r="HL20" s="39"/>
      <c r="HM20" s="39"/>
      <c r="HN20" s="39"/>
      <c r="HO20" s="39"/>
      <c r="HP20" s="39"/>
      <c r="HQ20" s="39"/>
      <c r="HR20" s="39"/>
      <c r="HS20" s="39"/>
      <c r="HT20" s="39"/>
      <c r="HU20" s="39"/>
      <c r="HV20" s="39"/>
      <c r="HW20" s="39"/>
      <c r="HX20" s="39"/>
      <c r="HY20" s="39"/>
      <c r="HZ20" s="39"/>
      <c r="IA20" s="39"/>
      <c r="IB20" s="39"/>
      <c r="IC20" s="39"/>
      <c r="ID20" s="39"/>
      <c r="IE20" s="39"/>
      <c r="IF20" s="39"/>
      <c r="IG20" s="39"/>
      <c r="IH20" s="39"/>
      <c r="II20" s="39"/>
      <c r="IJ20" s="39"/>
      <c r="IK20" s="39"/>
      <c r="IL20" s="39"/>
      <c r="IM20" s="39"/>
      <c r="IN20" s="39"/>
      <c r="IO20" s="39"/>
      <c r="IP20" s="39"/>
      <c r="IQ20" s="39"/>
      <c r="IR20" s="39"/>
      <c r="IS20" s="39"/>
      <c r="IT20" s="39"/>
      <c r="IU20" s="39"/>
      <c r="IV20" s="39"/>
      <c r="IW20" s="39"/>
      <c r="IX20" s="39"/>
      <c r="IY20" s="39"/>
      <c r="IZ20" s="39"/>
      <c r="JA20" s="39"/>
      <c r="JB20" s="39"/>
      <c r="JC20" s="39"/>
      <c r="JD20" s="39"/>
      <c r="JE20" s="39"/>
      <c r="JF20" s="39"/>
      <c r="JG20" s="39"/>
      <c r="JH20" s="39"/>
      <c r="JI20" s="39"/>
      <c r="JJ20" s="39"/>
      <c r="JK20" s="39"/>
      <c r="JL20" s="39"/>
      <c r="JM20" s="39"/>
      <c r="JN20" s="39"/>
      <c r="JO20" s="39"/>
      <c r="JP20" s="39"/>
      <c r="JQ20" s="39"/>
      <c r="JR20" s="39"/>
      <c r="JS20" s="39"/>
      <c r="JT20" s="39"/>
      <c r="JU20" s="39"/>
      <c r="JV20" s="39"/>
      <c r="JW20" s="39"/>
      <c r="JX20" s="39"/>
      <c r="JY20" s="39"/>
      <c r="JZ20" s="39"/>
      <c r="KA20" s="39"/>
      <c r="KB20" s="39"/>
      <c r="KC20" s="39"/>
      <c r="KD20" s="39"/>
      <c r="KE20" s="39"/>
      <c r="KF20" s="39"/>
      <c r="KG20" s="39"/>
      <c r="KH20" s="39"/>
      <c r="KI20" s="39"/>
      <c r="KJ20" s="39"/>
      <c r="KK20" s="39"/>
      <c r="KL20" s="39"/>
      <c r="KM20" s="39"/>
      <c r="KN20" s="39"/>
      <c r="KO20" s="39"/>
      <c r="KP20" s="39"/>
      <c r="KQ20" s="39"/>
      <c r="KR20" s="39"/>
      <c r="KS20" s="39"/>
      <c r="KT20" s="39"/>
      <c r="KU20" s="39"/>
      <c r="KV20" s="39"/>
      <c r="KW20" s="39"/>
      <c r="KX20" s="39"/>
      <c r="KY20" s="39"/>
      <c r="KZ20" s="39"/>
      <c r="LA20" s="39"/>
      <c r="LB20" s="39"/>
      <c r="LC20" s="39"/>
      <c r="LD20" s="39"/>
      <c r="LE20" s="39"/>
      <c r="LF20" s="39"/>
      <c r="LG20" s="39"/>
      <c r="LH20" s="39"/>
      <c r="LI20" s="39"/>
      <c r="LJ20" s="39"/>
      <c r="LK20" s="39"/>
      <c r="LL20" s="39"/>
      <c r="LM20" s="39"/>
      <c r="LN20" s="39"/>
      <c r="LO20" s="39"/>
      <c r="LP20" s="39"/>
      <c r="LQ20" s="39"/>
      <c r="LR20" s="39"/>
      <c r="LS20" s="39"/>
      <c r="LT20" s="39"/>
      <c r="LU20" s="39"/>
      <c r="LV20" s="39"/>
      <c r="LW20" s="39"/>
      <c r="LX20" s="39"/>
      <c r="LY20" s="39"/>
      <c r="LZ20" s="39"/>
      <c r="MA20" s="39"/>
      <c r="MB20" s="39"/>
      <c r="MC20" s="39"/>
      <c r="MD20" s="39"/>
      <c r="ME20" s="39"/>
      <c r="MF20" s="39"/>
      <c r="MG20" s="39"/>
      <c r="MH20" s="39"/>
      <c r="MI20" s="39"/>
      <c r="MJ20" s="39"/>
      <c r="MK20" s="39"/>
      <c r="ML20" s="39"/>
      <c r="MM20" s="39"/>
      <c r="MN20" s="39"/>
      <c r="MO20" s="39"/>
      <c r="MP20" s="39"/>
      <c r="MQ20" s="39"/>
      <c r="MR20" s="39"/>
      <c r="MS20" s="39"/>
      <c r="MT20" s="39"/>
      <c r="MU20" s="39"/>
      <c r="MV20" s="39"/>
      <c r="MW20" s="39"/>
      <c r="MX20" s="39"/>
      <c r="MY20" s="39"/>
      <c r="MZ20" s="39"/>
      <c r="NA20" s="39"/>
      <c r="NB20" s="39"/>
      <c r="NC20" s="39"/>
      <c r="ND20" s="39"/>
      <c r="NE20" s="39"/>
      <c r="NF20" s="39"/>
      <c r="NG20" s="39"/>
      <c r="NH20" s="39"/>
      <c r="NI20" s="39"/>
      <c r="NJ20" s="39"/>
      <c r="NK20" s="39"/>
      <c r="NL20" s="39"/>
      <c r="NM20" s="39"/>
      <c r="NN20" s="39"/>
      <c r="NO20" s="39"/>
      <c r="NP20" s="39"/>
      <c r="NQ20" s="39"/>
      <c r="NR20" s="39"/>
      <c r="NS20" s="39"/>
      <c r="NT20" s="39"/>
      <c r="NU20" s="39"/>
      <c r="NV20" s="39"/>
      <c r="NW20" s="39"/>
      <c r="NX20" s="39"/>
      <c r="NY20" s="39"/>
      <c r="NZ20" s="39"/>
      <c r="OA20" s="39"/>
      <c r="OB20" s="39"/>
      <c r="OC20" s="39"/>
      <c r="OD20" s="39"/>
      <c r="OE20" s="39"/>
      <c r="OF20" s="39"/>
      <c r="OG20" s="39"/>
      <c r="OH20" s="39"/>
      <c r="OI20" s="39"/>
      <c r="OJ20" s="39"/>
      <c r="OK20" s="39"/>
      <c r="OL20" s="39"/>
      <c r="OM20" s="39"/>
      <c r="ON20" s="39"/>
      <c r="OO20" s="39"/>
      <c r="OP20" s="39"/>
      <c r="OQ20" s="39"/>
      <c r="OR20" s="39"/>
      <c r="OS20" s="39"/>
      <c r="OT20" s="39"/>
      <c r="OU20" s="39"/>
      <c r="OV20" s="39"/>
      <c r="OW20" s="39"/>
      <c r="OX20" s="39"/>
      <c r="OY20" s="39"/>
      <c r="OZ20" s="39"/>
      <c r="PA20" s="39"/>
      <c r="PB20" s="39"/>
      <c r="PC20" s="39"/>
      <c r="PD20" s="39"/>
      <c r="PE20" s="39"/>
      <c r="PF20" s="39"/>
      <c r="PG20" s="39"/>
      <c r="PH20" s="39"/>
      <c r="PI20" s="39"/>
      <c r="PJ20" s="39"/>
      <c r="PK20" s="39"/>
      <c r="PL20" s="39"/>
      <c r="PM20" s="39"/>
      <c r="PN20" s="39"/>
      <c r="PO20" s="39"/>
      <c r="PP20" s="39"/>
      <c r="PQ20" s="39"/>
      <c r="PR20" s="39"/>
      <c r="PS20" s="39"/>
      <c r="PT20" s="39"/>
      <c r="PU20" s="39"/>
      <c r="PV20" s="39"/>
      <c r="PW20" s="39"/>
      <c r="PX20" s="39"/>
      <c r="PY20" s="39"/>
      <c r="PZ20" s="39"/>
      <c r="QA20" s="39"/>
      <c r="QB20" s="39"/>
      <c r="QC20" s="39"/>
      <c r="QD20" s="39"/>
      <c r="QE20" s="39"/>
      <c r="QF20" s="39"/>
      <c r="QG20" s="39"/>
      <c r="QH20" s="39"/>
      <c r="QI20" s="39"/>
      <c r="QJ20" s="39"/>
      <c r="QK20" s="39"/>
      <c r="QL20" s="39"/>
      <c r="QM20" s="39"/>
      <c r="QN20" s="39"/>
      <c r="QO20" s="39"/>
      <c r="QP20" s="39"/>
      <c r="QQ20" s="39"/>
      <c r="QR20" s="39"/>
      <c r="QS20" s="39"/>
      <c r="QT20" s="39"/>
      <c r="QU20" s="39"/>
      <c r="QV20" s="39"/>
      <c r="QW20" s="39"/>
      <c r="QX20" s="39"/>
      <c r="QY20" s="39"/>
      <c r="QZ20" s="39"/>
      <c r="RA20" s="39"/>
      <c r="RB20" s="39"/>
      <c r="RC20" s="39"/>
      <c r="RD20" s="39"/>
      <c r="RE20" s="39"/>
      <c r="RF20" s="39"/>
      <c r="RG20" s="39"/>
      <c r="RH20" s="39"/>
      <c r="RI20" s="39"/>
      <c r="RJ20" s="39"/>
      <c r="RK20" s="39"/>
      <c r="RL20" s="39"/>
      <c r="RM20" s="39"/>
      <c r="RN20" s="39"/>
      <c r="RO20" s="39"/>
      <c r="RP20" s="39"/>
      <c r="RQ20" s="39"/>
      <c r="RR20" s="39"/>
      <c r="RS20" s="39"/>
      <c r="RT20" s="39"/>
      <c r="RU20" s="39"/>
      <c r="RV20" s="39"/>
      <c r="RW20" s="39"/>
      <c r="RX20" s="39"/>
      <c r="RY20" s="39"/>
      <c r="RZ20" s="39"/>
      <c r="SA20" s="39"/>
      <c r="SB20" s="39"/>
      <c r="SC20" s="39"/>
      <c r="SD20" s="39"/>
      <c r="SE20" s="39"/>
      <c r="SF20" s="39"/>
      <c r="SG20" s="39"/>
      <c r="SH20" s="39"/>
      <c r="SI20" s="39"/>
      <c r="SJ20" s="39"/>
      <c r="SK20" s="39"/>
      <c r="SL20" s="39"/>
      <c r="SM20" s="39"/>
      <c r="SN20" s="39"/>
      <c r="SO20" s="39"/>
      <c r="SP20" s="39"/>
      <c r="SQ20" s="39"/>
      <c r="SR20" s="39"/>
      <c r="SS20" s="39"/>
      <c r="ST20" s="39"/>
      <c r="SU20" s="39"/>
      <c r="SV20" s="39"/>
      <c r="SW20" s="39"/>
      <c r="SX20" s="39"/>
      <c r="SY20" s="39"/>
      <c r="SZ20" s="39"/>
      <c r="TA20" s="39"/>
      <c r="TB20" s="39"/>
      <c r="TC20" s="39"/>
      <c r="TD20" s="39"/>
      <c r="TE20" s="39"/>
      <c r="TF20" s="39"/>
      <c r="TG20" s="39"/>
      <c r="TH20" s="39"/>
      <c r="TI20" s="39"/>
      <c r="TJ20" s="39"/>
      <c r="TK20" s="39"/>
      <c r="TL20" s="39"/>
      <c r="TM20" s="39"/>
      <c r="TN20" s="39"/>
      <c r="TO20" s="39"/>
      <c r="TP20" s="39"/>
      <c r="TQ20" s="39"/>
      <c r="TR20" s="39"/>
      <c r="TS20" s="39"/>
      <c r="TT20" s="39"/>
      <c r="TU20" s="39"/>
      <c r="TV20" s="39"/>
      <c r="TW20" s="39"/>
      <c r="TX20" s="39"/>
      <c r="TY20" s="39"/>
      <c r="TZ20" s="39"/>
      <c r="UA20" s="39"/>
      <c r="UB20" s="39"/>
      <c r="UC20" s="39"/>
      <c r="UD20" s="39"/>
      <c r="UE20" s="39"/>
      <c r="UF20" s="39"/>
      <c r="UG20" s="39"/>
      <c r="UH20" s="39"/>
      <c r="UI20" s="39"/>
      <c r="UJ20" s="39"/>
      <c r="UK20" s="39"/>
      <c r="UL20" s="39"/>
      <c r="UM20" s="39"/>
      <c r="UN20" s="39"/>
      <c r="UO20" s="39"/>
      <c r="UP20" s="39"/>
      <c r="UQ20" s="39"/>
      <c r="UW20"/>
      <c r="UX20"/>
      <c r="UY20"/>
      <c r="UZ20"/>
      <c r="VA20"/>
      <c r="VB20"/>
      <c r="VC20"/>
    </row>
    <row r="21" spans="1:575" ht="44.4" customHeight="1" x14ac:dyDescent="0.3">
      <c r="A21" s="39"/>
      <c r="B21" s="39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80"/>
      <c r="X21" s="81"/>
      <c r="Y21" s="81"/>
      <c r="Z21" s="81"/>
      <c r="AA21" s="81"/>
      <c r="AB21" s="82"/>
      <c r="AC21" s="80"/>
      <c r="AD21" s="81"/>
      <c r="AE21" s="81"/>
      <c r="AF21" s="81"/>
      <c r="AG21" s="81"/>
      <c r="AH21" s="82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60"/>
      <c r="CY21" s="60"/>
      <c r="CZ21" s="60"/>
      <c r="DA21" s="60"/>
      <c r="DB21" s="60"/>
      <c r="DC21" s="60"/>
      <c r="DD21" s="60"/>
      <c r="DE21" s="60"/>
      <c r="DF21" s="60"/>
      <c r="DG21" s="60"/>
      <c r="DH21" s="60"/>
      <c r="DI21" s="60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39"/>
      <c r="GM21" s="39"/>
      <c r="GN21" s="39"/>
      <c r="GO21" s="39"/>
      <c r="GP21" s="39"/>
      <c r="GQ21" s="39"/>
      <c r="GR21" s="39"/>
      <c r="GS21" s="39"/>
      <c r="GT21" s="39"/>
      <c r="GU21" s="39"/>
      <c r="GV21" s="39"/>
      <c r="GW21" s="39"/>
      <c r="GX21" s="39"/>
      <c r="GY21" s="39"/>
      <c r="GZ21" s="39"/>
      <c r="HA21" s="39"/>
      <c r="HB21" s="39"/>
      <c r="HC21" s="39"/>
      <c r="HD21" s="39"/>
      <c r="HE21" s="39"/>
      <c r="HF21" s="39"/>
      <c r="HG21" s="39"/>
      <c r="HH21" s="39"/>
      <c r="HI21" s="39"/>
      <c r="HJ21" s="39"/>
      <c r="HK21" s="39"/>
      <c r="HL21" s="39"/>
      <c r="HM21" s="39"/>
      <c r="HN21" s="39"/>
      <c r="HO21" s="39"/>
      <c r="HP21" s="39"/>
      <c r="HQ21" s="39"/>
      <c r="HR21" s="39"/>
      <c r="HS21" s="39"/>
      <c r="HT21" s="39"/>
      <c r="HU21" s="39"/>
      <c r="HV21" s="39"/>
      <c r="HW21" s="39"/>
      <c r="HX21" s="39"/>
      <c r="HY21" s="39"/>
      <c r="HZ21" s="39"/>
      <c r="IA21" s="39"/>
      <c r="IB21" s="39"/>
      <c r="IC21" s="39"/>
      <c r="ID21" s="39"/>
      <c r="IE21" s="39"/>
      <c r="IF21" s="39"/>
      <c r="IG21" s="39"/>
      <c r="IH21" s="39"/>
      <c r="II21" s="39"/>
      <c r="IJ21" s="39"/>
      <c r="IK21" s="39"/>
      <c r="IL21" s="39"/>
      <c r="IM21" s="39"/>
      <c r="IN21" s="39"/>
      <c r="IO21" s="39"/>
      <c r="IP21" s="39"/>
      <c r="IQ21" s="39"/>
      <c r="IR21" s="39"/>
      <c r="IS21" s="39"/>
      <c r="IT21" s="39"/>
      <c r="IU21" s="39"/>
      <c r="IV21" s="39"/>
      <c r="IW21" s="39"/>
      <c r="IX21" s="39"/>
      <c r="IY21" s="39"/>
      <c r="IZ21" s="39"/>
      <c r="JA21" s="39"/>
      <c r="JB21" s="39"/>
      <c r="JC21" s="39"/>
      <c r="JD21" s="39"/>
      <c r="JE21" s="39"/>
      <c r="JF21" s="39"/>
      <c r="JG21" s="39"/>
      <c r="JH21" s="39"/>
      <c r="JI21" s="39"/>
      <c r="JJ21" s="39"/>
      <c r="JK21" s="39"/>
      <c r="JL21" s="39"/>
      <c r="JM21" s="39"/>
      <c r="JN21" s="39"/>
      <c r="JO21" s="39"/>
      <c r="JP21" s="39"/>
      <c r="JQ21" s="39"/>
      <c r="JR21" s="39"/>
      <c r="JS21" s="39"/>
      <c r="JT21" s="39"/>
      <c r="JU21" s="39"/>
      <c r="JV21" s="39"/>
      <c r="JW21" s="39"/>
      <c r="JX21" s="39"/>
      <c r="JY21" s="39"/>
      <c r="JZ21" s="39"/>
      <c r="KA21" s="39"/>
      <c r="KB21" s="39"/>
      <c r="KC21" s="39"/>
      <c r="KD21" s="39"/>
      <c r="KE21" s="39"/>
      <c r="KF21" s="39"/>
      <c r="KG21" s="39"/>
      <c r="KH21" s="39"/>
      <c r="KI21" s="39"/>
      <c r="KJ21" s="39"/>
      <c r="KK21" s="39"/>
      <c r="KL21" s="39"/>
      <c r="KM21" s="39"/>
      <c r="KN21" s="39"/>
      <c r="KO21" s="39"/>
      <c r="KP21" s="39"/>
      <c r="KQ21" s="39"/>
      <c r="KR21" s="39"/>
      <c r="KS21" s="39"/>
      <c r="KT21" s="39"/>
      <c r="KU21" s="39"/>
      <c r="KV21" s="39"/>
      <c r="KW21" s="39"/>
      <c r="KX21" s="39"/>
      <c r="KY21" s="39"/>
      <c r="KZ21" s="39"/>
      <c r="LA21" s="39"/>
      <c r="LB21" s="39"/>
      <c r="LC21" s="39"/>
      <c r="LD21" s="39"/>
      <c r="LE21" s="39"/>
      <c r="LF21" s="39"/>
      <c r="LG21" s="39"/>
      <c r="LH21" s="39"/>
      <c r="LI21" s="39"/>
      <c r="LJ21" s="39"/>
      <c r="LK21" s="39"/>
      <c r="LL21" s="39"/>
      <c r="LM21" s="39"/>
      <c r="LN21" s="39"/>
      <c r="LO21" s="39"/>
      <c r="LP21" s="39"/>
      <c r="LQ21" s="39"/>
      <c r="LR21" s="39"/>
      <c r="LS21" s="39"/>
      <c r="LT21" s="39"/>
      <c r="LU21" s="39"/>
      <c r="LV21" s="39"/>
      <c r="LW21" s="39"/>
      <c r="LX21" s="39"/>
      <c r="LY21" s="39"/>
      <c r="LZ21" s="39"/>
      <c r="MA21" s="39"/>
      <c r="MB21" s="39"/>
      <c r="MC21" s="39"/>
      <c r="MD21" s="39"/>
      <c r="ME21" s="39"/>
      <c r="MF21" s="39"/>
      <c r="MG21" s="39"/>
      <c r="MH21" s="39"/>
      <c r="MI21" s="39"/>
      <c r="MJ21" s="39"/>
      <c r="MK21" s="39"/>
      <c r="ML21" s="39"/>
      <c r="MM21" s="39"/>
      <c r="MN21" s="39"/>
      <c r="MO21" s="39"/>
      <c r="MP21" s="39"/>
      <c r="MQ21" s="39"/>
      <c r="MR21" s="39"/>
      <c r="MS21" s="39"/>
      <c r="MT21" s="39"/>
      <c r="MU21" s="39"/>
      <c r="MV21" s="39"/>
      <c r="MW21" s="39"/>
      <c r="MX21" s="39"/>
      <c r="MY21" s="39"/>
      <c r="MZ21" s="39"/>
      <c r="NA21" s="39"/>
      <c r="NB21" s="39"/>
      <c r="NC21" s="39"/>
      <c r="ND21" s="39"/>
      <c r="NE21" s="39"/>
      <c r="NF21" s="39"/>
      <c r="NG21" s="39"/>
      <c r="NH21" s="39"/>
      <c r="NI21" s="39"/>
      <c r="NJ21" s="39"/>
      <c r="NK21" s="39"/>
      <c r="NL21" s="39"/>
      <c r="NM21" s="39"/>
      <c r="NN21" s="39"/>
      <c r="NO21" s="39"/>
      <c r="NP21" s="39"/>
      <c r="NQ21" s="39"/>
      <c r="NR21" s="39"/>
      <c r="NS21" s="39"/>
      <c r="NT21" s="39"/>
      <c r="NU21" s="39"/>
      <c r="NV21" s="39"/>
      <c r="NW21" s="39"/>
      <c r="NX21" s="39"/>
      <c r="NY21" s="39"/>
      <c r="NZ21" s="39"/>
      <c r="OA21" s="39"/>
      <c r="OB21" s="39"/>
      <c r="OC21" s="39"/>
      <c r="OD21" s="39"/>
      <c r="OE21" s="39"/>
      <c r="OF21" s="39"/>
      <c r="OG21" s="39"/>
      <c r="OH21" s="39"/>
      <c r="OI21" s="39"/>
      <c r="OJ21" s="39"/>
      <c r="OK21" s="39"/>
      <c r="OL21" s="39"/>
      <c r="OM21" s="39"/>
      <c r="ON21" s="39"/>
      <c r="OO21" s="39"/>
      <c r="OP21" s="39"/>
      <c r="OQ21" s="39"/>
      <c r="OR21" s="39"/>
      <c r="OS21" s="39"/>
      <c r="OT21" s="39"/>
      <c r="OU21" s="39"/>
      <c r="OV21" s="39"/>
      <c r="OW21" s="39"/>
      <c r="OX21" s="39"/>
      <c r="OY21" s="39"/>
      <c r="OZ21" s="39"/>
      <c r="PA21" s="39"/>
      <c r="PB21" s="39"/>
      <c r="PC21" s="39"/>
      <c r="PD21" s="39"/>
      <c r="PE21" s="39"/>
      <c r="PF21" s="39"/>
      <c r="PG21" s="39"/>
      <c r="PH21" s="39"/>
      <c r="PI21" s="39"/>
      <c r="PJ21" s="39"/>
      <c r="PK21" s="39"/>
      <c r="PL21" s="39"/>
      <c r="PM21" s="39"/>
      <c r="PN21" s="39"/>
      <c r="PO21" s="39"/>
      <c r="PP21" s="39"/>
      <c r="PQ21" s="39"/>
      <c r="PR21" s="39"/>
      <c r="PS21" s="39"/>
      <c r="PT21" s="39"/>
      <c r="PU21" s="39"/>
      <c r="PV21" s="39"/>
      <c r="PW21" s="39"/>
      <c r="PX21" s="39"/>
      <c r="PY21" s="39"/>
      <c r="PZ21" s="39"/>
      <c r="QA21" s="39"/>
      <c r="QB21" s="39"/>
      <c r="QC21" s="39"/>
      <c r="QD21" s="39"/>
      <c r="QE21" s="39"/>
      <c r="QF21" s="39"/>
      <c r="QG21" s="39"/>
      <c r="QH21" s="39"/>
      <c r="QI21" s="39"/>
      <c r="QJ21" s="39"/>
      <c r="QK21" s="39"/>
      <c r="QL21" s="39"/>
      <c r="QM21" s="39"/>
      <c r="QN21" s="39"/>
      <c r="QO21" s="39"/>
      <c r="QP21" s="39"/>
      <c r="QQ21" s="39"/>
      <c r="QR21" s="39"/>
      <c r="QS21" s="39"/>
      <c r="QT21" s="39"/>
      <c r="QU21" s="39"/>
      <c r="QV21" s="39"/>
      <c r="QW21" s="39"/>
      <c r="QX21" s="39"/>
      <c r="QY21" s="39"/>
      <c r="QZ21" s="39"/>
      <c r="RA21" s="39"/>
      <c r="RB21" s="39"/>
      <c r="RC21" s="39"/>
      <c r="RD21" s="39"/>
      <c r="RE21" s="39"/>
      <c r="RF21" s="39"/>
      <c r="RG21" s="39"/>
      <c r="RH21" s="39"/>
      <c r="RI21" s="39"/>
      <c r="RJ21" s="39"/>
      <c r="RK21" s="39"/>
      <c r="RL21" s="39"/>
      <c r="RM21" s="39"/>
      <c r="RN21" s="39"/>
      <c r="RO21" s="39"/>
      <c r="RP21" s="39"/>
      <c r="RQ21" s="39"/>
      <c r="RR21" s="39"/>
      <c r="RS21" s="39"/>
      <c r="RT21" s="39"/>
      <c r="RU21" s="39"/>
      <c r="RV21" s="39"/>
      <c r="RW21" s="39"/>
      <c r="RX21" s="39"/>
      <c r="RY21" s="39"/>
      <c r="RZ21" s="39"/>
      <c r="SA21" s="39"/>
      <c r="SB21" s="39"/>
      <c r="SC21" s="39"/>
      <c r="SD21" s="39"/>
      <c r="SE21" s="39"/>
      <c r="SF21" s="39"/>
      <c r="SG21" s="39"/>
      <c r="SH21" s="39"/>
      <c r="SI21" s="39"/>
      <c r="SJ21" s="39"/>
      <c r="SK21" s="39"/>
      <c r="SL21" s="39"/>
      <c r="SM21" s="39"/>
      <c r="SN21" s="39"/>
      <c r="SO21" s="39"/>
      <c r="SP21" s="39"/>
      <c r="SQ21" s="39"/>
      <c r="SR21" s="39"/>
      <c r="SS21" s="39"/>
      <c r="ST21" s="39"/>
      <c r="SU21" s="39"/>
      <c r="SV21" s="39"/>
      <c r="SW21" s="39"/>
      <c r="SX21" s="39"/>
      <c r="SY21" s="39"/>
      <c r="SZ21" s="39"/>
      <c r="TA21" s="39"/>
      <c r="TB21" s="39"/>
      <c r="TC21" s="39"/>
      <c r="TD21" s="39"/>
      <c r="TE21" s="39"/>
      <c r="TF21" s="39"/>
      <c r="TG21" s="39"/>
      <c r="TH21" s="39"/>
      <c r="TI21" s="39"/>
      <c r="TJ21" s="39"/>
      <c r="TK21" s="39"/>
      <c r="TL21" s="39"/>
      <c r="TM21" s="39"/>
      <c r="TN21" s="39"/>
      <c r="TO21" s="39"/>
      <c r="TP21" s="39"/>
      <c r="TQ21" s="39"/>
      <c r="TR21" s="39"/>
      <c r="TS21" s="39"/>
      <c r="TT21" s="39"/>
      <c r="TU21" s="39"/>
      <c r="TV21" s="39"/>
      <c r="TW21" s="39"/>
      <c r="TX21" s="39"/>
      <c r="TY21" s="39"/>
      <c r="TZ21" s="39"/>
      <c r="UA21" s="39"/>
      <c r="UB21" s="39"/>
      <c r="UC21" s="39"/>
      <c r="UD21" s="39"/>
      <c r="UE21" s="39"/>
      <c r="UF21" s="39"/>
      <c r="UG21" s="39"/>
      <c r="UH21" s="39"/>
      <c r="UI21" s="39"/>
      <c r="UJ21" s="39"/>
      <c r="UK21" s="39"/>
      <c r="UL21" s="39"/>
      <c r="UM21" s="39"/>
      <c r="UN21" s="39"/>
      <c r="UO21" s="39"/>
      <c r="UP21" s="39"/>
      <c r="UQ21" s="39"/>
      <c r="UW21"/>
      <c r="UX21"/>
      <c r="UY21"/>
      <c r="UZ21"/>
      <c r="VA21"/>
      <c r="VB21"/>
      <c r="VC21"/>
    </row>
    <row r="22" spans="1:575" ht="25.05" customHeight="1" x14ac:dyDescent="0.3"/>
    <row r="23" spans="1:575" ht="25.05" customHeight="1" x14ac:dyDescent="0.3"/>
    <row r="24" spans="1:575" ht="25.05" customHeight="1" x14ac:dyDescent="0.3"/>
    <row r="25" spans="1:575" ht="25.05" customHeight="1" x14ac:dyDescent="0.3"/>
    <row r="26" spans="1:575" ht="25.05" customHeight="1" x14ac:dyDescent="0.3"/>
    <row r="27" spans="1:575" ht="25.05" customHeight="1" x14ac:dyDescent="0.3"/>
    <row r="28" spans="1:575" ht="25.05" customHeight="1" x14ac:dyDescent="0.3"/>
    <row r="29" spans="1:575" ht="25.05" customHeight="1" x14ac:dyDescent="0.3"/>
    <row r="30" spans="1:575" ht="25.05" customHeight="1" x14ac:dyDescent="0.3"/>
    <row r="31" spans="1:575" ht="25.05" customHeight="1" x14ac:dyDescent="0.3"/>
    <row r="32" spans="1:575" ht="25.05" customHeight="1" x14ac:dyDescent="0.3"/>
    <row r="33" ht="25.05" customHeight="1" x14ac:dyDescent="0.3"/>
    <row r="34" ht="25.05" customHeight="1" x14ac:dyDescent="0.3"/>
    <row r="35" ht="25.05" customHeight="1" x14ac:dyDescent="0.3"/>
    <row r="36" ht="25.05" customHeight="1" x14ac:dyDescent="0.3"/>
    <row r="37" ht="25.05" customHeight="1" x14ac:dyDescent="0.3"/>
    <row r="38" ht="25.05" customHeight="1" x14ac:dyDescent="0.3"/>
    <row r="39" ht="25.05" customHeight="1" x14ac:dyDescent="0.3"/>
    <row r="40" ht="25.05" customHeight="1" x14ac:dyDescent="0.3"/>
    <row r="41" ht="25.05" customHeight="1" x14ac:dyDescent="0.3"/>
    <row r="42" ht="25.05" customHeight="1" x14ac:dyDescent="0.3"/>
    <row r="43" ht="25.05" customHeight="1" x14ac:dyDescent="0.3"/>
    <row r="44" ht="25.05" customHeight="1" x14ac:dyDescent="0.3"/>
    <row r="45" ht="25.05" customHeight="1" x14ac:dyDescent="0.3"/>
    <row r="46" ht="25.05" customHeight="1" x14ac:dyDescent="0.3"/>
    <row r="47" ht="25.05" customHeight="1" x14ac:dyDescent="0.3"/>
    <row r="48" ht="25.05" customHeight="1" x14ac:dyDescent="0.3"/>
    <row r="49" ht="25.05" customHeight="1" x14ac:dyDescent="0.3"/>
    <row r="50" ht="25.05" customHeight="1" x14ac:dyDescent="0.3"/>
    <row r="51" ht="25.05" customHeight="1" x14ac:dyDescent="0.3"/>
    <row r="52" ht="25.05" customHeight="1" x14ac:dyDescent="0.3"/>
    <row r="53" ht="25.05" customHeight="1" x14ac:dyDescent="0.3"/>
    <row r="54" ht="25.05" customHeight="1" x14ac:dyDescent="0.3"/>
    <row r="55" ht="25.05" customHeight="1" x14ac:dyDescent="0.3"/>
    <row r="56" ht="25.05" customHeight="1" x14ac:dyDescent="0.3"/>
    <row r="57" ht="25.05" customHeight="1" x14ac:dyDescent="0.3"/>
    <row r="58" ht="25.05" customHeight="1" x14ac:dyDescent="0.3"/>
    <row r="59" ht="25.05" customHeight="1" x14ac:dyDescent="0.3"/>
    <row r="60" ht="25.05" customHeight="1" x14ac:dyDescent="0.3"/>
    <row r="61" ht="25.05" customHeight="1" x14ac:dyDescent="0.3"/>
    <row r="62" ht="25.05" customHeight="1" x14ac:dyDescent="0.3"/>
    <row r="63" ht="25.05" customHeight="1" x14ac:dyDescent="0.3"/>
    <row r="64" ht="25.05" customHeight="1" x14ac:dyDescent="0.3"/>
    <row r="65" ht="25.05" customHeight="1" x14ac:dyDescent="0.3"/>
    <row r="66" ht="25.05" customHeight="1" x14ac:dyDescent="0.3"/>
    <row r="67" ht="25.05" customHeight="1" x14ac:dyDescent="0.3"/>
    <row r="68" ht="25.05" customHeight="1" x14ac:dyDescent="0.3"/>
    <row r="69" ht="25.05" customHeight="1" x14ac:dyDescent="0.3"/>
    <row r="70" ht="25.05" customHeight="1" x14ac:dyDescent="0.3"/>
    <row r="71" ht="25.05" customHeight="1" x14ac:dyDescent="0.3"/>
    <row r="72" ht="25.05" customHeight="1" x14ac:dyDescent="0.3"/>
    <row r="73" ht="25.05" customHeight="1" x14ac:dyDescent="0.3"/>
    <row r="74" ht="25.05" customHeight="1" x14ac:dyDescent="0.3"/>
    <row r="75" ht="25.05" customHeight="1" x14ac:dyDescent="0.3"/>
    <row r="76" ht="25.05" customHeight="1" x14ac:dyDescent="0.3"/>
    <row r="77" ht="25.05" customHeight="1" x14ac:dyDescent="0.3"/>
    <row r="78" ht="25.05" customHeight="1" x14ac:dyDescent="0.3"/>
    <row r="79" ht="25.05" customHeight="1" x14ac:dyDescent="0.3"/>
    <row r="80" ht="25.05" customHeight="1" x14ac:dyDescent="0.3"/>
    <row r="81" ht="25.05" customHeight="1" x14ac:dyDescent="0.3"/>
    <row r="82" ht="25.05" customHeight="1" x14ac:dyDescent="0.3"/>
    <row r="83" ht="25.05" customHeight="1" x14ac:dyDescent="0.3"/>
    <row r="84" ht="25.05" customHeight="1" x14ac:dyDescent="0.3"/>
    <row r="85" ht="25.05" customHeight="1" x14ac:dyDescent="0.3"/>
    <row r="86" ht="25.05" customHeight="1" x14ac:dyDescent="0.3"/>
    <row r="87" ht="25.05" customHeight="1" x14ac:dyDescent="0.3"/>
    <row r="88" ht="25.05" customHeight="1" x14ac:dyDescent="0.3"/>
    <row r="89" ht="25.05" customHeight="1" x14ac:dyDescent="0.3"/>
    <row r="90" ht="25.05" customHeight="1" x14ac:dyDescent="0.3"/>
    <row r="91" ht="25.05" customHeight="1" x14ac:dyDescent="0.3"/>
    <row r="92" ht="25.05" customHeight="1" x14ac:dyDescent="0.3"/>
    <row r="93" ht="25.05" customHeight="1" x14ac:dyDescent="0.3"/>
    <row r="94" ht="25.05" customHeight="1" x14ac:dyDescent="0.3"/>
    <row r="95" ht="25.05" customHeight="1" x14ac:dyDescent="0.3"/>
    <row r="96" ht="25.05" customHeight="1" x14ac:dyDescent="0.3"/>
    <row r="97" ht="25.05" customHeight="1" x14ac:dyDescent="0.3"/>
    <row r="98" ht="25.05" customHeight="1" x14ac:dyDescent="0.3"/>
    <row r="99" ht="25.05" customHeight="1" x14ac:dyDescent="0.3"/>
    <row r="100" ht="25.05" customHeight="1" x14ac:dyDescent="0.3"/>
    <row r="101" ht="25.05" customHeight="1" x14ac:dyDescent="0.3"/>
    <row r="102" ht="25.05" customHeight="1" x14ac:dyDescent="0.3"/>
    <row r="103" ht="25.05" customHeight="1" x14ac:dyDescent="0.3"/>
    <row r="104" ht="25.05" customHeight="1" x14ac:dyDescent="0.3"/>
    <row r="105" ht="25.05" customHeight="1" x14ac:dyDescent="0.3"/>
    <row r="106" ht="25.05" customHeight="1" x14ac:dyDescent="0.3"/>
    <row r="107" ht="25.05" customHeight="1" x14ac:dyDescent="0.3"/>
    <row r="108" ht="25.05" customHeight="1" x14ac:dyDescent="0.3"/>
    <row r="109" ht="25.05" customHeight="1" x14ac:dyDescent="0.3"/>
    <row r="110" ht="25.05" customHeight="1" x14ac:dyDescent="0.3"/>
    <row r="111" ht="25.05" customHeight="1" x14ac:dyDescent="0.3"/>
    <row r="112" ht="25.05" customHeight="1" x14ac:dyDescent="0.3"/>
    <row r="113" ht="25.05" customHeight="1" x14ac:dyDescent="0.3"/>
    <row r="114" ht="25.05" customHeight="1" x14ac:dyDescent="0.3"/>
    <row r="115" ht="25.05" customHeight="1" x14ac:dyDescent="0.3"/>
    <row r="116" ht="25.05" customHeight="1" x14ac:dyDescent="0.3"/>
    <row r="117" ht="25.05" customHeight="1" x14ac:dyDescent="0.3"/>
    <row r="118" ht="25.05" customHeight="1" x14ac:dyDescent="0.3"/>
    <row r="119" ht="25.05" customHeight="1" x14ac:dyDescent="0.3"/>
    <row r="120" ht="25.05" customHeight="1" x14ac:dyDescent="0.3"/>
    <row r="121" ht="25.05" customHeight="1" x14ac:dyDescent="0.3"/>
    <row r="122" ht="25.05" customHeight="1" x14ac:dyDescent="0.3"/>
    <row r="123" ht="25.05" customHeight="1" x14ac:dyDescent="0.3"/>
    <row r="124" ht="25.05" customHeight="1" x14ac:dyDescent="0.3"/>
    <row r="125" ht="25.05" customHeight="1" x14ac:dyDescent="0.3"/>
    <row r="126" ht="25.05" customHeight="1" x14ac:dyDescent="0.3"/>
    <row r="127" ht="25.05" customHeight="1" x14ac:dyDescent="0.3"/>
    <row r="128" ht="25.05" customHeight="1" x14ac:dyDescent="0.3"/>
    <row r="129" ht="25.05" customHeight="1" x14ac:dyDescent="0.3"/>
    <row r="130" ht="25.05" customHeight="1" x14ac:dyDescent="0.3"/>
    <row r="131" ht="25.05" customHeight="1" x14ac:dyDescent="0.3"/>
    <row r="132" ht="25.05" customHeight="1" x14ac:dyDescent="0.3"/>
    <row r="133" ht="25.05" customHeight="1" x14ac:dyDescent="0.3"/>
    <row r="134" ht="25.05" customHeight="1" x14ac:dyDescent="0.3"/>
    <row r="135" ht="25.05" customHeight="1" x14ac:dyDescent="0.3"/>
    <row r="136" ht="25.05" customHeight="1" x14ac:dyDescent="0.3"/>
    <row r="137" ht="25.05" customHeight="1" x14ac:dyDescent="0.3"/>
    <row r="138" ht="25.05" customHeight="1" x14ac:dyDescent="0.3"/>
    <row r="139" ht="25.05" customHeight="1" x14ac:dyDescent="0.3"/>
    <row r="140" ht="25.05" customHeight="1" x14ac:dyDescent="0.3"/>
    <row r="141" ht="25.05" customHeight="1" x14ac:dyDescent="0.3"/>
    <row r="142" ht="25.05" customHeight="1" x14ac:dyDescent="0.3"/>
    <row r="143" ht="25.05" customHeight="1" x14ac:dyDescent="0.3"/>
    <row r="144" ht="25.05" customHeight="1" x14ac:dyDescent="0.3"/>
    <row r="145" ht="25.05" customHeight="1" x14ac:dyDescent="0.3"/>
    <row r="146" ht="25.05" customHeight="1" x14ac:dyDescent="0.3"/>
    <row r="147" ht="25.05" customHeight="1" x14ac:dyDescent="0.3"/>
    <row r="148" ht="25.05" customHeight="1" x14ac:dyDescent="0.3"/>
    <row r="149" ht="25.05" customHeight="1" x14ac:dyDescent="0.3"/>
    <row r="150" ht="25.05" customHeight="1" x14ac:dyDescent="0.3"/>
    <row r="151" ht="25.05" customHeight="1" x14ac:dyDescent="0.3"/>
    <row r="152" ht="25.05" customHeight="1" x14ac:dyDescent="0.3"/>
    <row r="153" ht="25.05" customHeight="1" x14ac:dyDescent="0.3"/>
    <row r="154" ht="25.05" customHeight="1" x14ac:dyDescent="0.3"/>
    <row r="155" ht="25.05" customHeight="1" x14ac:dyDescent="0.3"/>
    <row r="156" ht="25.05" customHeight="1" x14ac:dyDescent="0.3"/>
    <row r="157" ht="25.05" customHeight="1" x14ac:dyDescent="0.3"/>
    <row r="158" ht="25.05" customHeight="1" x14ac:dyDescent="0.3"/>
    <row r="159" ht="25.05" customHeight="1" x14ac:dyDescent="0.3"/>
    <row r="160" ht="25.05" customHeight="1" x14ac:dyDescent="0.3"/>
    <row r="161" ht="25.05" customHeight="1" x14ac:dyDescent="0.3"/>
    <row r="162" ht="25.05" customHeight="1" x14ac:dyDescent="0.3"/>
    <row r="163" ht="25.05" customHeight="1" x14ac:dyDescent="0.3"/>
    <row r="164" ht="25.05" customHeight="1" x14ac:dyDescent="0.3"/>
    <row r="165" ht="25.05" customHeight="1" x14ac:dyDescent="0.3"/>
    <row r="166" ht="25.05" customHeight="1" x14ac:dyDescent="0.3"/>
    <row r="167" ht="25.05" customHeight="1" x14ac:dyDescent="0.3"/>
    <row r="168" ht="25.05" customHeight="1" x14ac:dyDescent="0.3"/>
    <row r="169" ht="25.05" customHeight="1" x14ac:dyDescent="0.3"/>
    <row r="170" ht="25.05" customHeight="1" x14ac:dyDescent="0.3"/>
    <row r="171" ht="25.05" customHeight="1" x14ac:dyDescent="0.3"/>
    <row r="172" ht="25.05" customHeight="1" x14ac:dyDescent="0.3"/>
    <row r="173" ht="25.05" customHeight="1" x14ac:dyDescent="0.3"/>
    <row r="174" ht="25.05" customHeight="1" x14ac:dyDescent="0.3"/>
    <row r="175" ht="25.05" customHeight="1" x14ac:dyDescent="0.3"/>
    <row r="176" ht="25.05" customHeight="1" x14ac:dyDescent="0.3"/>
    <row r="177" ht="25.05" customHeight="1" x14ac:dyDescent="0.3"/>
    <row r="178" ht="25.05" customHeight="1" x14ac:dyDescent="0.3"/>
    <row r="179" ht="25.05" customHeight="1" x14ac:dyDescent="0.3"/>
    <row r="180" ht="25.05" customHeight="1" x14ac:dyDescent="0.3"/>
    <row r="181" ht="25.05" customHeight="1" x14ac:dyDescent="0.3"/>
    <row r="182" ht="25.05" customHeight="1" x14ac:dyDescent="0.3"/>
    <row r="183" ht="25.05" customHeight="1" x14ac:dyDescent="0.3"/>
    <row r="184" ht="25.05" customHeight="1" x14ac:dyDescent="0.3"/>
    <row r="185" ht="25.05" customHeight="1" x14ac:dyDescent="0.3"/>
    <row r="186" ht="25.05" customHeight="1" x14ac:dyDescent="0.3"/>
    <row r="187" ht="25.05" customHeight="1" x14ac:dyDescent="0.3"/>
    <row r="188" ht="25.05" customHeight="1" x14ac:dyDescent="0.3"/>
    <row r="189" ht="25.05" customHeight="1" x14ac:dyDescent="0.3"/>
    <row r="190" ht="25.05" customHeight="1" x14ac:dyDescent="0.3"/>
    <row r="191" ht="25.05" customHeight="1" x14ac:dyDescent="0.3"/>
    <row r="192" ht="25.05" customHeight="1" x14ac:dyDescent="0.3"/>
    <row r="193" ht="25.05" customHeight="1" x14ac:dyDescent="0.3"/>
    <row r="194" ht="25.05" customHeight="1" x14ac:dyDescent="0.3"/>
    <row r="195" ht="25.05" customHeight="1" x14ac:dyDescent="0.3"/>
    <row r="196" ht="25.05" customHeight="1" x14ac:dyDescent="0.3"/>
    <row r="197" ht="25.05" customHeight="1" x14ac:dyDescent="0.3"/>
    <row r="198" ht="25.05" customHeight="1" x14ac:dyDescent="0.3"/>
    <row r="199" ht="25.05" customHeight="1" x14ac:dyDescent="0.3"/>
    <row r="200" ht="25.05" customHeight="1" x14ac:dyDescent="0.3"/>
    <row r="201" ht="25.05" customHeight="1" x14ac:dyDescent="0.3"/>
    <row r="202" ht="25.05" customHeight="1" x14ac:dyDescent="0.3"/>
    <row r="203" ht="25.05" customHeight="1" x14ac:dyDescent="0.3"/>
    <row r="204" ht="25.05" customHeight="1" x14ac:dyDescent="0.3"/>
    <row r="205" ht="25.05" customHeight="1" x14ac:dyDescent="0.3"/>
    <row r="206" ht="25.05" customHeight="1" x14ac:dyDescent="0.3"/>
    <row r="207" ht="25.05" customHeight="1" x14ac:dyDescent="0.3"/>
    <row r="208" ht="25.05" customHeight="1" x14ac:dyDescent="0.3"/>
    <row r="209" ht="25.05" customHeight="1" x14ac:dyDescent="0.3"/>
    <row r="210" ht="25.05" customHeight="1" x14ac:dyDescent="0.3"/>
    <row r="211" ht="25.05" customHeight="1" x14ac:dyDescent="0.3"/>
    <row r="212" ht="25.05" customHeight="1" x14ac:dyDescent="0.3"/>
    <row r="213" ht="25.05" customHeight="1" x14ac:dyDescent="0.3"/>
    <row r="214" ht="25.05" customHeight="1" x14ac:dyDescent="0.3"/>
    <row r="215" ht="25.05" customHeight="1" x14ac:dyDescent="0.3"/>
    <row r="216" ht="25.05" customHeight="1" x14ac:dyDescent="0.3"/>
    <row r="217" ht="25.05" customHeight="1" x14ac:dyDescent="0.3"/>
    <row r="218" ht="25.05" customHeight="1" x14ac:dyDescent="0.3"/>
    <row r="219" ht="25.05" customHeight="1" x14ac:dyDescent="0.3"/>
  </sheetData>
  <mergeCells count="1356">
    <mergeCell ref="W18:AB21"/>
    <mergeCell ref="AC18:AH21"/>
    <mergeCell ref="IR17"/>
    <mergeCell ref="KC1"/>
    <mergeCell ref="HV1"/>
    <mergeCell ref="HG17"/>
    <mergeCell ref="EZ17"/>
    <mergeCell ref="AY1"/>
    <mergeCell ref="LO1"/>
    <mergeCell ref="JH1"/>
    <mergeCell ref="ES1"/>
    <mergeCell ref="HJ17"/>
    <mergeCell ref="UX1"/>
    <mergeCell ref="BX18:BX19"/>
    <mergeCell ref="QS17"/>
    <mergeCell ref="AA17"/>
    <mergeCell ref="GE1"/>
    <mergeCell ref="EG17"/>
    <mergeCell ref="OW17"/>
    <mergeCell ref="UL17"/>
    <mergeCell ref="SP17"/>
    <mergeCell ref="FS17"/>
    <mergeCell ref="QI17"/>
    <mergeCell ref="BD17"/>
    <mergeCell ref="LT17"/>
    <mergeCell ref="RX1"/>
    <mergeCell ref="UE17"/>
    <mergeCell ref="RX17"/>
    <mergeCell ref="BF17"/>
    <mergeCell ref="BO15:BR15"/>
    <mergeCell ref="NK1"/>
    <mergeCell ref="LM17"/>
    <mergeCell ref="RQ1"/>
    <mergeCell ref="FV17"/>
    <mergeCell ref="LZ1"/>
    <mergeCell ref="KB17"/>
    <mergeCell ref="BP10"/>
    <mergeCell ref="DH1"/>
    <mergeCell ref="TM1"/>
    <mergeCell ref="AZ6:BD6"/>
    <mergeCell ref="LN17"/>
    <mergeCell ref="RO17"/>
    <mergeCell ref="ET1"/>
    <mergeCell ref="CV17"/>
    <mergeCell ref="BF7:BI7"/>
    <mergeCell ref="IZ1"/>
    <mergeCell ref="TP1"/>
    <mergeCell ref="TA17"/>
    <mergeCell ref="QT17"/>
    <mergeCell ref="BF3"/>
    <mergeCell ref="BQ1"/>
    <mergeCell ref="EH17"/>
    <mergeCell ref="KL1"/>
    <mergeCell ref="FW1"/>
    <mergeCell ref="QM1"/>
    <mergeCell ref="NQ17"/>
    <mergeCell ref="BG2"/>
    <mergeCell ref="EA1"/>
    <mergeCell ref="UF17"/>
    <mergeCell ref="PH1"/>
    <mergeCell ref="RY17"/>
    <mergeCell ref="NJ17"/>
    <mergeCell ref="Y1"/>
    <mergeCell ref="TN1"/>
    <mergeCell ref="OU1"/>
    <mergeCell ref="RR1"/>
    <mergeCell ref="AS7"/>
    <mergeCell ref="BG15:BJ15"/>
    <mergeCell ref="NC1"/>
    <mergeCell ref="KC17"/>
    <mergeCell ref="JK1"/>
    <mergeCell ref="TL17"/>
    <mergeCell ref="HO1"/>
    <mergeCell ref="CH15"/>
    <mergeCell ref="RP17"/>
    <mergeCell ref="ES17"/>
    <mergeCell ref="QX1"/>
    <mergeCell ref="EL1"/>
    <mergeCell ref="BP17"/>
    <mergeCell ref="MF17"/>
    <mergeCell ref="UQ1"/>
    <mergeCell ref="SJ1"/>
    <mergeCell ref="QL17"/>
    <mergeCell ref="T17"/>
    <mergeCell ref="AM7"/>
    <mergeCell ref="FX1"/>
    <mergeCell ref="BI1"/>
    <mergeCell ref="LY1"/>
    <mergeCell ref="DZ17"/>
    <mergeCell ref="KD1"/>
    <mergeCell ref="EW1"/>
    <mergeCell ref="HN17"/>
    <mergeCell ref="W3"/>
    <mergeCell ref="DA1"/>
    <mergeCell ref="X3:AA3"/>
    <mergeCell ref="CA2:CF7"/>
    <mergeCell ref="AE17"/>
    <mergeCell ref="GI1"/>
    <mergeCell ref="QY1"/>
    <mergeCell ref="PA17"/>
    <mergeCell ref="EM1"/>
    <mergeCell ref="X1"/>
    <mergeCell ref="SK1"/>
    <mergeCell ref="ST17"/>
    <mergeCell ref="CN2:DD15"/>
    <mergeCell ref="FW17"/>
    <mergeCell ref="QM17"/>
    <mergeCell ref="LX17"/>
    <mergeCell ref="SB1"/>
    <mergeCell ref="BJ1"/>
    <mergeCell ref="L17"/>
    <mergeCell ref="FP1"/>
    <mergeCell ref="QF1"/>
    <mergeCell ref="JD17"/>
    <mergeCell ref="NR17"/>
    <mergeCell ref="S17"/>
    <mergeCell ref="CW17"/>
    <mergeCell ref="FT17"/>
    <mergeCell ref="BE17"/>
    <mergeCell ref="BX7"/>
    <mergeCell ref="RY1"/>
    <mergeCell ref="C18:D19"/>
    <mergeCell ref="AL7"/>
    <mergeCell ref="AW10:BA10"/>
    <mergeCell ref="EX1"/>
    <mergeCell ref="CZ17"/>
    <mergeCell ref="JD1"/>
    <mergeCell ref="TT1"/>
    <mergeCell ref="TE17"/>
    <mergeCell ref="QX17"/>
    <mergeCell ref="AF17"/>
    <mergeCell ref="MK1"/>
    <mergeCell ref="EL17"/>
    <mergeCell ref="PB17"/>
    <mergeCell ref="MW1"/>
    <mergeCell ref="KP1"/>
    <mergeCell ref="W17"/>
    <mergeCell ref="KM17"/>
    <mergeCell ref="QQ1"/>
    <mergeCell ref="EE1"/>
    <mergeCell ref="DG1"/>
    <mergeCell ref="NW1"/>
    <mergeCell ref="FX17"/>
    <mergeCell ref="QN17"/>
    <mergeCell ref="BI17"/>
    <mergeCell ref="LY17"/>
    <mergeCell ref="SC1"/>
    <mergeCell ref="NN1"/>
    <mergeCell ref="QE17"/>
    <mergeCell ref="M17"/>
    <mergeCell ref="PG17"/>
    <mergeCell ref="NK17"/>
    <mergeCell ref="NV17"/>
    <mergeCell ref="TZ1"/>
    <mergeCell ref="Q1"/>
    <mergeCell ref="BJ17"/>
    <mergeCell ref="BV11"/>
    <mergeCell ref="CX18:DI21"/>
    <mergeCell ref="HN1"/>
    <mergeCell ref="SD1"/>
    <mergeCell ref="HK17"/>
    <mergeCell ref="CY1"/>
    <mergeCell ref="NO1"/>
    <mergeCell ref="FP17"/>
    <mergeCell ref="RU1"/>
    <mergeCell ref="IW17"/>
    <mergeCell ref="PA1"/>
    <mergeCell ref="NC17"/>
    <mergeCell ref="KH1"/>
    <mergeCell ref="TO1"/>
    <mergeCell ref="IV17"/>
    <mergeCell ref="OZ1"/>
    <mergeCell ref="RQ17"/>
    <mergeCell ref="DH17"/>
    <mergeCell ref="LS1"/>
    <mergeCell ref="JL1"/>
    <mergeCell ref="BQ18:BQ19"/>
    <mergeCell ref="TU1"/>
    <mergeCell ref="HF17"/>
    <mergeCell ref="NJ1"/>
    <mergeCell ref="QA17"/>
    <mergeCell ref="PC17"/>
    <mergeCell ref="KJ17"/>
    <mergeCell ref="QN1"/>
    <mergeCell ref="UJ17"/>
    <mergeCell ref="PL1"/>
    <mergeCell ref="AM15"/>
    <mergeCell ref="SC17"/>
    <mergeCell ref="NN17"/>
    <mergeCell ref="CZ1"/>
    <mergeCell ref="JA1"/>
    <mergeCell ref="BB17"/>
    <mergeCell ref="LR17"/>
    <mergeCell ref="RV1"/>
    <mergeCell ref="AB14"/>
    <mergeCell ref="OZ17"/>
    <mergeCell ref="KG17"/>
    <mergeCell ref="KM1"/>
    <mergeCell ref="ND17"/>
    <mergeCell ref="IO17"/>
    <mergeCell ref="BN14"/>
    <mergeCell ref="AJ3:AM3"/>
    <mergeCell ref="BA15:BD15"/>
    <mergeCell ref="HS1"/>
    <mergeCell ref="RT17"/>
    <mergeCell ref="EW17"/>
    <mergeCell ref="QB17"/>
    <mergeCell ref="BV3:BY3"/>
    <mergeCell ref="AJ1"/>
    <mergeCell ref="DA17"/>
    <mergeCell ref="JE1"/>
    <mergeCell ref="EP1"/>
    <mergeCell ref="PF1"/>
    <mergeCell ref="TF17"/>
    <mergeCell ref="GI17"/>
    <mergeCell ref="UU1"/>
    <mergeCell ref="CF18:CH19"/>
    <mergeCell ref="HX1"/>
    <mergeCell ref="BP11"/>
    <mergeCell ref="DE1"/>
    <mergeCell ref="CM15"/>
    <mergeCell ref="RU17"/>
    <mergeCell ref="EX17"/>
    <mergeCell ref="AI17"/>
    <mergeCell ref="RC1"/>
    <mergeCell ref="PE17"/>
    <mergeCell ref="EQ1"/>
    <mergeCell ref="AB1"/>
    <mergeCell ref="KR1"/>
    <mergeCell ref="BU17"/>
    <mergeCell ref="MK17"/>
    <mergeCell ref="SO1"/>
    <mergeCell ref="QQ17"/>
    <mergeCell ref="BN6:BR6"/>
    <mergeCell ref="MB17"/>
    <mergeCell ref="GC1"/>
    <mergeCell ref="BN1"/>
    <mergeCell ref="MD1"/>
    <mergeCell ref="P17"/>
    <mergeCell ref="QY17"/>
    <mergeCell ref="BM6"/>
    <mergeCell ref="MJ17"/>
    <mergeCell ref="AQ11:AT11"/>
    <mergeCell ref="CT1"/>
    <mergeCell ref="SN1"/>
    <mergeCell ref="BV1"/>
    <mergeCell ref="X17"/>
    <mergeCell ref="JQ1"/>
    <mergeCell ref="FB1"/>
    <mergeCell ref="DD17"/>
    <mergeCell ref="BN7:BQ7"/>
    <mergeCell ref="GA17"/>
    <mergeCell ref="AJ17"/>
    <mergeCell ref="AQ10:AU10"/>
    <mergeCell ref="AV11"/>
    <mergeCell ref="GN1"/>
    <mergeCell ref="RD1"/>
    <mergeCell ref="MO1"/>
    <mergeCell ref="EP17"/>
    <mergeCell ref="PF17"/>
    <mergeCell ref="KQ17"/>
    <mergeCell ref="W14:AA14"/>
    <mergeCell ref="QU1"/>
    <mergeCell ref="AC1"/>
    <mergeCell ref="EI1"/>
    <mergeCell ref="HW17"/>
    <mergeCell ref="DK1"/>
    <mergeCell ref="OA1"/>
    <mergeCell ref="GB17"/>
    <mergeCell ref="QR17"/>
    <mergeCell ref="MC17"/>
    <mergeCell ref="BO1"/>
    <mergeCell ref="Q17"/>
    <mergeCell ref="FU1"/>
    <mergeCell ref="QK1"/>
    <mergeCell ref="AN15"/>
    <mergeCell ref="NO17"/>
    <mergeCell ref="IZ17"/>
    <mergeCell ref="UB17"/>
    <mergeCell ref="V1"/>
    <mergeCell ref="CA11"/>
    <mergeCell ref="DD1"/>
    <mergeCell ref="NT1"/>
    <mergeCell ref="LV17"/>
    <mergeCell ref="BD18:BI19"/>
    <mergeCell ref="RZ1"/>
    <mergeCell ref="BH1"/>
    <mergeCell ref="AP11"/>
    <mergeCell ref="EM17"/>
    <mergeCell ref="KQ1"/>
    <mergeCell ref="NH17"/>
    <mergeCell ref="TL1"/>
    <mergeCell ref="IS17"/>
    <mergeCell ref="TI17"/>
    <mergeCell ref="V14"/>
    <mergeCell ref="QF17"/>
    <mergeCell ref="FC1"/>
    <mergeCell ref="BO2"/>
    <mergeCell ref="AN1"/>
    <mergeCell ref="DE17"/>
    <mergeCell ref="JI1"/>
    <mergeCell ref="BM17"/>
    <mergeCell ref="BK18:BP19"/>
    <mergeCell ref="TJ17"/>
    <mergeCell ref="BO3"/>
    <mergeCell ref="CX1"/>
    <mergeCell ref="BZ1"/>
    <mergeCell ref="EQ17"/>
    <mergeCell ref="AB17"/>
    <mergeCell ref="KR17"/>
    <mergeCell ref="C17"/>
    <mergeCell ref="EU1"/>
    <mergeCell ref="AF1"/>
    <mergeCell ref="AI2"/>
    <mergeCell ref="MO17"/>
    <mergeCell ref="BU14:BY14"/>
    <mergeCell ref="SS1"/>
    <mergeCell ref="BG3"/>
    <mergeCell ref="AC17"/>
    <mergeCell ref="AO11"/>
    <mergeCell ref="GG1"/>
    <mergeCell ref="QW1"/>
    <mergeCell ref="GD17"/>
    <mergeCell ref="BR1"/>
    <mergeCell ref="MH1"/>
    <mergeCell ref="AZ15"/>
    <mergeCell ref="V6:Z6"/>
    <mergeCell ref="CB10:CG15"/>
    <mergeCell ref="QV1"/>
    <mergeCell ref="AY15"/>
    <mergeCell ref="MG1"/>
    <mergeCell ref="NZ17"/>
    <mergeCell ref="BN17"/>
    <mergeCell ref="MD17"/>
    <mergeCell ref="CG7"/>
    <mergeCell ref="HR1"/>
    <mergeCell ref="SH1"/>
    <mergeCell ref="HO17"/>
    <mergeCell ref="NS1"/>
    <mergeCell ref="BG1"/>
    <mergeCell ref="JA17"/>
    <mergeCell ref="PE1"/>
    <mergeCell ref="TT17"/>
    <mergeCell ref="JF1"/>
    <mergeCell ref="BG17"/>
    <mergeCell ref="GY1"/>
    <mergeCell ref="HH17"/>
    <mergeCell ref="AY6"/>
    <mergeCell ref="FA17"/>
    <mergeCell ref="NL1"/>
    <mergeCell ref="Q3"/>
    <mergeCell ref="IT17"/>
    <mergeCell ref="IB1"/>
    <mergeCell ref="SR1"/>
    <mergeCell ref="GF1"/>
    <mergeCell ref="FB17"/>
    <mergeCell ref="R2:V2"/>
    <mergeCell ref="DJ17"/>
    <mergeCell ref="AI14:AM14"/>
    <mergeCell ref="AO1"/>
    <mergeCell ref="NG17"/>
    <mergeCell ref="IT1"/>
    <mergeCell ref="GM1"/>
    <mergeCell ref="AM6"/>
    <mergeCell ref="SG1"/>
    <mergeCell ref="TS1"/>
    <mergeCell ref="TP17"/>
    <mergeCell ref="HD17"/>
    <mergeCell ref="NH1"/>
    <mergeCell ref="KL17"/>
    <mergeCell ref="AD11"/>
    <mergeCell ref="LW1"/>
    <mergeCell ref="JP1"/>
    <mergeCell ref="BT17"/>
    <mergeCell ref="MB1"/>
    <mergeCell ref="BY17"/>
    <mergeCell ref="IC1"/>
    <mergeCell ref="TB17"/>
    <mergeCell ref="GE17"/>
    <mergeCell ref="SD17"/>
    <mergeCell ref="DJ1"/>
    <mergeCell ref="V7:Y7"/>
    <mergeCell ref="AN17"/>
    <mergeCell ref="GR1"/>
    <mergeCell ref="V3"/>
    <mergeCell ref="EV1"/>
    <mergeCell ref="AG1"/>
    <mergeCell ref="TV1"/>
    <mergeCell ref="IA17"/>
    <mergeCell ref="OE1"/>
    <mergeCell ref="QV17"/>
    <mergeCell ref="MG17"/>
    <mergeCell ref="BA14:BE14"/>
    <mergeCell ref="BS1"/>
    <mergeCell ref="HT1"/>
    <mergeCell ref="U17"/>
    <mergeCell ref="KK17"/>
    <mergeCell ref="FY1"/>
    <mergeCell ref="QO1"/>
    <mergeCell ref="NS17"/>
    <mergeCell ref="GB1"/>
    <mergeCell ref="QR1"/>
    <mergeCell ref="FY17"/>
    <mergeCell ref="BM1"/>
    <mergeCell ref="MC1"/>
    <mergeCell ref="ED17"/>
    <mergeCell ref="KI17"/>
    <mergeCell ref="AU2"/>
    <mergeCell ref="DO1"/>
    <mergeCell ref="GF17"/>
    <mergeCell ref="BQ17"/>
    <mergeCell ref="UR1"/>
    <mergeCell ref="HU1"/>
    <mergeCell ref="BA11"/>
    <mergeCell ref="RV17"/>
    <mergeCell ref="CD1"/>
    <mergeCell ref="EU17"/>
    <mergeCell ref="QZ1"/>
    <mergeCell ref="AH1"/>
    <mergeCell ref="EN1"/>
    <mergeCell ref="AZ7:BC7"/>
    <mergeCell ref="BR17"/>
    <mergeCell ref="BT6:BX6"/>
    <mergeCell ref="MH17"/>
    <mergeCell ref="SL1"/>
    <mergeCell ref="HS17"/>
    <mergeCell ref="AZ3"/>
    <mergeCell ref="BK1"/>
    <mergeCell ref="MA1"/>
    <mergeCell ref="AS15"/>
    <mergeCell ref="JE17"/>
    <mergeCell ref="TU17"/>
    <mergeCell ref="PI1"/>
    <mergeCell ref="NM1"/>
    <mergeCell ref="AH14"/>
    <mergeCell ref="AM17"/>
    <mergeCell ref="GQ1"/>
    <mergeCell ref="AI11"/>
    <mergeCell ref="TX17"/>
    <mergeCell ref="AP2:AT2"/>
    <mergeCell ref="JJ1"/>
    <mergeCell ref="BK17"/>
    <mergeCell ref="MA17"/>
    <mergeCell ref="HC1"/>
    <mergeCell ref="HL17"/>
    <mergeCell ref="SB17"/>
    <mergeCell ref="FE17"/>
    <mergeCell ref="NP1"/>
    <mergeCell ref="BD1"/>
    <mergeCell ref="ER17"/>
    <mergeCell ref="JM1"/>
    <mergeCell ref="KV1"/>
    <mergeCell ref="IX17"/>
    <mergeCell ref="TN17"/>
    <mergeCell ref="PB1"/>
    <mergeCell ref="MR17"/>
    <mergeCell ref="SV1"/>
    <mergeCell ref="GJ1"/>
    <mergeCell ref="QK17"/>
    <mergeCell ref="DN17"/>
    <mergeCell ref="OD17"/>
    <mergeCell ref="EY1"/>
    <mergeCell ref="BM7"/>
    <mergeCell ref="RW17"/>
    <mergeCell ref="PP17"/>
    <mergeCell ref="AG17"/>
    <mergeCell ref="GK1"/>
    <mergeCell ref="RA1"/>
    <mergeCell ref="ML1"/>
    <mergeCell ref="HT17"/>
    <mergeCell ref="BH2:BL2"/>
    <mergeCell ref="CC17"/>
    <mergeCell ref="KN1"/>
    <mergeCell ref="IG1"/>
    <mergeCell ref="SW1"/>
    <mergeCell ref="IP17"/>
    <mergeCell ref="S11:V11"/>
    <mergeCell ref="AD10"/>
    <mergeCell ref="DO17"/>
    <mergeCell ref="EZ1"/>
    <mergeCell ref="AK1"/>
    <mergeCell ref="OI1"/>
    <mergeCell ref="QZ17"/>
    <mergeCell ref="BE7"/>
    <mergeCell ref="RF1"/>
    <mergeCell ref="BL3"/>
    <mergeCell ref="PH17"/>
    <mergeCell ref="BW1"/>
    <mergeCell ref="MM1"/>
    <mergeCell ref="Y17"/>
    <mergeCell ref="KO17"/>
    <mergeCell ref="QS1"/>
    <mergeCell ref="AA1"/>
    <mergeCell ref="Z1"/>
    <mergeCell ref="AC2"/>
    <mergeCell ref="NX1"/>
    <mergeCell ref="LZ17"/>
    <mergeCell ref="BL1"/>
    <mergeCell ref="FF1"/>
    <mergeCell ref="KU1"/>
    <mergeCell ref="NL17"/>
    <mergeCell ref="I1"/>
    <mergeCell ref="FJ1"/>
    <mergeCell ref="JJ17"/>
    <mergeCell ref="TZ17"/>
    <mergeCell ref="PN1"/>
    <mergeCell ref="PK17"/>
    <mergeCell ref="CG6"/>
    <mergeCell ref="TQ17"/>
    <mergeCell ref="DB1"/>
    <mergeCell ref="NR1"/>
    <mergeCell ref="GV1"/>
    <mergeCell ref="GG17"/>
    <mergeCell ref="NI1"/>
    <mergeCell ref="QW17"/>
    <mergeCell ref="OP17"/>
    <mergeCell ref="KO1"/>
    <mergeCell ref="IH1"/>
    <mergeCell ref="IQ17"/>
    <mergeCell ref="TG17"/>
    <mergeCell ref="GJ17"/>
    <mergeCell ref="RZ17"/>
    <mergeCell ref="FE1"/>
    <mergeCell ref="DG17"/>
    <mergeCell ref="NW17"/>
    <mergeCell ref="AL1"/>
    <mergeCell ref="UA1"/>
    <mergeCell ref="ER1"/>
    <mergeCell ref="AW11:AZ11"/>
    <mergeCell ref="ML17"/>
    <mergeCell ref="PI17"/>
    <mergeCell ref="KT17"/>
    <mergeCell ref="UW1"/>
    <mergeCell ref="HZ1"/>
    <mergeCell ref="SP1"/>
    <mergeCell ref="SA17"/>
    <mergeCell ref="FD17"/>
    <mergeCell ref="PT17"/>
    <mergeCell ref="AD3:AG3"/>
    <mergeCell ref="AK17"/>
    <mergeCell ref="W15:Z15"/>
    <mergeCell ref="RE1"/>
    <mergeCell ref="PM1"/>
    <mergeCell ref="BP3:BS3"/>
    <mergeCell ref="AD1"/>
    <mergeCell ref="KT1"/>
    <mergeCell ref="MM17"/>
    <mergeCell ref="HX17"/>
    <mergeCell ref="OB1"/>
    <mergeCell ref="AX7"/>
    <mergeCell ref="BP1"/>
    <mergeCell ref="MF1"/>
    <mergeCell ref="HY1"/>
    <mergeCell ref="ME1"/>
    <mergeCell ref="NX17"/>
    <mergeCell ref="JI17"/>
    <mergeCell ref="TY17"/>
    <mergeCell ref="CI14:CM14"/>
    <mergeCell ref="HM17"/>
    <mergeCell ref="FF17"/>
    <mergeCell ref="BU15:BX15"/>
    <mergeCell ref="NQ1"/>
    <mergeCell ref="AQ17"/>
    <mergeCell ref="TR1"/>
    <mergeCell ref="AE1"/>
    <mergeCell ref="HY17"/>
    <mergeCell ref="OC1"/>
    <mergeCell ref="AY7"/>
    <mergeCell ref="JN1"/>
    <mergeCell ref="UD1"/>
    <mergeCell ref="ME17"/>
    <mergeCell ref="HP17"/>
    <mergeCell ref="SF17"/>
    <mergeCell ref="FI17"/>
    <mergeCell ref="AV1"/>
    <mergeCell ref="LX1"/>
    <mergeCell ref="Y10:AC10"/>
    <mergeCell ref="CO17"/>
    <mergeCell ref="KZ1"/>
    <mergeCell ref="IS1"/>
    <mergeCell ref="JB17"/>
    <mergeCell ref="TR17"/>
    <mergeCell ref="GU17"/>
    <mergeCell ref="AP10"/>
    <mergeCell ref="CH1"/>
    <mergeCell ref="EY17"/>
    <mergeCell ref="AM1"/>
    <mergeCell ref="KN17"/>
    <mergeCell ref="OH17"/>
    <mergeCell ref="BQ11:BT11"/>
    <mergeCell ref="DT1"/>
    <mergeCell ref="BV17"/>
    <mergeCell ref="GU1"/>
    <mergeCell ref="RK1"/>
    <mergeCell ref="KU17"/>
    <mergeCell ref="IY17"/>
    <mergeCell ref="UE1"/>
    <mergeCell ref="DM1"/>
    <mergeCell ref="C20:D21"/>
    <mergeCell ref="D17"/>
    <mergeCell ref="BO17"/>
    <mergeCell ref="SI1"/>
    <mergeCell ref="BJ7"/>
    <mergeCell ref="PM17"/>
    <mergeCell ref="KX17"/>
    <mergeCell ref="MR1"/>
    <mergeCell ref="RB1"/>
    <mergeCell ref="AD17"/>
    <mergeCell ref="MI1"/>
    <mergeCell ref="JO1"/>
    <mergeCell ref="HH1"/>
    <mergeCell ref="HQ17"/>
    <mergeCell ref="SG17"/>
    <mergeCell ref="CP18:CT19"/>
    <mergeCell ref="FJ17"/>
    <mergeCell ref="NU1"/>
    <mergeCell ref="DR17"/>
    <mergeCell ref="AC15:AF15"/>
    <mergeCell ref="JC17"/>
    <mergeCell ref="V15"/>
    <mergeCell ref="PG1"/>
    <mergeCell ref="CG17"/>
    <mergeCell ref="MW17"/>
    <mergeCell ref="IK1"/>
    <mergeCell ref="TA1"/>
    <mergeCell ref="GO1"/>
    <mergeCell ref="AF7"/>
    <mergeCell ref="QP17"/>
    <mergeCell ref="AQ1"/>
    <mergeCell ref="UF1"/>
    <mergeCell ref="JM17"/>
    <mergeCell ref="PQ1"/>
    <mergeCell ref="SH17"/>
    <mergeCell ref="CO18:CO19"/>
    <mergeCell ref="PN17"/>
    <mergeCell ref="SU1"/>
    <mergeCell ref="KY17"/>
    <mergeCell ref="MJ1"/>
    <mergeCell ref="M1"/>
    <mergeCell ref="FN1"/>
    <mergeCell ref="JN17"/>
    <mergeCell ref="HR17"/>
    <mergeCell ref="FK17"/>
    <mergeCell ref="DF1"/>
    <mergeCell ref="NV1"/>
    <mergeCell ref="AV17"/>
    <mergeCell ref="BC10:BG10"/>
    <mergeCell ref="TW1"/>
    <mergeCell ref="GZ1"/>
    <mergeCell ref="BS15"/>
    <mergeCell ref="RA17"/>
    <mergeCell ref="CH17"/>
    <mergeCell ref="KS1"/>
    <mergeCell ref="IL1"/>
    <mergeCell ref="TB1"/>
    <mergeCell ref="IU17"/>
    <mergeCell ref="TK17"/>
    <mergeCell ref="OM1"/>
    <mergeCell ref="GN17"/>
    <mergeCell ref="N1"/>
    <mergeCell ref="FO1"/>
    <mergeCell ref="AH15"/>
    <mergeCell ref="CS17"/>
    <mergeCell ref="BT14"/>
    <mergeCell ref="LD1"/>
    <mergeCell ref="IW1"/>
    <mergeCell ref="TV17"/>
    <mergeCell ref="HA1"/>
    <mergeCell ref="CL1"/>
    <mergeCell ref="BT15"/>
    <mergeCell ref="FC17"/>
    <mergeCell ref="LG1"/>
    <mergeCell ref="BK15"/>
    <mergeCell ref="OL17"/>
    <mergeCell ref="DX1"/>
    <mergeCell ref="GO17"/>
    <mergeCell ref="BZ17"/>
    <mergeCell ref="MP17"/>
    <mergeCell ref="ID1"/>
    <mergeCell ref="ST1"/>
    <mergeCell ref="Y11:AB11"/>
    <mergeCell ref="AJ10"/>
    <mergeCell ref="SE17"/>
    <mergeCell ref="PX17"/>
    <mergeCell ref="DL17"/>
    <mergeCell ref="OB17"/>
    <mergeCell ref="RD17"/>
    <mergeCell ref="AP3:AS3"/>
    <mergeCell ref="CA1"/>
    <mergeCell ref="FI1"/>
    <mergeCell ref="PY1"/>
    <mergeCell ref="F1"/>
    <mergeCell ref="JG17"/>
    <mergeCell ref="TW17"/>
    <mergeCell ref="GZ17"/>
    <mergeCell ref="BP2:BT2"/>
    <mergeCell ref="CK17"/>
    <mergeCell ref="TE1"/>
    <mergeCell ref="AO17"/>
    <mergeCell ref="GS1"/>
    <mergeCell ref="RI1"/>
    <mergeCell ref="DW17"/>
    <mergeCell ref="OM17"/>
    <mergeCell ref="SS17"/>
    <mergeCell ref="CA17"/>
    <mergeCell ref="IE1"/>
    <mergeCell ref="DP1"/>
    <mergeCell ref="OF1"/>
    <mergeCell ref="PY17"/>
    <mergeCell ref="AB7:AE7"/>
    <mergeCell ref="BT1"/>
    <mergeCell ref="AP17"/>
    <mergeCell ref="BB11"/>
    <mergeCell ref="DM17"/>
    <mergeCell ref="AB3"/>
    <mergeCell ref="PR1"/>
    <mergeCell ref="NT17"/>
    <mergeCell ref="AI1"/>
    <mergeCell ref="TX1"/>
    <mergeCell ref="BC11:BF11"/>
    <mergeCell ref="SZ1"/>
    <mergeCell ref="IC17"/>
    <mergeCell ref="AU17"/>
    <mergeCell ref="HW1"/>
    <mergeCell ref="SM1"/>
    <mergeCell ref="LK17"/>
    <mergeCell ref="RO1"/>
    <mergeCell ref="AV18:AV19"/>
    <mergeCell ref="PQ17"/>
    <mergeCell ref="AC3"/>
    <mergeCell ref="CF1"/>
    <mergeCell ref="NU17"/>
    <mergeCell ref="JF17"/>
    <mergeCell ref="PJ1"/>
    <mergeCell ref="RC17"/>
    <mergeCell ref="MN17"/>
    <mergeCell ref="JS1"/>
    <mergeCell ref="HU17"/>
    <mergeCell ref="AU14:AY14"/>
    <mergeCell ref="BA1"/>
    <mergeCell ref="OG1"/>
    <mergeCell ref="GK17"/>
    <mergeCell ref="BU1"/>
    <mergeCell ref="BC18:BC19"/>
    <mergeCell ref="DK17"/>
    <mergeCell ref="OA17"/>
    <mergeCell ref="AP1"/>
    <mergeCell ref="CV18:CW19"/>
    <mergeCell ref="DS17"/>
    <mergeCell ref="OI17"/>
    <mergeCell ref="JW1"/>
    <mergeCell ref="FD1"/>
    <mergeCell ref="IA1"/>
    <mergeCell ref="BI11:BL11"/>
    <mergeCell ref="KW1"/>
    <mergeCell ref="IP1"/>
    <mergeCell ref="TF1"/>
    <mergeCell ref="TO17"/>
    <mergeCell ref="RH17"/>
    <mergeCell ref="BT3"/>
    <mergeCell ref="GT1"/>
    <mergeCell ref="CE1"/>
    <mergeCell ref="QU17"/>
    <mergeCell ref="JY17"/>
    <mergeCell ref="QC1"/>
    <mergeCell ref="OE17"/>
    <mergeCell ref="IF1"/>
    <mergeCell ref="DQ1"/>
    <mergeCell ref="JR1"/>
    <mergeCell ref="MI17"/>
    <mergeCell ref="BS17"/>
    <mergeCell ref="DL1"/>
    <mergeCell ref="PL17"/>
    <mergeCell ref="MQ1"/>
    <mergeCell ref="KS17"/>
    <mergeCell ref="NP17"/>
    <mergeCell ref="PC1"/>
    <mergeCell ref="TY1"/>
    <mergeCell ref="TM17"/>
    <mergeCell ref="GP17"/>
    <mergeCell ref="IY1"/>
    <mergeCell ref="HA17"/>
    <mergeCell ref="ET17"/>
    <mergeCell ref="GC17"/>
    <mergeCell ref="NE1"/>
    <mergeCell ref="OX17"/>
    <mergeCell ref="OF17"/>
    <mergeCell ref="UJ1"/>
    <mergeCell ref="JQ17"/>
    <mergeCell ref="UG17"/>
    <mergeCell ref="PU1"/>
    <mergeCell ref="SL17"/>
    <mergeCell ref="C1"/>
    <mergeCell ref="BR18:BW19"/>
    <mergeCell ref="BZ3"/>
    <mergeCell ref="DI1"/>
    <mergeCell ref="NY1"/>
    <mergeCell ref="AT14"/>
    <mergeCell ref="PR17"/>
    <mergeCell ref="LC17"/>
    <mergeCell ref="RG1"/>
    <mergeCell ref="AU11"/>
    <mergeCell ref="BF15"/>
    <mergeCell ref="MN1"/>
    <mergeCell ref="PK1"/>
    <mergeCell ref="AB6:AF6"/>
    <mergeCell ref="HV17"/>
    <mergeCell ref="FO17"/>
    <mergeCell ref="NZ1"/>
    <mergeCell ref="E18:J21"/>
    <mergeCell ref="AZ17"/>
    <mergeCell ref="U6"/>
    <mergeCell ref="HD1"/>
    <mergeCell ref="RE17"/>
    <mergeCell ref="FH1"/>
    <mergeCell ref="AA15"/>
    <mergeCell ref="BT7:BW7"/>
    <mergeCell ref="CL17"/>
    <mergeCell ref="JR17"/>
    <mergeCell ref="U7"/>
    <mergeCell ref="PV1"/>
    <mergeCell ref="R3:U3"/>
    <mergeCell ref="LD17"/>
    <mergeCell ref="RH1"/>
    <mergeCell ref="AO18:AO19"/>
    <mergeCell ref="MS1"/>
    <mergeCell ref="PJ17"/>
    <mergeCell ref="BG14:BK14"/>
    <mergeCell ref="BY1"/>
    <mergeCell ref="R1"/>
    <mergeCell ref="BA17"/>
    <mergeCell ref="UB1"/>
    <mergeCell ref="HE1"/>
    <mergeCell ref="CP1"/>
    <mergeCell ref="FG17"/>
    <mergeCell ref="EB1"/>
    <mergeCell ref="OR1"/>
    <mergeCell ref="GS17"/>
    <mergeCell ref="CD17"/>
    <mergeCell ref="MT17"/>
    <mergeCell ref="AN7:AQ7"/>
    <mergeCell ref="SX1"/>
    <mergeCell ref="AH17"/>
    <mergeCell ref="AN3"/>
    <mergeCell ref="GL1"/>
    <mergeCell ref="J17"/>
    <mergeCell ref="QD1"/>
    <mergeCell ref="BE15"/>
    <mergeCell ref="DP17"/>
    <mergeCell ref="UV1"/>
    <mergeCell ref="QG1"/>
    <mergeCell ref="SX17"/>
    <mergeCell ref="O1"/>
    <mergeCell ref="CF17"/>
    <mergeCell ref="IJ1"/>
    <mergeCell ref="DU1"/>
    <mergeCell ref="OK1"/>
    <mergeCell ref="BB2:BF2"/>
    <mergeCell ref="JV1"/>
    <mergeCell ref="BW17"/>
    <mergeCell ref="LO17"/>
    <mergeCell ref="SQ1"/>
    <mergeCell ref="RS1"/>
    <mergeCell ref="BG11"/>
    <mergeCell ref="FG1"/>
    <mergeCell ref="PW1"/>
    <mergeCell ref="AR1"/>
    <mergeCell ref="LH1"/>
    <mergeCell ref="NY17"/>
    <mergeCell ref="DI17"/>
    <mergeCell ref="UC1"/>
    <mergeCell ref="BE6"/>
    <mergeCell ref="MT1"/>
    <mergeCell ref="AH6:AL6"/>
    <mergeCell ref="KV17"/>
    <mergeCell ref="UA17"/>
    <mergeCell ref="SI17"/>
    <mergeCell ref="CQ1"/>
    <mergeCell ref="AN14"/>
    <mergeCell ref="X2:AB2"/>
    <mergeCell ref="G1"/>
    <mergeCell ref="BX17"/>
    <mergeCell ref="AH7:AK7"/>
    <mergeCell ref="BS7"/>
    <mergeCell ref="BH11"/>
    <mergeCell ref="PV17"/>
    <mergeCell ref="AH3"/>
    <mergeCell ref="LG17"/>
    <mergeCell ref="AS1"/>
    <mergeCell ref="JK17"/>
    <mergeCell ref="PO1"/>
    <mergeCell ref="MS17"/>
    <mergeCell ref="HZ17"/>
    <mergeCell ref="E2:P3"/>
    <mergeCell ref="KW17"/>
    <mergeCell ref="GH17"/>
    <mergeCell ref="EA17"/>
    <mergeCell ref="FL1"/>
    <mergeCell ref="HE17"/>
    <mergeCell ref="CP17"/>
    <mergeCell ref="AT17"/>
    <mergeCell ref="GX1"/>
    <mergeCell ref="CI1"/>
    <mergeCell ref="MY1"/>
    <mergeCell ref="EB17"/>
    <mergeCell ref="OR17"/>
    <mergeCell ref="AS17"/>
    <mergeCell ref="GW1"/>
    <mergeCell ref="OQ17"/>
    <mergeCell ref="AO2"/>
    <mergeCell ref="CE17"/>
    <mergeCell ref="BR7"/>
    <mergeCell ref="RM17"/>
    <mergeCell ref="MX17"/>
    <mergeCell ref="PU17"/>
    <mergeCell ref="CJ1"/>
    <mergeCell ref="AL17"/>
    <mergeCell ref="N17"/>
    <mergeCell ref="GP1"/>
    <mergeCell ref="KD17"/>
    <mergeCell ref="AG7"/>
    <mergeCell ref="FR1"/>
    <mergeCell ref="QH1"/>
    <mergeCell ref="II17"/>
    <mergeCell ref="OJ17"/>
    <mergeCell ref="UN1"/>
    <mergeCell ref="JU17"/>
    <mergeCell ref="DV1"/>
    <mergeCell ref="TJ1"/>
    <mergeCell ref="TS17"/>
    <mergeCell ref="RL17"/>
    <mergeCell ref="RM1"/>
    <mergeCell ref="II1"/>
    <mergeCell ref="SY1"/>
    <mergeCell ref="IF17"/>
    <mergeCell ref="OJ1"/>
    <mergeCell ref="SJ17"/>
    <mergeCell ref="QC17"/>
    <mergeCell ref="AO3"/>
    <mergeCell ref="BX1"/>
    <mergeCell ref="DQ17"/>
    <mergeCell ref="JU1"/>
    <mergeCell ref="UK1"/>
    <mergeCell ref="CB1"/>
    <mergeCell ref="LT1"/>
    <mergeCell ref="DU17"/>
    <mergeCell ref="OK17"/>
    <mergeCell ref="UO1"/>
    <mergeCell ref="JV17"/>
    <mergeCell ref="PZ1"/>
    <mergeCell ref="H1"/>
    <mergeCell ref="BM11"/>
    <mergeCell ref="DN1"/>
    <mergeCell ref="OD1"/>
    <mergeCell ref="AR17"/>
    <mergeCell ref="LH17"/>
    <mergeCell ref="AP18:AU19"/>
    <mergeCell ref="RL1"/>
    <mergeCell ref="RI17"/>
    <mergeCell ref="PP1"/>
    <mergeCell ref="LA1"/>
    <mergeCell ref="IE17"/>
    <mergeCell ref="SU17"/>
    <mergeCell ref="CE18:CE19"/>
    <mergeCell ref="AJ2:AN2"/>
    <mergeCell ref="HI1"/>
    <mergeCell ref="FM1"/>
    <mergeCell ref="AX1"/>
    <mergeCell ref="BA2"/>
    <mergeCell ref="CQ17"/>
    <mergeCell ref="IU1"/>
    <mergeCell ref="TK1"/>
    <mergeCell ref="EF1"/>
    <mergeCell ref="OV1"/>
    <mergeCell ref="GW17"/>
    <mergeCell ref="S1"/>
    <mergeCell ref="CJ17"/>
    <mergeCell ref="IN1"/>
    <mergeCell ref="TD1"/>
    <mergeCell ref="IK17"/>
    <mergeCell ref="DY1"/>
    <mergeCell ref="OO1"/>
    <mergeCell ref="LS17"/>
    <mergeCell ref="CC1"/>
    <mergeCell ref="G17"/>
    <mergeCell ref="JW17"/>
    <mergeCell ref="Z7"/>
    <mergeCell ref="FK1"/>
    <mergeCell ref="QA1"/>
    <mergeCell ref="AK10:AO10"/>
    <mergeCell ref="FH17"/>
    <mergeCell ref="LL1"/>
    <mergeCell ref="OC17"/>
    <mergeCell ref="BB10"/>
    <mergeCell ref="GT17"/>
    <mergeCell ref="BW10:CA10"/>
    <mergeCell ref="MX1"/>
    <mergeCell ref="PO17"/>
    <mergeCell ref="KZ17"/>
    <mergeCell ref="SM17"/>
    <mergeCell ref="HJ1"/>
    <mergeCell ref="CU1"/>
    <mergeCell ref="AW17"/>
    <mergeCell ref="DT17"/>
    <mergeCell ref="AI15:AL15"/>
    <mergeCell ref="EG1"/>
    <mergeCell ref="OW1"/>
    <mergeCell ref="UK17"/>
    <mergeCell ref="FQ1"/>
    <mergeCell ref="BB1"/>
    <mergeCell ref="CU17"/>
    <mergeCell ref="RW1"/>
    <mergeCell ref="AY17"/>
    <mergeCell ref="CN1"/>
    <mergeCell ref="ND1"/>
    <mergeCell ref="K20:V21"/>
    <mergeCell ref="R17"/>
    <mergeCell ref="KH17"/>
    <mergeCell ref="QL1"/>
    <mergeCell ref="ON17"/>
    <mergeCell ref="BV10"/>
    <mergeCell ref="BW11:BZ11"/>
    <mergeCell ref="DZ1"/>
    <mergeCell ref="K1"/>
    <mergeCell ref="KA1"/>
    <mergeCell ref="CB17"/>
    <mergeCell ref="PZ17"/>
    <mergeCell ref="AA7"/>
    <mergeCell ref="AW1"/>
    <mergeCell ref="LM1"/>
    <mergeCell ref="JO17"/>
    <mergeCell ref="PS1"/>
    <mergeCell ref="LA17"/>
    <mergeCell ref="AR7"/>
    <mergeCell ref="AI18:AN19"/>
    <mergeCell ref="BD7"/>
    <mergeCell ref="GL17"/>
    <mergeCell ref="RB17"/>
    <mergeCell ref="CJ18:CN19"/>
    <mergeCell ref="FV1"/>
    <mergeCell ref="DX17"/>
    <mergeCell ref="CH7:CK7"/>
    <mergeCell ref="KB1"/>
    <mergeCell ref="BC1"/>
    <mergeCell ref="UC17"/>
    <mergeCell ref="EK1"/>
    <mergeCell ref="AB15"/>
    <mergeCell ref="TG1"/>
    <mergeCell ref="CO1"/>
    <mergeCell ref="BN15"/>
    <mergeCell ref="OO17"/>
    <mergeCell ref="US1"/>
    <mergeCell ref="JZ17"/>
    <mergeCell ref="L1"/>
    <mergeCell ref="ID17"/>
    <mergeCell ref="DR1"/>
    <mergeCell ref="OH1"/>
    <mergeCell ref="LL17"/>
    <mergeCell ref="JP17"/>
    <mergeCell ref="PT1"/>
    <mergeCell ref="CT17"/>
    <mergeCell ref="LE1"/>
    <mergeCell ref="IX1"/>
    <mergeCell ref="AW18:BB19"/>
    <mergeCell ref="SY17"/>
    <mergeCell ref="CI18:CI19"/>
    <mergeCell ref="GM17"/>
    <mergeCell ref="EF17"/>
    <mergeCell ref="AU15:AX15"/>
    <mergeCell ref="D1"/>
    <mergeCell ref="JT1"/>
    <mergeCell ref="HM1"/>
    <mergeCell ref="GX17"/>
    <mergeCell ref="RN17"/>
    <mergeCell ref="NB1"/>
    <mergeCell ref="PS17"/>
    <mergeCell ref="AE10:AI10"/>
    <mergeCell ref="LF1"/>
    <mergeCell ref="JH17"/>
    <mergeCell ref="EJ1"/>
    <mergeCell ref="IJ17"/>
    <mergeCell ref="SZ17"/>
    <mergeCell ref="AK11:AN11"/>
    <mergeCell ref="AV10"/>
    <mergeCell ref="BQ10:BU10"/>
    <mergeCell ref="SQ17"/>
    <mergeCell ref="QJ17"/>
    <mergeCell ref="EE17"/>
    <mergeCell ref="OU17"/>
    <mergeCell ref="MP1"/>
    <mergeCell ref="R10"/>
    <mergeCell ref="S10:W10"/>
    <mergeCell ref="IM1"/>
    <mergeCell ref="HI17"/>
    <mergeCell ref="SN17"/>
    <mergeCell ref="CV1"/>
    <mergeCell ref="AX17"/>
    <mergeCell ref="HB1"/>
    <mergeCell ref="F17"/>
    <mergeCell ref="CM1"/>
    <mergeCell ref="OV17"/>
    <mergeCell ref="UI17"/>
    <mergeCell ref="CU18:CU19"/>
    <mergeCell ref="E1"/>
    <mergeCell ref="GY17"/>
    <mergeCell ref="LE17"/>
    <mergeCell ref="RF17"/>
    <mergeCell ref="EI17"/>
    <mergeCell ref="OY17"/>
    <mergeCell ref="CH14"/>
    <mergeCell ref="CM17"/>
    <mergeCell ref="KX1"/>
    <mergeCell ref="IQ1"/>
    <mergeCell ref="JZ1"/>
    <mergeCell ref="UP1"/>
    <mergeCell ref="MQ17"/>
    <mergeCell ref="IB17"/>
    <mergeCell ref="SR17"/>
    <mergeCell ref="FU17"/>
    <mergeCell ref="BI10:BM10"/>
    <mergeCell ref="DY17"/>
    <mergeCell ref="BY15"/>
    <mergeCell ref="UD17"/>
    <mergeCell ref="W1"/>
    <mergeCell ref="CN17"/>
    <mergeCell ref="TH1"/>
    <mergeCell ref="OS1"/>
    <mergeCell ref="RP1"/>
    <mergeCell ref="CG1"/>
    <mergeCell ref="K17"/>
    <mergeCell ref="KA17"/>
    <mergeCell ref="W11"/>
    <mergeCell ref="QE1"/>
    <mergeCell ref="EC1"/>
    <mergeCell ref="AV3:AY3"/>
    <mergeCell ref="LW17"/>
    <mergeCell ref="UH1"/>
    <mergeCell ref="SA1"/>
    <mergeCell ref="BC17"/>
    <mergeCell ref="AO15:AR15"/>
    <mergeCell ref="HG1"/>
    <mergeCell ref="CR1"/>
    <mergeCell ref="NI17"/>
    <mergeCell ref="ED1"/>
    <mergeCell ref="OT1"/>
    <mergeCell ref="KE1"/>
    <mergeCell ref="CH6:CL6"/>
    <mergeCell ref="MV17"/>
    <mergeCell ref="AE11:AH11"/>
    <mergeCell ref="X11"/>
    <mergeCell ref="FM17"/>
    <mergeCell ref="DF17"/>
    <mergeCell ref="LQ1"/>
    <mergeCell ref="JS17"/>
    <mergeCell ref="FL17"/>
    <mergeCell ref="LP1"/>
    <mergeCell ref="OG17"/>
    <mergeCell ref="DS1"/>
    <mergeCell ref="UG1"/>
    <mergeCell ref="CI17"/>
    <mergeCell ref="MY17"/>
    <mergeCell ref="TC1"/>
    <mergeCell ref="ON1"/>
    <mergeCell ref="QG17"/>
    <mergeCell ref="X10"/>
    <mergeCell ref="UI1"/>
    <mergeCell ref="HL1"/>
    <mergeCell ref="SK17"/>
    <mergeCell ref="FN17"/>
    <mergeCell ref="QD17"/>
    <mergeCell ref="CS1"/>
    <mergeCell ref="OS17"/>
    <mergeCell ref="NA17"/>
    <mergeCell ref="BB3:BE3"/>
    <mergeCell ref="P1"/>
    <mergeCell ref="KF1"/>
    <mergeCell ref="IH17"/>
    <mergeCell ref="BU11"/>
    <mergeCell ref="OL1"/>
    <mergeCell ref="BJ18:BJ19"/>
    <mergeCell ref="AG6"/>
    <mergeCell ref="LR1"/>
    <mergeCell ref="JT17"/>
    <mergeCell ref="BY18:CD19"/>
    <mergeCell ref="PX1"/>
    <mergeCell ref="CX17"/>
    <mergeCell ref="LI1"/>
    <mergeCell ref="BS6"/>
    <mergeCell ref="JB1"/>
    <mergeCell ref="BH10"/>
    <mergeCell ref="TC17"/>
    <mergeCell ref="HF1"/>
    <mergeCell ref="IO1"/>
    <mergeCell ref="W2"/>
    <mergeCell ref="LF17"/>
    <mergeCell ref="GH1"/>
    <mergeCell ref="DW1"/>
    <mergeCell ref="JX1"/>
    <mergeCell ref="HQ1"/>
    <mergeCell ref="LQ17"/>
    <mergeCell ref="HB17"/>
    <mergeCell ref="RR17"/>
    <mergeCell ref="AI3"/>
    <mergeCell ref="E17"/>
    <mergeCell ref="AT6:AX6"/>
    <mergeCell ref="CY17"/>
    <mergeCell ref="AT1"/>
    <mergeCell ref="LJ1"/>
    <mergeCell ref="JC1"/>
    <mergeCell ref="JL17"/>
    <mergeCell ref="PD1"/>
    <mergeCell ref="IN17"/>
    <mergeCell ref="TD17"/>
    <mergeCell ref="BU3"/>
    <mergeCell ref="GR17"/>
    <mergeCell ref="EK17"/>
    <mergeCell ref="MV1"/>
    <mergeCell ref="V17"/>
    <mergeCell ref="FZ1"/>
    <mergeCell ref="QP1"/>
    <mergeCell ref="BH17"/>
    <mergeCell ref="RJ1"/>
    <mergeCell ref="GQ17"/>
    <mergeCell ref="RG17"/>
    <mergeCell ref="EJ17"/>
    <mergeCell ref="MU1"/>
    <mergeCell ref="KY1"/>
    <mergeCell ref="IR1"/>
    <mergeCell ref="R11"/>
    <mergeCell ref="AC14:AG14"/>
    <mergeCell ref="RJ17"/>
    <mergeCell ref="AU1"/>
    <mergeCell ref="LK1"/>
    <mergeCell ref="BU2"/>
    <mergeCell ref="EO1"/>
    <mergeCell ref="BV2:BZ2"/>
    <mergeCell ref="LB1"/>
    <mergeCell ref="BH3:BK3"/>
    <mergeCell ref="UT1"/>
    <mergeCell ref="MU17"/>
    <mergeCell ref="CL7"/>
    <mergeCell ref="BO14:BS14"/>
    <mergeCell ref="SV17"/>
    <mergeCell ref="QO17"/>
    <mergeCell ref="BA3"/>
    <mergeCell ref="GA1"/>
    <mergeCell ref="AT15"/>
    <mergeCell ref="EC17"/>
    <mergeCell ref="KG1"/>
    <mergeCell ref="UH17"/>
    <mergeCell ref="AG15"/>
    <mergeCell ref="LP17"/>
    <mergeCell ref="RT1"/>
    <mergeCell ref="AJ11"/>
    <mergeCell ref="CK1"/>
    <mergeCell ref="NA1"/>
    <mergeCell ref="OT17"/>
    <mergeCell ref="KE17"/>
    <mergeCell ref="NB17"/>
    <mergeCell ref="QI1"/>
    <mergeCell ref="J1"/>
    <mergeCell ref="DB17"/>
    <mergeCell ref="AA6"/>
    <mergeCell ref="TI1"/>
    <mergeCell ref="LJ17"/>
    <mergeCell ref="RN1"/>
    <mergeCell ref="RK17"/>
    <mergeCell ref="EN17"/>
    <mergeCell ref="PD17"/>
    <mergeCell ref="CR17"/>
    <mergeCell ref="LC1"/>
    <mergeCell ref="IV1"/>
    <mergeCell ref="IG17"/>
    <mergeCell ref="SW17"/>
    <mergeCell ref="FZ17"/>
    <mergeCell ref="Q2"/>
    <mergeCell ref="UL1"/>
    <mergeCell ref="SE1"/>
    <mergeCell ref="HK1"/>
    <mergeCell ref="O17"/>
    <mergeCell ref="FS1"/>
    <mergeCell ref="NM17"/>
    <mergeCell ref="AZ1"/>
    <mergeCell ref="TQ1"/>
    <mergeCell ref="RS17"/>
    <mergeCell ref="OX1"/>
    <mergeCell ref="KI1"/>
    <mergeCell ref="AS6"/>
    <mergeCell ref="MZ17"/>
    <mergeCell ref="NF1"/>
    <mergeCell ref="PW17"/>
    <mergeCell ref="KF17"/>
    <mergeCell ref="UM1"/>
    <mergeCell ref="HP1"/>
    <mergeCell ref="SF1"/>
    <mergeCell ref="SO17"/>
    <mergeCell ref="QH17"/>
    <mergeCell ref="AT3"/>
    <mergeCell ref="CW1"/>
    <mergeCell ref="FT1"/>
    <mergeCell ref="AD2:AH2"/>
    <mergeCell ref="BE1"/>
    <mergeCell ref="DV17"/>
    <mergeCell ref="NE17"/>
    <mergeCell ref="OY1"/>
    <mergeCell ref="T1"/>
    <mergeCell ref="KJ1"/>
    <mergeCell ref="IL17"/>
    <mergeCell ref="LI17"/>
    <mergeCell ref="OP1"/>
    <mergeCell ref="AU3"/>
    <mergeCell ref="BF6:BJ6"/>
    <mergeCell ref="AC11"/>
    <mergeCell ref="FR17"/>
    <mergeCell ref="BF1"/>
    <mergeCell ref="LV1"/>
    <mergeCell ref="JX17"/>
    <mergeCell ref="QB1"/>
    <mergeCell ref="QJ1"/>
    <mergeCell ref="FQ17"/>
    <mergeCell ref="LU1"/>
    <mergeCell ref="JY1"/>
    <mergeCell ref="DC1"/>
    <mergeCell ref="CI15:CL15"/>
    <mergeCell ref="H17"/>
    <mergeCell ref="NF17"/>
    <mergeCell ref="U1"/>
    <mergeCell ref="KK1"/>
    <mergeCell ref="IM17"/>
    <mergeCell ref="OQ1"/>
    <mergeCell ref="AV2:AZ2"/>
    <mergeCell ref="LU17"/>
    <mergeCell ref="AO14:AS14"/>
    <mergeCell ref="I17"/>
    <mergeCell ref="FA1"/>
    <mergeCell ref="DC17"/>
    <mergeCell ref="LN1"/>
    <mergeCell ref="JG1"/>
    <mergeCell ref="BF14"/>
    <mergeCell ref="TH17"/>
    <mergeCell ref="GV17"/>
    <mergeCell ref="EO17"/>
    <mergeCell ref="MZ1"/>
    <mergeCell ref="Z17"/>
    <mergeCell ref="KP17"/>
    <mergeCell ref="AN6:AR6"/>
    <mergeCell ref="LB17"/>
    <mergeCell ref="GD1"/>
    <mergeCell ref="QT1"/>
    <mergeCell ref="EH1"/>
    <mergeCell ref="AT7:AW7"/>
    <mergeCell ref="BL17"/>
    <mergeCell ref="HC17"/>
    <mergeCell ref="AZ14"/>
    <mergeCell ref="EV17"/>
    <mergeCell ref="NG1"/>
  </mergeCells>
  <pageMargins left="0.75" right="0.75" top="1" bottom="1" header="0.5" footer="0.5"/>
  <pageSetup paperSize="9" scale="82" fitToWidth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4.4" x14ac:dyDescent="0.3"/>
  <sheetData>
    <row r="1" spans="1:1" x14ac:dyDescent="0.3">
      <c r="A1" t="s">
        <v>465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2:N24"/>
  <sheetViews>
    <sheetView tabSelected="1" topLeftCell="A7" workbookViewId="0">
      <selection activeCell="B9" sqref="B9:N24"/>
    </sheetView>
  </sheetViews>
  <sheetFormatPr defaultRowHeight="14.4" x14ac:dyDescent="0.3"/>
  <cols>
    <col min="3" max="3" width="25" style="36" customWidth="1"/>
  </cols>
  <sheetData>
    <row r="2" spans="2:14" ht="30" customHeight="1" x14ac:dyDescent="0.3">
      <c r="B2" s="70" t="s">
        <v>466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2:14" ht="30" customHeight="1" x14ac:dyDescent="0.3">
      <c r="B3" s="73">
        <v>45452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pans="2:14" ht="28.05" customHeight="1" x14ac:dyDescent="0.3">
      <c r="B4" s="40" t="s">
        <v>467</v>
      </c>
      <c r="C4" s="72" t="s">
        <v>300</v>
      </c>
      <c r="D4" s="60"/>
      <c r="E4" s="60"/>
      <c r="F4" s="60"/>
      <c r="G4" s="60"/>
      <c r="H4" s="60"/>
      <c r="I4" s="40" t="s">
        <v>468</v>
      </c>
      <c r="J4" s="40" t="s">
        <v>469</v>
      </c>
      <c r="K4" s="40" t="s">
        <v>470</v>
      </c>
      <c r="L4" s="40" t="s">
        <v>471</v>
      </c>
      <c r="M4" s="72" t="s">
        <v>472</v>
      </c>
      <c r="N4" s="60"/>
    </row>
    <row r="9" spans="2:14" ht="30" customHeight="1" x14ac:dyDescent="0.3">
      <c r="B9" s="70" t="s">
        <v>473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</row>
    <row r="10" spans="2:14" ht="30" customHeight="1" x14ac:dyDescent="0.3">
      <c r="B10" s="73">
        <v>45452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</row>
    <row r="11" spans="2:14" ht="28.05" customHeight="1" x14ac:dyDescent="0.3">
      <c r="B11" s="40" t="s">
        <v>467</v>
      </c>
      <c r="C11" s="72" t="s">
        <v>300</v>
      </c>
      <c r="D11" s="60"/>
      <c r="E11" s="60"/>
      <c r="F11" s="60"/>
      <c r="G11" s="60"/>
      <c r="H11" s="60"/>
      <c r="I11" s="40" t="s">
        <v>468</v>
      </c>
      <c r="J11" s="40" t="s">
        <v>469</v>
      </c>
      <c r="K11" s="40" t="s">
        <v>470</v>
      </c>
      <c r="L11" s="40" t="s">
        <v>471</v>
      </c>
      <c r="M11" s="72" t="s">
        <v>472</v>
      </c>
      <c r="N11" s="60"/>
    </row>
    <row r="12" spans="2:14" ht="22.05" customHeight="1" x14ac:dyDescent="0.3">
      <c r="B12" s="41">
        <v>1</v>
      </c>
      <c r="C12" s="71" t="s">
        <v>3</v>
      </c>
      <c r="D12" s="60"/>
      <c r="E12" s="60"/>
      <c r="F12" s="60"/>
      <c r="G12" s="60"/>
      <c r="H12" s="60"/>
      <c r="I12" s="42">
        <v>8</v>
      </c>
      <c r="J12" s="42">
        <v>1500</v>
      </c>
      <c r="K12" s="42">
        <v>670</v>
      </c>
      <c r="L12" s="42"/>
      <c r="M12" s="71" t="s">
        <v>150</v>
      </c>
      <c r="N12" s="60"/>
    </row>
    <row r="13" spans="2:14" ht="22.05" customHeight="1" x14ac:dyDescent="0.3">
      <c r="B13" s="41">
        <v>2</v>
      </c>
      <c r="C13" s="71" t="s">
        <v>1</v>
      </c>
      <c r="D13" s="60"/>
      <c r="E13" s="60"/>
      <c r="F13" s="60"/>
      <c r="G13" s="60"/>
      <c r="H13" s="60"/>
      <c r="I13" s="42">
        <v>8</v>
      </c>
      <c r="J13" s="42">
        <v>400</v>
      </c>
      <c r="K13" s="42">
        <v>136</v>
      </c>
      <c r="L13" s="42"/>
      <c r="M13" s="71" t="s">
        <v>148</v>
      </c>
      <c r="N13" s="60"/>
    </row>
    <row r="14" spans="2:14" ht="22.05" customHeight="1" x14ac:dyDescent="0.3">
      <c r="B14" s="41">
        <v>3</v>
      </c>
      <c r="C14" s="71" t="s">
        <v>123</v>
      </c>
      <c r="D14" s="60"/>
      <c r="E14" s="60"/>
      <c r="F14" s="60"/>
      <c r="G14" s="60"/>
      <c r="H14" s="60"/>
      <c r="I14" s="42">
        <v>8</v>
      </c>
      <c r="J14" s="42">
        <v>100</v>
      </c>
      <c r="K14" s="42">
        <v>34</v>
      </c>
      <c r="L14" s="42"/>
      <c r="M14" s="71" t="s">
        <v>270</v>
      </c>
      <c r="N14" s="60"/>
    </row>
    <row r="19" spans="2:14" ht="30" customHeight="1" x14ac:dyDescent="0.3">
      <c r="B19" s="70" t="s">
        <v>474</v>
      </c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</row>
    <row r="20" spans="2:14" ht="30" customHeight="1" x14ac:dyDescent="0.3">
      <c r="B20" s="73">
        <v>45452</v>
      </c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</row>
    <row r="21" spans="2:14" ht="28.05" customHeight="1" x14ac:dyDescent="0.3">
      <c r="B21" s="40" t="s">
        <v>467</v>
      </c>
      <c r="C21" s="72" t="s">
        <v>300</v>
      </c>
      <c r="D21" s="60"/>
      <c r="E21" s="60"/>
      <c r="F21" s="60"/>
      <c r="G21" s="60"/>
      <c r="H21" s="60"/>
      <c r="I21" s="40" t="s">
        <v>468</v>
      </c>
      <c r="J21" s="40" t="s">
        <v>469</v>
      </c>
      <c r="K21" s="40" t="s">
        <v>470</v>
      </c>
      <c r="L21" s="40" t="s">
        <v>471</v>
      </c>
      <c r="M21" s="72" t="s">
        <v>472</v>
      </c>
      <c r="N21" s="60"/>
    </row>
    <row r="22" spans="2:14" ht="22.05" customHeight="1" x14ac:dyDescent="0.3">
      <c r="B22" s="41">
        <v>1</v>
      </c>
      <c r="C22" s="71" t="s">
        <v>126</v>
      </c>
      <c r="D22" s="60"/>
      <c r="E22" s="60"/>
      <c r="F22" s="60"/>
      <c r="G22" s="60"/>
      <c r="H22" s="60"/>
      <c r="I22" s="42">
        <v>6</v>
      </c>
      <c r="J22" s="42">
        <v>50</v>
      </c>
      <c r="K22" s="42">
        <v>42</v>
      </c>
      <c r="L22" s="42"/>
      <c r="M22" s="71" t="s">
        <v>273</v>
      </c>
      <c r="N22" s="60"/>
    </row>
    <row r="23" spans="2:14" ht="22.05" customHeight="1" x14ac:dyDescent="0.3">
      <c r="B23" s="41">
        <v>2</v>
      </c>
      <c r="C23" s="71" t="s">
        <v>125</v>
      </c>
      <c r="D23" s="60"/>
      <c r="E23" s="60"/>
      <c r="F23" s="60"/>
      <c r="G23" s="60"/>
      <c r="H23" s="60"/>
      <c r="I23" s="42">
        <v>6</v>
      </c>
      <c r="J23" s="42">
        <v>250</v>
      </c>
      <c r="K23" s="42">
        <v>209</v>
      </c>
      <c r="L23" s="42"/>
      <c r="M23" s="71" t="s">
        <v>272</v>
      </c>
      <c r="N23" s="60"/>
    </row>
    <row r="24" spans="2:14" ht="22.05" customHeight="1" x14ac:dyDescent="0.3">
      <c r="B24" s="41">
        <v>3</v>
      </c>
      <c r="C24" s="71" t="s">
        <v>129</v>
      </c>
      <c r="D24" s="60"/>
      <c r="E24" s="60"/>
      <c r="F24" s="60"/>
      <c r="G24" s="60"/>
      <c r="H24" s="60"/>
      <c r="I24" s="42">
        <v>6</v>
      </c>
      <c r="J24" s="42">
        <v>50</v>
      </c>
      <c r="K24" s="42">
        <v>42</v>
      </c>
      <c r="L24" s="42"/>
      <c r="M24" s="71" t="s">
        <v>276</v>
      </c>
      <c r="N24" s="60"/>
    </row>
  </sheetData>
  <mergeCells count="24">
    <mergeCell ref="B2:N2"/>
    <mergeCell ref="M24:N24"/>
    <mergeCell ref="C24:H24"/>
    <mergeCell ref="C14:H14"/>
    <mergeCell ref="M23:N23"/>
    <mergeCell ref="M14:N14"/>
    <mergeCell ref="B19:N19"/>
    <mergeCell ref="C4:H4"/>
    <mergeCell ref="M4:N4"/>
    <mergeCell ref="B10:N10"/>
    <mergeCell ref="C23:H23"/>
    <mergeCell ref="B3:N3"/>
    <mergeCell ref="M22:N22"/>
    <mergeCell ref="M13:N13"/>
    <mergeCell ref="M21:N21"/>
    <mergeCell ref="M12:N12"/>
    <mergeCell ref="C13:H13"/>
    <mergeCell ref="B9:N9"/>
    <mergeCell ref="C22:H22"/>
    <mergeCell ref="C12:H12"/>
    <mergeCell ref="C21:H21"/>
    <mergeCell ref="B20:N20"/>
    <mergeCell ref="C11:H11"/>
    <mergeCell ref="M11:N11"/>
  </mergeCells>
  <pageMargins left="0.75" right="0.75" top="1" bottom="1" header="0.5" footer="0.5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8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defaultColWidth="9.109375" defaultRowHeight="14.4" x14ac:dyDescent="0.3"/>
  <cols>
    <col min="1" max="1" width="13.109375" style="36" customWidth="1"/>
    <col min="2" max="2" width="11.21875" style="36" customWidth="1"/>
    <col min="4" max="4" width="62.21875" style="36" customWidth="1"/>
    <col min="5" max="5" width="10.21875" style="36" customWidth="1"/>
    <col min="6" max="8" width="10.21875" style="2" customWidth="1"/>
    <col min="9" max="9" width="10.21875" style="36" customWidth="1"/>
    <col min="10" max="10" width="18.21875" style="36" customWidth="1"/>
    <col min="12" max="12" width="9.109375" style="2" customWidth="1"/>
    <col min="13" max="13" width="9.109375" style="3" customWidth="1"/>
    <col min="18" max="23" width="9.109375" style="36" hidden="1" customWidth="1"/>
  </cols>
  <sheetData>
    <row r="1" spans="1:19" s="4" customFormat="1" ht="30" customHeight="1" x14ac:dyDescent="0.3">
      <c r="A1" s="5" t="s">
        <v>297</v>
      </c>
      <c r="B1" s="5" t="s">
        <v>298</v>
      </c>
      <c r="C1" s="5" t="s">
        <v>299</v>
      </c>
      <c r="D1" s="5" t="s">
        <v>300</v>
      </c>
      <c r="E1" s="5" t="s">
        <v>301</v>
      </c>
      <c r="F1" s="6" t="s">
        <v>302</v>
      </c>
      <c r="G1" s="6" t="s">
        <v>303</v>
      </c>
      <c r="H1" s="6" t="s">
        <v>304</v>
      </c>
      <c r="I1" s="5" t="s">
        <v>305</v>
      </c>
      <c r="J1" s="5"/>
      <c r="K1" s="5" t="s">
        <v>306</v>
      </c>
      <c r="L1" s="6" t="s">
        <v>307</v>
      </c>
      <c r="M1" s="7" t="s">
        <v>308</v>
      </c>
      <c r="N1" s="5" t="s">
        <v>309</v>
      </c>
      <c r="P1" s="8" t="s">
        <v>294</v>
      </c>
    </row>
    <row r="2" spans="1:19" ht="14.55" customHeight="1" x14ac:dyDescent="0.3">
      <c r="A2" s="43" t="s">
        <v>310</v>
      </c>
      <c r="B2" s="45" t="s">
        <v>311</v>
      </c>
      <c r="C2" s="21" t="s">
        <v>312</v>
      </c>
      <c r="D2" s="21" t="s">
        <v>123</v>
      </c>
      <c r="E2" s="21">
        <v>-69</v>
      </c>
      <c r="F2" s="21">
        <v>0</v>
      </c>
      <c r="G2" s="21">
        <v>0</v>
      </c>
      <c r="H2" s="21">
        <v>-69</v>
      </c>
      <c r="I2" s="21">
        <v>0</v>
      </c>
      <c r="K2" s="22">
        <v>300</v>
      </c>
      <c r="L2" s="22">
        <v>0.23</v>
      </c>
      <c r="M2" s="22">
        <v>0</v>
      </c>
      <c r="P2" s="9" t="s">
        <v>295</v>
      </c>
      <c r="R2" s="22" t="s">
        <v>313</v>
      </c>
      <c r="S2" s="22">
        <v>37</v>
      </c>
    </row>
    <row r="3" spans="1:19" x14ac:dyDescent="0.3">
      <c r="A3" s="46"/>
      <c r="B3" s="46"/>
      <c r="C3" s="21" t="s">
        <v>314</v>
      </c>
      <c r="D3" s="21" t="s">
        <v>124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</row>
    <row r="6" spans="1:19" x14ac:dyDescent="0.3">
      <c r="A6" s="43" t="s">
        <v>310</v>
      </c>
      <c r="B6" s="44" t="s">
        <v>315</v>
      </c>
      <c r="C6" s="23" t="s">
        <v>312</v>
      </c>
      <c r="D6" s="23" t="s">
        <v>1</v>
      </c>
      <c r="E6" s="23">
        <v>299</v>
      </c>
      <c r="F6" s="23">
        <v>0</v>
      </c>
      <c r="G6" s="23">
        <v>0</v>
      </c>
      <c r="H6" s="23">
        <v>0</v>
      </c>
      <c r="I6" s="23">
        <v>0</v>
      </c>
      <c r="K6" s="22">
        <v>50</v>
      </c>
      <c r="L6" s="22">
        <v>0</v>
      </c>
      <c r="M6" s="22">
        <v>0</v>
      </c>
      <c r="R6" s="22" t="s">
        <v>316</v>
      </c>
      <c r="S6" s="22">
        <v>29</v>
      </c>
    </row>
    <row r="7" spans="1:19" x14ac:dyDescent="0.3">
      <c r="A7" s="46"/>
      <c r="B7" s="46"/>
      <c r="C7" s="23" t="s">
        <v>317</v>
      </c>
      <c r="D7" s="23" t="s">
        <v>2</v>
      </c>
      <c r="E7" s="23">
        <v>9</v>
      </c>
      <c r="F7" s="23">
        <v>0</v>
      </c>
      <c r="G7" s="23">
        <v>0</v>
      </c>
      <c r="H7" s="23">
        <v>0</v>
      </c>
      <c r="I7" s="23">
        <v>0</v>
      </c>
    </row>
    <row r="10" spans="1:19" x14ac:dyDescent="0.3">
      <c r="A10" s="43" t="s">
        <v>310</v>
      </c>
      <c r="B10" s="44" t="s">
        <v>315</v>
      </c>
      <c r="C10" s="23" t="s">
        <v>312</v>
      </c>
      <c r="D10" s="23" t="s">
        <v>3</v>
      </c>
      <c r="E10" s="23">
        <v>-1183</v>
      </c>
      <c r="F10" s="23">
        <v>0</v>
      </c>
      <c r="G10" s="23">
        <v>0</v>
      </c>
      <c r="H10" s="23">
        <v>-1183</v>
      </c>
      <c r="I10" s="23">
        <v>0</v>
      </c>
      <c r="K10" s="22">
        <v>50</v>
      </c>
      <c r="L10" s="22">
        <v>23.66</v>
      </c>
      <c r="M10" s="22">
        <v>24</v>
      </c>
      <c r="R10" s="22" t="s">
        <v>318</v>
      </c>
      <c r="S10" s="22">
        <v>32</v>
      </c>
    </row>
    <row r="11" spans="1:19" x14ac:dyDescent="0.3">
      <c r="A11" s="46"/>
      <c r="B11" s="46"/>
      <c r="C11" s="23" t="s">
        <v>319</v>
      </c>
      <c r="D11" s="23" t="s">
        <v>4</v>
      </c>
      <c r="E11" s="23">
        <v>2</v>
      </c>
      <c r="F11" s="23">
        <v>0</v>
      </c>
      <c r="G11" s="23">
        <v>0</v>
      </c>
      <c r="H11" s="23">
        <v>0</v>
      </c>
      <c r="I11" s="23">
        <v>0</v>
      </c>
    </row>
    <row r="14" spans="1:19" x14ac:dyDescent="0.3">
      <c r="A14" s="43" t="s">
        <v>310</v>
      </c>
      <c r="B14" s="44" t="s">
        <v>315</v>
      </c>
      <c r="C14" s="23" t="s">
        <v>312</v>
      </c>
      <c r="D14" s="23" t="s">
        <v>5</v>
      </c>
      <c r="E14" s="23">
        <v>32</v>
      </c>
      <c r="F14" s="23">
        <v>0</v>
      </c>
      <c r="G14" s="23">
        <v>0</v>
      </c>
      <c r="H14" s="23">
        <v>0</v>
      </c>
      <c r="I14" s="23">
        <v>0</v>
      </c>
      <c r="K14" s="22">
        <v>50</v>
      </c>
      <c r="L14" s="22">
        <v>0</v>
      </c>
      <c r="M14" s="22">
        <v>0</v>
      </c>
      <c r="R14" s="22" t="s">
        <v>320</v>
      </c>
      <c r="S14" s="22">
        <v>33</v>
      </c>
    </row>
    <row r="17" spans="1:19" x14ac:dyDescent="0.3">
      <c r="A17" s="43" t="s">
        <v>310</v>
      </c>
      <c r="B17" s="44" t="s">
        <v>315</v>
      </c>
      <c r="C17" s="23" t="s">
        <v>312</v>
      </c>
      <c r="D17" s="23" t="s">
        <v>6</v>
      </c>
      <c r="E17" s="23">
        <v>31</v>
      </c>
      <c r="F17" s="23">
        <v>0</v>
      </c>
      <c r="G17" s="23">
        <v>0</v>
      </c>
      <c r="H17" s="23">
        <v>0</v>
      </c>
      <c r="I17" s="23">
        <v>0</v>
      </c>
      <c r="K17" s="22">
        <v>50</v>
      </c>
      <c r="L17" s="22">
        <v>0</v>
      </c>
      <c r="M17" s="22">
        <v>0</v>
      </c>
      <c r="R17" s="22" t="s">
        <v>321</v>
      </c>
      <c r="S17" s="22">
        <v>34</v>
      </c>
    </row>
    <row r="20" spans="1:19" x14ac:dyDescent="0.3">
      <c r="A20" s="43" t="s">
        <v>322</v>
      </c>
      <c r="B20" s="44" t="s">
        <v>315</v>
      </c>
      <c r="C20" s="23" t="s">
        <v>312</v>
      </c>
      <c r="D20" s="23" t="s">
        <v>7</v>
      </c>
      <c r="E20" s="23">
        <v>29</v>
      </c>
      <c r="F20" s="23">
        <v>0</v>
      </c>
      <c r="G20" s="23">
        <v>0</v>
      </c>
      <c r="H20" s="23">
        <v>0</v>
      </c>
      <c r="I20" s="23">
        <v>0</v>
      </c>
      <c r="K20" s="22">
        <v>50</v>
      </c>
      <c r="L20" s="22">
        <v>0</v>
      </c>
      <c r="M20" s="22">
        <v>0</v>
      </c>
      <c r="R20" s="22" t="s">
        <v>323</v>
      </c>
      <c r="S20" s="22">
        <v>36</v>
      </c>
    </row>
    <row r="21" spans="1:19" x14ac:dyDescent="0.3">
      <c r="A21" s="46"/>
      <c r="B21" s="46"/>
      <c r="C21" s="23" t="s">
        <v>312</v>
      </c>
      <c r="D21" s="23" t="s">
        <v>8</v>
      </c>
      <c r="E21" s="23">
        <v>25</v>
      </c>
      <c r="F21" s="23">
        <v>0</v>
      </c>
      <c r="G21" s="23">
        <v>0</v>
      </c>
      <c r="H21" s="23">
        <v>0</v>
      </c>
      <c r="I21" s="23">
        <v>0</v>
      </c>
    </row>
    <row r="24" spans="1:19" x14ac:dyDescent="0.3">
      <c r="A24" s="43" t="s">
        <v>324</v>
      </c>
      <c r="B24" s="44" t="s">
        <v>325</v>
      </c>
      <c r="C24" s="23" t="s">
        <v>312</v>
      </c>
      <c r="D24" s="23" t="s">
        <v>125</v>
      </c>
      <c r="E24" s="23">
        <v>-176</v>
      </c>
      <c r="F24" s="23">
        <v>0</v>
      </c>
      <c r="G24" s="23">
        <v>0</v>
      </c>
      <c r="H24" s="23">
        <v>-176</v>
      </c>
      <c r="I24" s="23">
        <v>0</v>
      </c>
      <c r="K24" s="22">
        <v>1000</v>
      </c>
      <c r="L24" s="22">
        <v>0.187</v>
      </c>
      <c r="M24" s="22">
        <v>0</v>
      </c>
      <c r="R24" s="22" t="s">
        <v>326</v>
      </c>
      <c r="S24" s="22">
        <v>1</v>
      </c>
    </row>
    <row r="25" spans="1:19" x14ac:dyDescent="0.3">
      <c r="A25" s="47"/>
      <c r="B25" s="47"/>
      <c r="C25" s="23" t="s">
        <v>327</v>
      </c>
      <c r="D25" s="23" t="s">
        <v>126</v>
      </c>
      <c r="E25" s="23">
        <v>-11</v>
      </c>
      <c r="F25" s="23">
        <v>0</v>
      </c>
      <c r="G25" s="23">
        <v>0</v>
      </c>
      <c r="H25" s="23">
        <v>-11</v>
      </c>
      <c r="I25" s="23">
        <v>0</v>
      </c>
    </row>
    <row r="26" spans="1:19" x14ac:dyDescent="0.3">
      <c r="A26" s="47"/>
      <c r="B26" s="47"/>
      <c r="C26" s="23" t="s">
        <v>319</v>
      </c>
      <c r="D26" s="23" t="s">
        <v>127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</row>
    <row r="27" spans="1:19" x14ac:dyDescent="0.3">
      <c r="A27" s="46"/>
      <c r="B27" s="46"/>
      <c r="C27" s="23" t="s">
        <v>328</v>
      </c>
      <c r="D27" s="23" t="s">
        <v>131</v>
      </c>
      <c r="E27" s="23">
        <v>5</v>
      </c>
      <c r="F27" s="23">
        <v>0</v>
      </c>
      <c r="G27" s="23">
        <v>0</v>
      </c>
      <c r="H27" s="23">
        <v>0</v>
      </c>
      <c r="I27" s="23">
        <v>0</v>
      </c>
    </row>
    <row r="30" spans="1:19" x14ac:dyDescent="0.3">
      <c r="A30" s="43" t="s">
        <v>324</v>
      </c>
      <c r="B30" s="44" t="s">
        <v>325</v>
      </c>
      <c r="C30" s="23" t="s">
        <v>312</v>
      </c>
      <c r="D30" s="23" t="s">
        <v>128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K30" s="22">
        <v>1000</v>
      </c>
      <c r="L30" s="22">
        <v>0</v>
      </c>
      <c r="M30" s="22">
        <v>0</v>
      </c>
      <c r="R30" s="22" t="s">
        <v>329</v>
      </c>
      <c r="S30" s="22">
        <v>2</v>
      </c>
    </row>
    <row r="33" spans="1:19" x14ac:dyDescent="0.3">
      <c r="A33" s="43" t="s">
        <v>330</v>
      </c>
      <c r="B33" s="44" t="s">
        <v>331</v>
      </c>
      <c r="C33" s="23" t="s">
        <v>312</v>
      </c>
      <c r="D33" s="23" t="s">
        <v>129</v>
      </c>
      <c r="E33" s="23">
        <v>-24</v>
      </c>
      <c r="F33" s="23">
        <v>0</v>
      </c>
      <c r="G33" s="23">
        <v>0</v>
      </c>
      <c r="H33" s="23">
        <v>-24</v>
      </c>
      <c r="I33" s="23">
        <v>0</v>
      </c>
      <c r="K33" s="22">
        <v>1000</v>
      </c>
      <c r="L33" s="22">
        <v>2.4E-2</v>
      </c>
      <c r="M33" s="22">
        <v>0</v>
      </c>
      <c r="R33" s="22" t="s">
        <v>332</v>
      </c>
      <c r="S33" s="22">
        <v>3</v>
      </c>
    </row>
    <row r="36" spans="1:19" x14ac:dyDescent="0.3">
      <c r="K36" s="22">
        <v>1000</v>
      </c>
      <c r="L36" s="22"/>
      <c r="M36" s="22">
        <v>0</v>
      </c>
      <c r="R36" s="22" t="s">
        <v>333</v>
      </c>
      <c r="S36" s="22">
        <v>4</v>
      </c>
    </row>
    <row r="38" spans="1:19" x14ac:dyDescent="0.3">
      <c r="A38" s="43" t="s">
        <v>324</v>
      </c>
      <c r="B38" s="44" t="s">
        <v>325</v>
      </c>
      <c r="C38" s="23" t="s">
        <v>327</v>
      </c>
      <c r="D38" s="23" t="s">
        <v>130</v>
      </c>
      <c r="E38" s="23">
        <v>18</v>
      </c>
      <c r="F38" s="23">
        <v>0</v>
      </c>
      <c r="G38" s="23">
        <v>0</v>
      </c>
      <c r="H38" s="23">
        <v>0</v>
      </c>
      <c r="I38" s="23">
        <v>0</v>
      </c>
      <c r="K38" s="22">
        <v>1000</v>
      </c>
      <c r="L38" s="22">
        <v>0</v>
      </c>
      <c r="M38" s="22">
        <v>0</v>
      </c>
      <c r="R38" s="22" t="s">
        <v>334</v>
      </c>
      <c r="S38" s="22">
        <v>5</v>
      </c>
    </row>
  </sheetData>
  <mergeCells count="20">
    <mergeCell ref="B17"/>
    <mergeCell ref="B38"/>
    <mergeCell ref="A33"/>
    <mergeCell ref="A14"/>
    <mergeCell ref="A17"/>
    <mergeCell ref="B30"/>
    <mergeCell ref="B33"/>
    <mergeCell ref="A38"/>
    <mergeCell ref="B2:B3"/>
    <mergeCell ref="A6:A7"/>
    <mergeCell ref="A30"/>
    <mergeCell ref="A2:A3"/>
    <mergeCell ref="B10:B11"/>
    <mergeCell ref="B6:B7"/>
    <mergeCell ref="A24:A27"/>
    <mergeCell ref="A20:A21"/>
    <mergeCell ref="B20:B21"/>
    <mergeCell ref="A10:A11"/>
    <mergeCell ref="B24:B27"/>
    <mergeCell ref="B1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26"/>
  <sheetViews>
    <sheetView zoomScale="90" zoomScaleNormal="90" workbookViewId="0">
      <selection sqref="A1:A2"/>
    </sheetView>
  </sheetViews>
  <sheetFormatPr defaultColWidth="8.5546875" defaultRowHeight="14.4" x14ac:dyDescent="0.3"/>
  <cols>
    <col min="2" max="2" width="15" style="36" customWidth="1"/>
    <col min="3" max="3" width="10.21875" style="36" customWidth="1"/>
    <col min="4" max="4" width="10.33203125" style="36" customWidth="1"/>
    <col min="5" max="5" width="43.21875" style="36" customWidth="1"/>
    <col min="6" max="6" width="10.21875" style="37" customWidth="1"/>
    <col min="7" max="7" width="8.6640625" style="37" customWidth="1"/>
    <col min="8" max="9" width="8.6640625" style="38" hidden="1" customWidth="1"/>
    <col min="10" max="10" width="3" style="36" hidden="1" customWidth="1"/>
    <col min="11" max="11" width="5" style="36" hidden="1" customWidth="1"/>
    <col min="12" max="12" width="4" style="36" hidden="1" customWidth="1"/>
    <col min="13" max="13" width="3.77734375" style="36" hidden="1" customWidth="1"/>
    <col min="14" max="14" width="8.21875" style="36" hidden="1" customWidth="1"/>
    <col min="15" max="17" width="8.5546875" style="36" hidden="1" customWidth="1"/>
    <col min="18" max="18" width="8.5546875" style="37" hidden="1" customWidth="1"/>
    <col min="19" max="19" width="8.77734375" style="36" customWidth="1"/>
    <col min="20" max="20" width="17.21875" style="36" customWidth="1"/>
    <col min="21" max="21" width="16.88671875" style="36" customWidth="1"/>
    <col min="22" max="22" width="17" style="36" customWidth="1"/>
    <col min="1017" max="1024" width="9.109375" style="36" customWidth="1"/>
  </cols>
  <sheetData>
    <row r="1" spans="1:19" ht="13.95" customHeight="1" x14ac:dyDescent="0.3">
      <c r="A1" s="48" t="s">
        <v>335</v>
      </c>
      <c r="B1" s="50" t="s">
        <v>336</v>
      </c>
      <c r="C1" s="50" t="s">
        <v>337</v>
      </c>
      <c r="D1" s="50" t="s">
        <v>338</v>
      </c>
      <c r="E1" s="50" t="s">
        <v>339</v>
      </c>
      <c r="F1" s="50" t="s">
        <v>340</v>
      </c>
      <c r="G1" s="50" t="s">
        <v>341</v>
      </c>
      <c r="H1" s="50"/>
      <c r="I1" s="35"/>
      <c r="K1" s="35"/>
      <c r="L1" s="35"/>
      <c r="M1" s="35"/>
      <c r="P1" s="48"/>
      <c r="Q1" s="48"/>
      <c r="R1" s="48"/>
    </row>
    <row r="2" spans="1:19" ht="28.5" customHeight="1" x14ac:dyDescent="0.3">
      <c r="A2" s="49"/>
      <c r="B2" s="49"/>
      <c r="C2" s="49"/>
      <c r="D2" s="49"/>
      <c r="E2" s="49"/>
      <c r="F2" s="51"/>
      <c r="G2" s="51"/>
      <c r="H2" s="52"/>
      <c r="I2" s="35" t="s">
        <v>342</v>
      </c>
      <c r="K2" s="35" t="s">
        <v>343</v>
      </c>
      <c r="L2" s="35" t="s">
        <v>344</v>
      </c>
      <c r="M2" s="35">
        <v>0</v>
      </c>
      <c r="P2" s="49"/>
      <c r="Q2" s="49"/>
      <c r="R2" s="51"/>
    </row>
    <row r="3" spans="1:19" s="10" customFormat="1" ht="13.8" customHeight="1" x14ac:dyDescent="0.3">
      <c r="B3" s="11"/>
      <c r="C3" s="11"/>
      <c r="D3" s="11"/>
      <c r="F3" s="12"/>
      <c r="G3" s="13"/>
      <c r="H3" s="11"/>
      <c r="J3" s="14">
        <v>0</v>
      </c>
      <c r="K3" s="10">
        <v>0</v>
      </c>
      <c r="L3" s="10">
        <v>0</v>
      </c>
      <c r="M3" s="10">
        <v>0</v>
      </c>
      <c r="O3" s="15"/>
      <c r="Q3" s="11"/>
      <c r="R3" s="11"/>
    </row>
    <row r="4" spans="1:19" ht="14.55" customHeight="1" x14ac:dyDescent="0.3">
      <c r="A4" s="10"/>
      <c r="B4" s="11"/>
      <c r="C4" s="11"/>
      <c r="D4" s="11"/>
      <c r="E4" s="10"/>
      <c r="F4" s="12"/>
      <c r="G4" s="13"/>
      <c r="H4" s="11"/>
      <c r="I4" s="10"/>
      <c r="J4" s="14">
        <v>0</v>
      </c>
      <c r="K4" s="10">
        <v>0</v>
      </c>
      <c r="L4" s="10">
        <v>0</v>
      </c>
      <c r="M4" s="10">
        <v>0</v>
      </c>
      <c r="N4" s="10"/>
      <c r="O4" s="15"/>
      <c r="P4" s="10"/>
      <c r="R4" s="16"/>
      <c r="S4" s="17"/>
    </row>
    <row r="5" spans="1:19" ht="14.55" customHeight="1" x14ac:dyDescent="0.3">
      <c r="A5" s="10"/>
      <c r="B5" s="11"/>
      <c r="C5" s="11"/>
      <c r="D5" s="11"/>
      <c r="E5" s="10"/>
      <c r="F5" s="12"/>
      <c r="G5" s="13"/>
      <c r="H5" s="11"/>
      <c r="I5" s="10"/>
      <c r="J5" s="14">
        <v>0</v>
      </c>
      <c r="K5" s="10">
        <v>0</v>
      </c>
      <c r="L5" s="10">
        <v>0</v>
      </c>
      <c r="M5" s="10">
        <v>0</v>
      </c>
      <c r="N5" s="10"/>
      <c r="O5" s="15"/>
      <c r="P5" s="10"/>
      <c r="R5" s="16"/>
      <c r="S5" s="17"/>
    </row>
    <row r="6" spans="1:19" ht="14.55" customHeight="1" x14ac:dyDescent="0.3">
      <c r="A6" s="10"/>
      <c r="B6" s="11"/>
      <c r="C6" s="11"/>
      <c r="D6" s="11"/>
      <c r="E6" s="10"/>
      <c r="F6" s="12"/>
      <c r="G6" s="13"/>
      <c r="H6" s="11"/>
      <c r="I6" s="10"/>
      <c r="J6" s="14">
        <v>0</v>
      </c>
      <c r="K6" s="10">
        <v>0</v>
      </c>
      <c r="L6" s="10">
        <v>0</v>
      </c>
      <c r="M6" s="10">
        <v>0</v>
      </c>
      <c r="N6" s="10"/>
      <c r="O6" s="15"/>
      <c r="P6" s="10"/>
      <c r="R6" s="16"/>
      <c r="S6" s="17"/>
    </row>
    <row r="7" spans="1:19" ht="14.55" customHeight="1" x14ac:dyDescent="0.3">
      <c r="A7" s="10"/>
      <c r="B7" s="11"/>
      <c r="C7" s="11"/>
      <c r="D7" s="11"/>
      <c r="E7" s="10"/>
      <c r="F7" s="12"/>
      <c r="G7" s="13"/>
      <c r="H7" s="11"/>
      <c r="I7" s="10"/>
      <c r="J7" s="14">
        <v>0</v>
      </c>
      <c r="K7" s="10">
        <v>0</v>
      </c>
      <c r="L7" s="10">
        <v>0</v>
      </c>
      <c r="M7" s="10">
        <v>0</v>
      </c>
      <c r="N7" s="10"/>
      <c r="O7" s="15"/>
      <c r="P7" s="10"/>
      <c r="R7" s="16"/>
      <c r="S7" s="17"/>
    </row>
    <row r="8" spans="1:19" ht="14.55" customHeight="1" x14ac:dyDescent="0.3">
      <c r="A8" s="10"/>
      <c r="B8" s="11"/>
      <c r="C8" s="11"/>
      <c r="D8" s="11"/>
      <c r="E8" s="10"/>
      <c r="F8" s="12"/>
      <c r="G8" s="13"/>
      <c r="H8" s="11"/>
      <c r="I8" s="10"/>
      <c r="J8" s="14">
        <v>0</v>
      </c>
      <c r="K8" s="10">
        <v>0</v>
      </c>
      <c r="L8" s="10">
        <v>0</v>
      </c>
      <c r="M8" s="10">
        <v>0</v>
      </c>
      <c r="N8" s="10"/>
      <c r="O8" s="15"/>
      <c r="P8" s="10"/>
      <c r="R8" s="16"/>
      <c r="S8" s="17"/>
    </row>
    <row r="9" spans="1:19" ht="14.55" customHeight="1" x14ac:dyDescent="0.3">
      <c r="A9" s="10"/>
      <c r="B9" s="11"/>
      <c r="C9" s="11"/>
      <c r="D9" s="11"/>
      <c r="E9" s="10"/>
      <c r="F9" s="12"/>
      <c r="G9" s="13"/>
      <c r="H9" s="11"/>
      <c r="I9" s="10"/>
      <c r="J9" s="14">
        <v>0</v>
      </c>
      <c r="K9" s="10">
        <v>0</v>
      </c>
      <c r="L9" s="10">
        <v>0</v>
      </c>
      <c r="M9" s="10">
        <v>0</v>
      </c>
      <c r="N9" s="10"/>
      <c r="O9" s="15"/>
      <c r="P9" s="10"/>
      <c r="R9" s="16"/>
      <c r="S9" s="17"/>
    </row>
    <row r="10" spans="1:19" ht="14.55" customHeight="1" x14ac:dyDescent="0.3">
      <c r="A10" s="10"/>
      <c r="B10" s="11"/>
      <c r="C10" s="11"/>
      <c r="D10" s="11"/>
      <c r="E10" s="10"/>
      <c r="F10" s="12"/>
      <c r="G10" s="13"/>
      <c r="H10" s="11"/>
      <c r="I10" s="10"/>
      <c r="J10" s="14">
        <v>0</v>
      </c>
      <c r="K10" s="10">
        <v>0</v>
      </c>
      <c r="L10" s="10">
        <v>0</v>
      </c>
      <c r="M10" s="10">
        <v>0</v>
      </c>
      <c r="N10" s="10"/>
      <c r="O10" s="15"/>
      <c r="P10" s="10"/>
      <c r="R10" s="16"/>
      <c r="S10" s="17"/>
    </row>
    <row r="11" spans="1:19" ht="14.55" customHeight="1" x14ac:dyDescent="0.3">
      <c r="A11" s="10"/>
      <c r="B11" s="11"/>
      <c r="C11" s="11"/>
      <c r="D11" s="11"/>
      <c r="E11" s="10"/>
      <c r="F11" s="12"/>
      <c r="G11" s="13"/>
      <c r="H11" s="11"/>
      <c r="I11" s="10"/>
      <c r="J11" s="14">
        <v>0</v>
      </c>
      <c r="K11" s="10">
        <v>0</v>
      </c>
      <c r="L11" s="10">
        <v>0</v>
      </c>
      <c r="M11" s="10">
        <v>0</v>
      </c>
      <c r="N11" s="10"/>
      <c r="O11" s="15"/>
      <c r="P11" s="10"/>
      <c r="R11" s="16"/>
      <c r="S11" s="17"/>
    </row>
    <row r="12" spans="1:19" ht="14.55" customHeight="1" x14ac:dyDescent="0.3">
      <c r="A12" s="10"/>
      <c r="B12" s="11"/>
      <c r="C12" s="11"/>
      <c r="D12" s="11"/>
      <c r="E12" s="10"/>
      <c r="F12" s="12"/>
      <c r="G12" s="13"/>
      <c r="H12" s="11"/>
      <c r="I12" s="10"/>
      <c r="J12" s="14">
        <v>0</v>
      </c>
      <c r="K12" s="10">
        <v>0</v>
      </c>
      <c r="L12" s="10">
        <v>0</v>
      </c>
      <c r="M12" s="10">
        <v>0</v>
      </c>
      <c r="N12" s="10"/>
      <c r="O12" s="15"/>
      <c r="P12" s="10"/>
      <c r="R12" s="16"/>
      <c r="S12" s="17"/>
    </row>
    <row r="13" spans="1:19" ht="14.55" customHeight="1" x14ac:dyDescent="0.3">
      <c r="A13" s="10"/>
      <c r="B13" s="11"/>
      <c r="C13" s="11"/>
      <c r="D13" s="11"/>
      <c r="E13" s="10"/>
      <c r="F13" s="12"/>
      <c r="G13" s="13"/>
      <c r="H13" s="11"/>
      <c r="I13" s="10"/>
      <c r="J13" s="14">
        <v>0</v>
      </c>
      <c r="K13" s="10">
        <v>0</v>
      </c>
      <c r="L13" s="10">
        <v>0</v>
      </c>
      <c r="M13" s="10">
        <v>0</v>
      </c>
      <c r="N13" s="10"/>
      <c r="O13" s="15"/>
      <c r="P13" s="10"/>
      <c r="R13" s="16"/>
      <c r="S13" s="17"/>
    </row>
    <row r="14" spans="1:19" ht="14.55" customHeight="1" x14ac:dyDescent="0.3">
      <c r="A14" s="10"/>
      <c r="B14" s="11"/>
      <c r="C14" s="11"/>
      <c r="D14" s="11"/>
      <c r="E14" s="10"/>
      <c r="F14" s="12"/>
      <c r="G14" s="13"/>
      <c r="H14" s="11"/>
      <c r="I14" s="10"/>
      <c r="J14" s="14">
        <v>0</v>
      </c>
      <c r="K14" s="10">
        <v>0</v>
      </c>
      <c r="L14" s="10">
        <v>0</v>
      </c>
      <c r="M14" s="10">
        <v>0</v>
      </c>
      <c r="N14" s="10"/>
      <c r="O14" s="15"/>
      <c r="P14" s="10"/>
      <c r="R14" s="16"/>
      <c r="S14" s="17"/>
    </row>
    <row r="15" spans="1:19" ht="14.55" customHeight="1" x14ac:dyDescent="0.3">
      <c r="A15" s="10"/>
      <c r="B15" s="11"/>
      <c r="C15" s="11"/>
      <c r="D15" s="11"/>
      <c r="E15" s="10"/>
      <c r="F15" s="12"/>
      <c r="G15" s="13"/>
      <c r="H15" s="11"/>
      <c r="I15" s="10"/>
      <c r="J15" s="14">
        <v>0</v>
      </c>
      <c r="K15" s="10">
        <v>0</v>
      </c>
      <c r="L15" s="10">
        <v>0</v>
      </c>
      <c r="M15" s="10">
        <v>0</v>
      </c>
      <c r="N15" s="10"/>
      <c r="O15" s="15"/>
      <c r="P15" s="10"/>
      <c r="R15" s="16"/>
      <c r="S15" s="17"/>
    </row>
    <row r="16" spans="1:19" ht="14.55" customHeight="1" x14ac:dyDescent="0.3">
      <c r="A16" s="10"/>
      <c r="B16" s="11"/>
      <c r="C16" s="11"/>
      <c r="D16" s="11"/>
      <c r="E16" s="10"/>
      <c r="F16" s="12"/>
      <c r="G16" s="13"/>
      <c r="H16" s="11"/>
      <c r="I16" s="10"/>
      <c r="J16" s="14">
        <v>0</v>
      </c>
      <c r="K16" s="10">
        <v>0</v>
      </c>
      <c r="L16" s="10">
        <v>0</v>
      </c>
      <c r="M16" s="10">
        <v>0</v>
      </c>
      <c r="N16" s="10"/>
      <c r="O16" s="15"/>
      <c r="P16" s="10"/>
      <c r="R16" s="16"/>
      <c r="S16" s="17"/>
    </row>
    <row r="17" spans="1:19" ht="14.55" customHeight="1" x14ac:dyDescent="0.3">
      <c r="A17" s="10"/>
      <c r="B17" s="11"/>
      <c r="C17" s="11"/>
      <c r="D17" s="11"/>
      <c r="E17" s="10"/>
      <c r="F17" s="12"/>
      <c r="G17" s="13"/>
      <c r="H17" s="11"/>
      <c r="I17" s="10"/>
      <c r="J17" s="14">
        <v>0</v>
      </c>
      <c r="K17" s="10">
        <v>0</v>
      </c>
      <c r="L17" s="10">
        <v>0</v>
      </c>
      <c r="M17" s="10">
        <v>0</v>
      </c>
      <c r="N17" s="10"/>
      <c r="O17" s="15"/>
      <c r="P17" s="10"/>
      <c r="R17" s="16"/>
      <c r="S17" s="17"/>
    </row>
    <row r="18" spans="1:19" ht="14.55" customHeight="1" x14ac:dyDescent="0.3">
      <c r="A18" s="10"/>
      <c r="B18" s="11"/>
      <c r="C18" s="11"/>
      <c r="D18" s="11"/>
      <c r="E18" s="10"/>
      <c r="F18" s="12"/>
      <c r="G18" s="13"/>
      <c r="H18" s="11"/>
      <c r="I18" s="10"/>
      <c r="J18" s="14">
        <v>0</v>
      </c>
      <c r="K18" s="10">
        <v>0</v>
      </c>
      <c r="L18" s="10">
        <v>0</v>
      </c>
      <c r="M18" s="10">
        <v>0</v>
      </c>
      <c r="N18" s="10"/>
      <c r="O18" s="15"/>
      <c r="P18" s="10"/>
      <c r="R18" s="16"/>
      <c r="S18" s="17"/>
    </row>
    <row r="19" spans="1:19" ht="14.55" customHeight="1" x14ac:dyDescent="0.3">
      <c r="A19" s="10"/>
      <c r="B19" s="11"/>
      <c r="C19" s="11"/>
      <c r="D19" s="11"/>
      <c r="E19" s="10"/>
      <c r="F19" s="12"/>
      <c r="G19" s="13"/>
      <c r="H19" s="11"/>
      <c r="I19" s="10"/>
      <c r="J19" s="14">
        <v>0</v>
      </c>
      <c r="K19" s="10">
        <v>0</v>
      </c>
      <c r="L19" s="10">
        <v>0</v>
      </c>
      <c r="M19" s="10">
        <v>0</v>
      </c>
      <c r="N19" s="10"/>
      <c r="O19" s="15"/>
      <c r="P19" s="10"/>
      <c r="R19" s="16"/>
      <c r="S19" s="17"/>
    </row>
    <row r="20" spans="1:19" ht="14.55" customHeight="1" x14ac:dyDescent="0.3">
      <c r="A20" s="10"/>
      <c r="B20" s="11"/>
      <c r="C20" s="11"/>
      <c r="D20" s="11"/>
      <c r="E20" s="10"/>
      <c r="F20" s="12"/>
      <c r="G20" s="13"/>
      <c r="H20" s="11"/>
      <c r="I20" s="10"/>
      <c r="J20" s="14">
        <v>0</v>
      </c>
      <c r="K20" s="10">
        <v>0</v>
      </c>
      <c r="L20" s="10">
        <v>0</v>
      </c>
      <c r="M20" s="10">
        <v>0</v>
      </c>
      <c r="N20" s="10"/>
      <c r="O20" s="15"/>
      <c r="P20" s="10"/>
      <c r="R20" s="16"/>
      <c r="S20" s="17"/>
    </row>
    <row r="21" spans="1:19" ht="14.55" customHeight="1" x14ac:dyDescent="0.3">
      <c r="A21" s="10"/>
      <c r="B21" s="11"/>
      <c r="C21" s="11"/>
      <c r="D21" s="11"/>
      <c r="E21" s="10"/>
      <c r="F21" s="12"/>
      <c r="G21" s="13"/>
      <c r="H21" s="11"/>
      <c r="I21" s="10"/>
      <c r="J21" s="14">
        <v>0</v>
      </c>
      <c r="K21" s="10">
        <v>0</v>
      </c>
      <c r="L21" s="10">
        <v>0</v>
      </c>
      <c r="M21" s="10">
        <v>0</v>
      </c>
      <c r="N21" s="10"/>
      <c r="O21" s="15"/>
      <c r="P21" s="10"/>
      <c r="R21" s="16"/>
      <c r="S21" s="17"/>
    </row>
    <row r="22" spans="1:19" ht="14.55" customHeight="1" x14ac:dyDescent="0.3">
      <c r="A22" s="10"/>
      <c r="B22" s="11"/>
      <c r="C22" s="11"/>
      <c r="D22" s="11"/>
      <c r="E22" s="10"/>
      <c r="F22" s="12"/>
      <c r="G22" s="13"/>
      <c r="H22" s="11"/>
      <c r="I22" s="10"/>
      <c r="J22" s="14">
        <v>0</v>
      </c>
      <c r="K22" s="10">
        <v>0</v>
      </c>
      <c r="L22" s="10">
        <v>0</v>
      </c>
      <c r="M22" s="10">
        <v>0</v>
      </c>
      <c r="N22" s="10"/>
      <c r="O22" s="15"/>
      <c r="P22" s="10"/>
      <c r="R22" s="16"/>
      <c r="S22" s="17"/>
    </row>
    <row r="23" spans="1:19" ht="14.55" customHeight="1" x14ac:dyDescent="0.3">
      <c r="A23" s="10"/>
      <c r="B23" s="11"/>
      <c r="C23" s="11"/>
      <c r="D23" s="11"/>
      <c r="E23" s="10"/>
      <c r="F23" s="12"/>
      <c r="G23" s="13"/>
      <c r="H23" s="11"/>
      <c r="I23" s="10"/>
      <c r="J23" s="14">
        <v>0</v>
      </c>
      <c r="K23" s="10">
        <v>0</v>
      </c>
      <c r="L23" s="10">
        <v>0</v>
      </c>
      <c r="M23" s="10">
        <v>0</v>
      </c>
      <c r="N23" s="10"/>
      <c r="O23" s="15"/>
      <c r="P23" s="10"/>
      <c r="R23" s="16"/>
      <c r="S23" s="17"/>
    </row>
    <row r="24" spans="1:19" ht="14.55" customHeight="1" x14ac:dyDescent="0.3">
      <c r="A24" s="10"/>
      <c r="B24" s="11"/>
      <c r="C24" s="11"/>
      <c r="D24" s="11"/>
      <c r="E24" s="10"/>
      <c r="F24" s="12"/>
      <c r="G24" s="13"/>
      <c r="H24" s="11"/>
      <c r="I24" s="10"/>
      <c r="J24" s="14">
        <v>0</v>
      </c>
      <c r="K24" s="10">
        <v>0</v>
      </c>
      <c r="L24" s="10">
        <v>0</v>
      </c>
      <c r="M24" s="10">
        <v>0</v>
      </c>
      <c r="N24" s="10"/>
      <c r="O24" s="15"/>
      <c r="P24" s="10"/>
      <c r="R24" s="16"/>
      <c r="S24" s="17"/>
    </row>
    <row r="25" spans="1:19" ht="14.55" customHeight="1" x14ac:dyDescent="0.3">
      <c r="A25" s="10"/>
      <c r="B25" s="11"/>
      <c r="C25" s="11"/>
      <c r="D25" s="11"/>
      <c r="E25" s="10"/>
      <c r="F25" s="12"/>
      <c r="G25" s="13"/>
      <c r="H25" s="11"/>
      <c r="I25" s="10"/>
      <c r="J25" s="14">
        <v>0</v>
      </c>
      <c r="K25" s="10">
        <v>0</v>
      </c>
      <c r="L25" s="10">
        <v>0</v>
      </c>
      <c r="M25" s="10">
        <v>0</v>
      </c>
      <c r="N25" s="10"/>
      <c r="O25" s="15"/>
      <c r="P25" s="10"/>
      <c r="R25" s="16"/>
      <c r="S25" s="17"/>
    </row>
    <row r="26" spans="1:19" ht="14.55" customHeight="1" x14ac:dyDescent="0.3">
      <c r="A26" s="10"/>
      <c r="B26" s="11"/>
      <c r="C26" s="11"/>
      <c r="D26" s="11"/>
      <c r="E26" s="10"/>
      <c r="F26" s="12"/>
      <c r="G26" s="13"/>
      <c r="H26" s="11"/>
      <c r="I26" s="10"/>
      <c r="J26" s="14">
        <v>0</v>
      </c>
      <c r="K26" s="10">
        <v>0</v>
      </c>
      <c r="L26" s="10">
        <v>0</v>
      </c>
      <c r="M26" s="10">
        <v>0</v>
      </c>
      <c r="N26" s="10"/>
      <c r="O26" s="15"/>
      <c r="P26" s="10"/>
      <c r="R26" s="16"/>
      <c r="S26" s="17"/>
    </row>
    <row r="27" spans="1:19" ht="14.55" customHeight="1" x14ac:dyDescent="0.3">
      <c r="A27" s="10"/>
      <c r="B27" s="11"/>
      <c r="C27" s="11"/>
      <c r="D27" s="11"/>
      <c r="E27" s="10"/>
      <c r="F27" s="12"/>
      <c r="G27" s="13"/>
      <c r="H27" s="11"/>
      <c r="I27" s="10"/>
      <c r="J27" s="14">
        <v>0</v>
      </c>
      <c r="K27" s="10">
        <v>0</v>
      </c>
      <c r="L27" s="10">
        <v>0</v>
      </c>
      <c r="M27" s="10">
        <v>0</v>
      </c>
      <c r="N27" s="10"/>
      <c r="O27" s="15"/>
      <c r="P27" s="10"/>
      <c r="R27" s="16"/>
      <c r="S27" s="17"/>
    </row>
    <row r="28" spans="1:19" ht="14.55" customHeight="1" x14ac:dyDescent="0.3">
      <c r="A28" s="10"/>
      <c r="B28" s="11"/>
      <c r="C28" s="11"/>
      <c r="D28" s="11"/>
      <c r="E28" s="10"/>
      <c r="F28" s="12"/>
      <c r="G28" s="13"/>
      <c r="H28" s="11"/>
      <c r="I28" s="10"/>
      <c r="J28" s="14">
        <v>0</v>
      </c>
      <c r="K28" s="10">
        <v>0</v>
      </c>
      <c r="L28" s="10">
        <v>0</v>
      </c>
      <c r="M28" s="10">
        <v>0</v>
      </c>
      <c r="N28" s="10"/>
      <c r="O28" s="15"/>
      <c r="P28" s="10"/>
      <c r="R28" s="16"/>
      <c r="S28" s="17"/>
    </row>
    <row r="29" spans="1:19" ht="14.55" customHeight="1" x14ac:dyDescent="0.3">
      <c r="A29" s="10"/>
      <c r="B29" s="11"/>
      <c r="C29" s="11"/>
      <c r="D29" s="11"/>
      <c r="E29" s="10"/>
      <c r="F29" s="12"/>
      <c r="G29" s="13"/>
      <c r="H29" s="11"/>
      <c r="I29" s="10"/>
      <c r="J29" s="14">
        <v>0</v>
      </c>
      <c r="K29" s="10">
        <v>0</v>
      </c>
      <c r="L29" s="10">
        <v>0</v>
      </c>
      <c r="M29" s="10">
        <v>0</v>
      </c>
      <c r="N29" s="10"/>
      <c r="O29" s="15"/>
      <c r="P29" s="10"/>
      <c r="R29" s="16"/>
      <c r="S29" s="17"/>
    </row>
    <row r="30" spans="1:19" ht="14.55" customHeight="1" x14ac:dyDescent="0.3">
      <c r="A30" s="10"/>
      <c r="B30" s="11"/>
      <c r="C30" s="11"/>
      <c r="D30" s="11"/>
      <c r="E30" s="10"/>
      <c r="F30" s="12"/>
      <c r="G30" s="13"/>
      <c r="H30" s="11"/>
      <c r="I30" s="10"/>
      <c r="J30" s="14">
        <v>0</v>
      </c>
      <c r="K30" s="10">
        <v>0</v>
      </c>
      <c r="L30" s="10">
        <v>0</v>
      </c>
      <c r="M30" s="10">
        <v>0</v>
      </c>
      <c r="N30" s="10"/>
      <c r="O30" s="15"/>
      <c r="P30" s="10"/>
      <c r="R30" s="16"/>
      <c r="S30" s="17"/>
    </row>
    <row r="31" spans="1:19" ht="14.55" customHeight="1" x14ac:dyDescent="0.3">
      <c r="A31" s="10"/>
      <c r="B31" s="11"/>
      <c r="C31" s="11"/>
      <c r="D31" s="11"/>
      <c r="E31" s="10"/>
      <c r="F31" s="12"/>
      <c r="G31" s="13"/>
      <c r="H31" s="11"/>
      <c r="I31" s="10"/>
      <c r="J31" s="14">
        <v>0</v>
      </c>
      <c r="K31" s="10">
        <v>0</v>
      </c>
      <c r="L31" s="10">
        <v>0</v>
      </c>
      <c r="M31" s="10">
        <v>0</v>
      </c>
      <c r="N31" s="10"/>
      <c r="O31" s="15"/>
      <c r="P31" s="10"/>
      <c r="R31" s="16"/>
      <c r="S31" s="17"/>
    </row>
    <row r="32" spans="1:19" ht="14.55" customHeight="1" x14ac:dyDescent="0.3">
      <c r="A32" s="10"/>
      <c r="B32" s="11"/>
      <c r="C32" s="11"/>
      <c r="D32" s="11"/>
      <c r="E32" s="10"/>
      <c r="F32" s="12"/>
      <c r="G32" s="13"/>
      <c r="H32" s="11"/>
      <c r="I32" s="10"/>
      <c r="J32" s="14">
        <v>0</v>
      </c>
      <c r="K32" s="10">
        <v>0</v>
      </c>
      <c r="L32" s="10">
        <v>0</v>
      </c>
      <c r="M32" s="10">
        <v>0</v>
      </c>
      <c r="N32" s="10"/>
      <c r="O32" s="15"/>
      <c r="P32" s="10"/>
      <c r="R32" s="16"/>
      <c r="S32" s="17"/>
    </row>
    <row r="33" spans="1:19" ht="14.55" customHeight="1" x14ac:dyDescent="0.3">
      <c r="A33" s="10"/>
      <c r="B33" s="11"/>
      <c r="C33" s="11"/>
      <c r="D33" s="11"/>
      <c r="E33" s="10"/>
      <c r="F33" s="12"/>
      <c r="G33" s="13"/>
      <c r="H33" s="11"/>
      <c r="I33" s="10"/>
      <c r="J33" s="14">
        <v>0</v>
      </c>
      <c r="K33" s="10">
        <v>0</v>
      </c>
      <c r="L33" s="10">
        <v>0</v>
      </c>
      <c r="M33" s="10">
        <v>0</v>
      </c>
      <c r="N33" s="10"/>
      <c r="O33" s="15"/>
      <c r="P33" s="10"/>
      <c r="R33" s="16"/>
      <c r="S33" s="17"/>
    </row>
    <row r="34" spans="1:19" ht="14.55" customHeight="1" x14ac:dyDescent="0.3">
      <c r="A34" s="10"/>
      <c r="B34" s="11"/>
      <c r="C34" s="11"/>
      <c r="D34" s="11"/>
      <c r="E34" s="10"/>
      <c r="F34" s="12"/>
      <c r="G34" s="13"/>
      <c r="H34" s="11"/>
      <c r="I34" s="10"/>
      <c r="J34" s="14">
        <v>0</v>
      </c>
      <c r="K34" s="10">
        <v>0</v>
      </c>
      <c r="L34" s="10">
        <v>0</v>
      </c>
      <c r="M34" s="10">
        <v>0</v>
      </c>
      <c r="N34" s="10"/>
      <c r="O34" s="15"/>
      <c r="P34" s="10"/>
      <c r="R34" s="16"/>
      <c r="S34" s="17"/>
    </row>
    <row r="35" spans="1:19" ht="14.55" customHeight="1" x14ac:dyDescent="0.3">
      <c r="A35" s="10"/>
      <c r="B35" s="11"/>
      <c r="C35" s="11"/>
      <c r="D35" s="11"/>
      <c r="E35" s="10"/>
      <c r="F35" s="12"/>
      <c r="G35" s="13"/>
      <c r="H35" s="11"/>
      <c r="I35" s="10"/>
      <c r="J35" s="14">
        <v>0</v>
      </c>
      <c r="K35" s="10">
        <v>0</v>
      </c>
      <c r="L35" s="10">
        <v>0</v>
      </c>
      <c r="M35" s="10">
        <v>0</v>
      </c>
      <c r="N35" s="10"/>
      <c r="O35" s="15"/>
      <c r="P35" s="10"/>
      <c r="R35" s="16"/>
      <c r="S35" s="17"/>
    </row>
    <row r="36" spans="1:19" ht="14.55" customHeight="1" x14ac:dyDescent="0.3">
      <c r="A36" s="10"/>
      <c r="B36" s="11"/>
      <c r="C36" s="11"/>
      <c r="D36" s="11"/>
      <c r="E36" s="10"/>
      <c r="F36" s="12"/>
      <c r="G36" s="13"/>
      <c r="H36" s="11"/>
      <c r="I36" s="10"/>
      <c r="J36" s="14">
        <v>0</v>
      </c>
      <c r="K36" s="10">
        <v>0</v>
      </c>
      <c r="L36" s="10">
        <v>0</v>
      </c>
      <c r="M36" s="10">
        <v>0</v>
      </c>
      <c r="N36" s="10"/>
      <c r="O36" s="15"/>
      <c r="P36" s="10"/>
      <c r="R36" s="16"/>
      <c r="S36" s="17"/>
    </row>
    <row r="37" spans="1:19" ht="14.55" customHeight="1" x14ac:dyDescent="0.3">
      <c r="A37" s="10"/>
      <c r="B37" s="11"/>
      <c r="C37" s="11"/>
      <c r="D37" s="11"/>
      <c r="E37" s="10"/>
      <c r="F37" s="12"/>
      <c r="G37" s="13"/>
      <c r="H37" s="11"/>
      <c r="I37" s="10"/>
      <c r="J37" s="14">
        <v>0</v>
      </c>
      <c r="K37" s="10">
        <v>0</v>
      </c>
      <c r="L37" s="10">
        <v>0</v>
      </c>
      <c r="M37" s="10">
        <v>0</v>
      </c>
      <c r="N37" s="10"/>
      <c r="O37" s="15"/>
      <c r="P37" s="10"/>
      <c r="R37" s="16"/>
      <c r="S37" s="17"/>
    </row>
    <row r="38" spans="1:19" ht="14.55" customHeight="1" x14ac:dyDescent="0.3">
      <c r="A38" s="10"/>
      <c r="B38" s="11"/>
      <c r="C38" s="11"/>
      <c r="D38" s="11"/>
      <c r="E38" s="10"/>
      <c r="F38" s="12"/>
      <c r="G38" s="13"/>
      <c r="H38" s="11"/>
      <c r="I38" s="10"/>
      <c r="J38" s="14">
        <v>0</v>
      </c>
      <c r="K38" s="10">
        <v>0</v>
      </c>
      <c r="L38" s="10">
        <v>0</v>
      </c>
      <c r="M38" s="10">
        <v>0</v>
      </c>
      <c r="N38" s="10"/>
      <c r="O38" s="15"/>
      <c r="P38" s="10"/>
      <c r="R38" s="16"/>
      <c r="S38" s="17"/>
    </row>
    <row r="39" spans="1:19" ht="14.55" customHeight="1" x14ac:dyDescent="0.3">
      <c r="A39" s="10"/>
      <c r="B39" s="11"/>
      <c r="C39" s="11"/>
      <c r="D39" s="11"/>
      <c r="E39" s="10"/>
      <c r="F39" s="12"/>
      <c r="G39" s="13"/>
      <c r="H39" s="11"/>
      <c r="I39" s="10"/>
      <c r="J39" s="14">
        <v>0</v>
      </c>
      <c r="K39" s="10">
        <v>0</v>
      </c>
      <c r="L39" s="10">
        <v>0</v>
      </c>
      <c r="M39" s="10">
        <v>0</v>
      </c>
      <c r="N39" s="10"/>
      <c r="O39" s="15"/>
      <c r="P39" s="10"/>
      <c r="R39" s="16"/>
      <c r="S39" s="17"/>
    </row>
    <row r="40" spans="1:19" ht="14.55" customHeight="1" x14ac:dyDescent="0.3">
      <c r="A40" s="10"/>
      <c r="B40" s="11"/>
      <c r="C40" s="11"/>
      <c r="D40" s="11"/>
      <c r="E40" s="10"/>
      <c r="F40" s="12"/>
      <c r="G40" s="13"/>
      <c r="H40" s="11"/>
      <c r="I40" s="10"/>
      <c r="J40" s="14">
        <v>0</v>
      </c>
      <c r="K40" s="10">
        <v>0</v>
      </c>
      <c r="L40" s="10">
        <v>0</v>
      </c>
      <c r="M40" s="10">
        <v>0</v>
      </c>
      <c r="N40" s="10"/>
      <c r="O40" s="15"/>
      <c r="P40" s="10"/>
      <c r="R40" s="16"/>
      <c r="S40" s="17"/>
    </row>
    <row r="41" spans="1:19" ht="14.55" customHeight="1" x14ac:dyDescent="0.3">
      <c r="A41" s="10"/>
      <c r="B41" s="11"/>
      <c r="C41" s="11"/>
      <c r="D41" s="11"/>
      <c r="E41" s="10"/>
      <c r="F41" s="12"/>
      <c r="G41" s="13"/>
      <c r="H41" s="11"/>
      <c r="I41" s="10"/>
      <c r="J41" s="14">
        <v>0</v>
      </c>
      <c r="K41" s="10">
        <v>0</v>
      </c>
      <c r="L41" s="10">
        <v>0</v>
      </c>
      <c r="M41" s="10">
        <v>0</v>
      </c>
      <c r="N41" s="10"/>
      <c r="O41" s="15"/>
      <c r="P41" s="10"/>
      <c r="R41" s="16"/>
      <c r="S41" s="17"/>
    </row>
    <row r="42" spans="1:19" ht="14.55" customHeight="1" x14ac:dyDescent="0.3">
      <c r="A42" s="10"/>
      <c r="B42" s="11"/>
      <c r="C42" s="11"/>
      <c r="D42" s="11"/>
      <c r="E42" s="10"/>
      <c r="F42" s="12"/>
      <c r="G42" s="13"/>
      <c r="H42" s="11"/>
      <c r="I42" s="10"/>
      <c r="J42" s="14">
        <v>0</v>
      </c>
      <c r="K42" s="10">
        <v>0</v>
      </c>
      <c r="L42" s="10">
        <v>0</v>
      </c>
      <c r="M42" s="10">
        <v>0</v>
      </c>
      <c r="N42" s="10"/>
      <c r="O42" s="15"/>
      <c r="P42" s="10"/>
      <c r="R42" s="16"/>
      <c r="S42" s="17"/>
    </row>
    <row r="43" spans="1:19" ht="14.55" customHeight="1" x14ac:dyDescent="0.3">
      <c r="A43" s="10"/>
      <c r="B43" s="11"/>
      <c r="C43" s="11"/>
      <c r="D43" s="11"/>
      <c r="E43" s="10"/>
      <c r="F43" s="12"/>
      <c r="G43" s="13"/>
      <c r="H43" s="11"/>
      <c r="I43" s="10"/>
      <c r="J43" s="14">
        <v>0</v>
      </c>
      <c r="K43" s="10">
        <v>0</v>
      </c>
      <c r="L43" s="10">
        <v>0</v>
      </c>
      <c r="M43" s="10">
        <v>0</v>
      </c>
      <c r="N43" s="10"/>
      <c r="O43" s="15"/>
      <c r="P43" s="10"/>
      <c r="R43" s="16"/>
      <c r="S43" s="17"/>
    </row>
    <row r="44" spans="1:19" ht="14.55" customHeight="1" x14ac:dyDescent="0.3">
      <c r="A44" s="10"/>
      <c r="B44" s="11"/>
      <c r="C44" s="11"/>
      <c r="D44" s="11"/>
      <c r="E44" s="10"/>
      <c r="F44" s="12"/>
      <c r="G44" s="13"/>
      <c r="H44" s="11"/>
      <c r="I44" s="10"/>
      <c r="J44" s="14">
        <v>0</v>
      </c>
      <c r="K44" s="10">
        <v>0</v>
      </c>
      <c r="L44" s="10">
        <v>0</v>
      </c>
      <c r="M44" s="10">
        <v>0</v>
      </c>
      <c r="N44" s="10"/>
      <c r="O44" s="15"/>
      <c r="P44" s="10"/>
      <c r="R44" s="16"/>
      <c r="S44" s="17"/>
    </row>
    <row r="45" spans="1:19" ht="14.55" customHeight="1" x14ac:dyDescent="0.3">
      <c r="A45" s="10"/>
      <c r="B45" s="11"/>
      <c r="C45" s="11"/>
      <c r="D45" s="11"/>
      <c r="E45" s="10"/>
      <c r="F45" s="12"/>
      <c r="G45" s="13"/>
      <c r="H45" s="11"/>
      <c r="I45" s="10"/>
      <c r="J45" s="14">
        <v>0</v>
      </c>
      <c r="K45" s="10">
        <v>0</v>
      </c>
      <c r="L45" s="10">
        <v>0</v>
      </c>
      <c r="M45" s="10">
        <v>0</v>
      </c>
      <c r="N45" s="10"/>
      <c r="O45" s="15"/>
      <c r="P45" s="10"/>
      <c r="R45" s="16"/>
      <c r="S45" s="17"/>
    </row>
    <row r="46" spans="1:19" ht="14.55" customHeight="1" x14ac:dyDescent="0.3">
      <c r="A46" s="10"/>
      <c r="B46" s="11"/>
      <c r="C46" s="11"/>
      <c r="D46" s="11"/>
      <c r="E46" s="10"/>
      <c r="F46" s="12"/>
      <c r="G46" s="13"/>
      <c r="H46" s="11"/>
      <c r="I46" s="10"/>
      <c r="J46" s="14">
        <v>0</v>
      </c>
      <c r="K46" s="10">
        <v>0</v>
      </c>
      <c r="L46" s="10">
        <v>0</v>
      </c>
      <c r="M46" s="10">
        <v>0</v>
      </c>
      <c r="N46" s="10"/>
      <c r="O46" s="15"/>
      <c r="P46" s="10"/>
      <c r="R46" s="16"/>
      <c r="S46" s="17"/>
    </row>
    <row r="47" spans="1:19" ht="14.55" customHeight="1" x14ac:dyDescent="0.3">
      <c r="A47" s="10"/>
      <c r="B47" s="11"/>
      <c r="C47" s="11"/>
      <c r="D47" s="11"/>
      <c r="E47" s="10"/>
      <c r="F47" s="12"/>
      <c r="G47" s="13"/>
      <c r="H47" s="11"/>
      <c r="I47" s="10"/>
      <c r="J47" s="14">
        <v>0</v>
      </c>
      <c r="K47" s="10">
        <v>0</v>
      </c>
      <c r="L47" s="10">
        <v>0</v>
      </c>
      <c r="M47" s="10">
        <v>0</v>
      </c>
      <c r="N47" s="10"/>
      <c r="O47" s="15"/>
      <c r="P47" s="10"/>
      <c r="R47" s="16"/>
      <c r="S47" s="17"/>
    </row>
    <row r="48" spans="1:19" ht="14.55" customHeight="1" x14ac:dyDescent="0.3">
      <c r="A48" s="10"/>
      <c r="B48" s="11"/>
      <c r="C48" s="11"/>
      <c r="D48" s="11"/>
      <c r="E48" s="10"/>
      <c r="F48" s="12"/>
      <c r="G48" s="13"/>
      <c r="H48" s="11"/>
      <c r="I48" s="10"/>
      <c r="J48" s="14">
        <v>0</v>
      </c>
      <c r="K48" s="10">
        <v>0</v>
      </c>
      <c r="L48" s="10">
        <v>0</v>
      </c>
      <c r="M48" s="10">
        <v>0</v>
      </c>
      <c r="N48" s="10"/>
      <c r="O48" s="15"/>
      <c r="P48" s="10"/>
      <c r="R48" s="16"/>
      <c r="S48" s="17"/>
    </row>
    <row r="49" spans="1:19" ht="14.55" customHeight="1" x14ac:dyDescent="0.3">
      <c r="A49" s="10"/>
      <c r="B49" s="11"/>
      <c r="C49" s="11"/>
      <c r="D49" s="11"/>
      <c r="E49" s="10"/>
      <c r="F49" s="12"/>
      <c r="G49" s="13"/>
      <c r="H49" s="11"/>
      <c r="I49" s="10"/>
      <c r="J49" s="14">
        <v>0</v>
      </c>
      <c r="K49" s="10">
        <v>0</v>
      </c>
      <c r="L49" s="10">
        <v>0</v>
      </c>
      <c r="M49" s="10">
        <v>0</v>
      </c>
      <c r="N49" s="10"/>
      <c r="O49" s="15"/>
      <c r="P49" s="10"/>
      <c r="R49" s="16"/>
      <c r="S49" s="17"/>
    </row>
    <row r="50" spans="1:19" ht="14.55" customHeight="1" x14ac:dyDescent="0.3">
      <c r="A50" s="10"/>
      <c r="B50" s="11"/>
      <c r="C50" s="11"/>
      <c r="D50" s="11"/>
      <c r="E50" s="10"/>
      <c r="F50" s="12"/>
      <c r="G50" s="13"/>
      <c r="H50" s="11"/>
      <c r="I50" s="10"/>
      <c r="J50" s="14">
        <v>0</v>
      </c>
      <c r="K50" s="10">
        <v>0</v>
      </c>
      <c r="L50" s="10">
        <v>0</v>
      </c>
      <c r="M50" s="10">
        <v>0</v>
      </c>
      <c r="N50" s="10"/>
      <c r="O50" s="15"/>
      <c r="P50" s="10"/>
      <c r="R50" s="16"/>
      <c r="S50" s="17"/>
    </row>
    <row r="51" spans="1:19" ht="14.55" customHeight="1" x14ac:dyDescent="0.3">
      <c r="A51" s="10"/>
      <c r="B51" s="11"/>
      <c r="C51" s="11"/>
      <c r="D51" s="11"/>
      <c r="E51" s="10"/>
      <c r="F51" s="12"/>
      <c r="G51" s="13"/>
      <c r="H51" s="11"/>
      <c r="I51" s="10"/>
      <c r="J51" s="14">
        <v>0</v>
      </c>
      <c r="K51" s="10">
        <v>0</v>
      </c>
      <c r="L51" s="10">
        <v>0</v>
      </c>
      <c r="M51" s="10">
        <v>0</v>
      </c>
      <c r="N51" s="10"/>
      <c r="O51" s="15"/>
      <c r="P51" s="10"/>
      <c r="R51" s="16"/>
      <c r="S51" s="17"/>
    </row>
    <row r="52" spans="1:19" ht="14.55" customHeight="1" x14ac:dyDescent="0.3">
      <c r="A52" s="10"/>
      <c r="B52" s="11"/>
      <c r="C52" s="11"/>
      <c r="D52" s="11"/>
      <c r="E52" s="10"/>
      <c r="F52" s="12"/>
      <c r="G52" s="13"/>
      <c r="H52" s="11"/>
      <c r="I52" s="10"/>
      <c r="J52" s="14">
        <v>0</v>
      </c>
      <c r="K52" s="10">
        <v>0</v>
      </c>
      <c r="L52" s="10">
        <v>0</v>
      </c>
      <c r="M52" s="10">
        <v>0</v>
      </c>
      <c r="N52" s="10"/>
      <c r="O52" s="15"/>
      <c r="P52" s="10"/>
      <c r="R52" s="16"/>
      <c r="S52" s="17"/>
    </row>
    <row r="53" spans="1:19" ht="14.55" customHeight="1" x14ac:dyDescent="0.3">
      <c r="A53" s="10"/>
      <c r="B53" s="11"/>
      <c r="C53" s="11"/>
      <c r="D53" s="11"/>
      <c r="E53" s="10"/>
      <c r="F53" s="12"/>
      <c r="G53" s="13"/>
      <c r="H53" s="11"/>
      <c r="I53" s="10"/>
      <c r="J53" s="14">
        <v>0</v>
      </c>
      <c r="K53" s="10">
        <v>0</v>
      </c>
      <c r="L53" s="10">
        <v>0</v>
      </c>
      <c r="M53" s="10">
        <v>0</v>
      </c>
      <c r="N53" s="10"/>
      <c r="O53" s="15"/>
      <c r="P53" s="10"/>
      <c r="R53" s="16"/>
      <c r="S53" s="17"/>
    </row>
    <row r="54" spans="1:19" ht="14.55" customHeight="1" x14ac:dyDescent="0.3">
      <c r="A54" s="10"/>
      <c r="B54" s="11"/>
      <c r="C54" s="11"/>
      <c r="D54" s="11"/>
      <c r="E54" s="10"/>
      <c r="F54" s="12"/>
      <c r="G54" s="13"/>
      <c r="H54" s="11"/>
      <c r="I54" s="10"/>
      <c r="J54" s="14">
        <v>0</v>
      </c>
      <c r="K54" s="10">
        <v>0</v>
      </c>
      <c r="L54" s="10">
        <v>0</v>
      </c>
      <c r="M54" s="10">
        <v>0</v>
      </c>
      <c r="N54" s="10"/>
      <c r="O54" s="15"/>
      <c r="P54" s="10"/>
      <c r="R54" s="16"/>
      <c r="S54" s="17"/>
    </row>
    <row r="55" spans="1:19" ht="14.55" customHeight="1" x14ac:dyDescent="0.3">
      <c r="A55" s="10"/>
      <c r="B55" s="11"/>
      <c r="C55" s="11"/>
      <c r="D55" s="11"/>
      <c r="E55" s="10"/>
      <c r="F55" s="12"/>
      <c r="G55" s="13"/>
      <c r="H55" s="11"/>
      <c r="I55" s="10"/>
      <c r="J55" s="14">
        <v>0</v>
      </c>
      <c r="K55" s="10">
        <v>0</v>
      </c>
      <c r="L55" s="10">
        <v>0</v>
      </c>
      <c r="M55" s="10">
        <v>0</v>
      </c>
      <c r="N55" s="10"/>
      <c r="O55" s="15"/>
      <c r="P55" s="10"/>
      <c r="R55" s="16"/>
      <c r="S55" s="17"/>
    </row>
    <row r="56" spans="1:19" ht="14.55" customHeight="1" x14ac:dyDescent="0.3">
      <c r="A56" s="10"/>
      <c r="B56" s="11"/>
      <c r="C56" s="11"/>
      <c r="D56" s="11"/>
      <c r="E56" s="10"/>
      <c r="F56" s="12"/>
      <c r="G56" s="13"/>
      <c r="H56" s="11"/>
      <c r="I56" s="10"/>
      <c r="J56" s="14">
        <v>0</v>
      </c>
      <c r="K56" s="10">
        <v>0</v>
      </c>
      <c r="L56" s="10">
        <v>0</v>
      </c>
      <c r="M56" s="10">
        <v>0</v>
      </c>
      <c r="N56" s="10"/>
      <c r="O56" s="15"/>
      <c r="P56" s="10"/>
      <c r="R56" s="16"/>
      <c r="S56" s="17"/>
    </row>
    <row r="57" spans="1:19" ht="14.55" customHeight="1" x14ac:dyDescent="0.3">
      <c r="A57" s="10"/>
      <c r="B57" s="11"/>
      <c r="C57" s="11"/>
      <c r="D57" s="11"/>
      <c r="E57" s="10"/>
      <c r="F57" s="12"/>
      <c r="G57" s="13"/>
      <c r="H57" s="11"/>
      <c r="I57" s="10"/>
      <c r="J57" s="14">
        <v>0</v>
      </c>
      <c r="K57" s="10">
        <v>0</v>
      </c>
      <c r="L57" s="10">
        <v>0</v>
      </c>
      <c r="M57" s="10">
        <v>0</v>
      </c>
      <c r="N57" s="10"/>
      <c r="O57" s="15"/>
      <c r="P57" s="10"/>
      <c r="R57" s="16"/>
      <c r="S57" s="17"/>
    </row>
    <row r="58" spans="1:19" ht="14.55" customHeight="1" x14ac:dyDescent="0.3">
      <c r="A58" s="10"/>
      <c r="B58" s="11"/>
      <c r="C58" s="11"/>
      <c r="D58" s="11"/>
      <c r="E58" s="10"/>
      <c r="F58" s="12"/>
      <c r="G58" s="13"/>
      <c r="H58" s="11"/>
      <c r="I58" s="10"/>
      <c r="J58" s="14">
        <v>0</v>
      </c>
      <c r="K58" s="10">
        <v>0</v>
      </c>
      <c r="L58" s="10">
        <v>0</v>
      </c>
      <c r="M58" s="10">
        <v>0</v>
      </c>
      <c r="N58" s="10"/>
      <c r="O58" s="15"/>
      <c r="P58" s="10"/>
      <c r="R58" s="16"/>
      <c r="S58" s="17"/>
    </row>
    <row r="59" spans="1:19" ht="14.55" customHeight="1" x14ac:dyDescent="0.3">
      <c r="A59" s="10"/>
      <c r="B59" s="11"/>
      <c r="C59" s="11"/>
      <c r="D59" s="11"/>
      <c r="E59" s="10"/>
      <c r="F59" s="12"/>
      <c r="G59" s="13"/>
      <c r="H59" s="11"/>
      <c r="I59" s="10"/>
      <c r="J59" s="14">
        <v>0</v>
      </c>
      <c r="K59" s="10">
        <v>0</v>
      </c>
      <c r="L59" s="10">
        <v>0</v>
      </c>
      <c r="M59" s="10">
        <v>0</v>
      </c>
      <c r="N59" s="10"/>
      <c r="O59" s="15"/>
      <c r="P59" s="10"/>
      <c r="R59" s="16"/>
      <c r="S59" s="17"/>
    </row>
    <row r="60" spans="1:19" ht="14.55" customHeight="1" x14ac:dyDescent="0.3">
      <c r="A60" s="10"/>
      <c r="B60" s="11"/>
      <c r="C60" s="11"/>
      <c r="D60" s="11"/>
      <c r="E60" s="10"/>
      <c r="F60" s="12"/>
      <c r="G60" s="13"/>
      <c r="H60" s="11"/>
      <c r="I60" s="10"/>
      <c r="J60" s="14">
        <v>0</v>
      </c>
      <c r="K60" s="10">
        <v>0</v>
      </c>
      <c r="L60" s="10">
        <v>0</v>
      </c>
      <c r="M60" s="10">
        <v>0</v>
      </c>
      <c r="N60" s="10"/>
      <c r="O60" s="15"/>
      <c r="P60" s="10"/>
      <c r="R60" s="16"/>
      <c r="S60" s="17"/>
    </row>
    <row r="61" spans="1:19" ht="14.55" customHeight="1" x14ac:dyDescent="0.3">
      <c r="A61" s="10"/>
      <c r="B61" s="11"/>
      <c r="C61" s="11"/>
      <c r="D61" s="11"/>
      <c r="E61" s="10"/>
      <c r="F61" s="12"/>
      <c r="G61" s="13"/>
      <c r="H61" s="11"/>
      <c r="I61" s="10"/>
      <c r="J61" s="14">
        <v>0</v>
      </c>
      <c r="K61" s="10">
        <v>0</v>
      </c>
      <c r="L61" s="10">
        <v>0</v>
      </c>
      <c r="M61" s="10">
        <v>0</v>
      </c>
      <c r="N61" s="10"/>
      <c r="O61" s="15"/>
      <c r="P61" s="10"/>
      <c r="R61" s="16"/>
      <c r="S61" s="17"/>
    </row>
    <row r="62" spans="1:19" ht="14.55" customHeight="1" x14ac:dyDescent="0.3">
      <c r="A62" s="10"/>
      <c r="B62" s="11"/>
      <c r="C62" s="11"/>
      <c r="D62" s="11"/>
      <c r="E62" s="10"/>
      <c r="F62" s="12"/>
      <c r="G62" s="13"/>
      <c r="H62" s="11"/>
      <c r="I62" s="10"/>
      <c r="J62" s="14">
        <v>0</v>
      </c>
      <c r="K62" s="10">
        <v>0</v>
      </c>
      <c r="L62" s="10">
        <v>0</v>
      </c>
      <c r="M62" s="10">
        <v>0</v>
      </c>
      <c r="N62" s="10"/>
      <c r="O62" s="15"/>
      <c r="P62" s="10"/>
      <c r="R62" s="16"/>
      <c r="S62" s="17"/>
    </row>
    <row r="63" spans="1:19" ht="14.55" customHeight="1" x14ac:dyDescent="0.3">
      <c r="A63" s="10"/>
      <c r="B63" s="11"/>
      <c r="C63" s="11"/>
      <c r="D63" s="11"/>
      <c r="E63" s="10"/>
      <c r="F63" s="12"/>
      <c r="G63" s="13"/>
      <c r="H63" s="11"/>
      <c r="I63" s="10"/>
      <c r="J63" s="14">
        <v>0</v>
      </c>
      <c r="K63" s="10">
        <v>0</v>
      </c>
      <c r="L63" s="10">
        <v>0</v>
      </c>
      <c r="M63" s="10">
        <v>0</v>
      </c>
      <c r="N63" s="10"/>
      <c r="O63" s="15"/>
      <c r="P63" s="10"/>
      <c r="R63" s="16"/>
      <c r="S63" s="17"/>
    </row>
    <row r="64" spans="1:19" ht="14.55" customHeight="1" x14ac:dyDescent="0.3">
      <c r="A64" s="10"/>
      <c r="B64" s="11"/>
      <c r="C64" s="11"/>
      <c r="D64" s="11"/>
      <c r="E64" s="10"/>
      <c r="F64" s="12"/>
      <c r="G64" s="13"/>
      <c r="H64" s="11"/>
      <c r="I64" s="10"/>
      <c r="J64" s="14">
        <v>0</v>
      </c>
      <c r="K64" s="10">
        <v>0</v>
      </c>
      <c r="L64" s="10">
        <v>0</v>
      </c>
      <c r="M64" s="10">
        <v>0</v>
      </c>
      <c r="N64" s="10"/>
      <c r="O64" s="15"/>
      <c r="P64" s="10"/>
      <c r="R64" s="16"/>
      <c r="S64" s="17"/>
    </row>
    <row r="65" spans="1:19" ht="14.55" customHeight="1" x14ac:dyDescent="0.3">
      <c r="A65" s="10"/>
      <c r="B65" s="11"/>
      <c r="C65" s="11"/>
      <c r="D65" s="11"/>
      <c r="E65" s="10"/>
      <c r="F65" s="12"/>
      <c r="G65" s="13"/>
      <c r="H65" s="11"/>
      <c r="I65" s="10"/>
      <c r="J65" s="14">
        <v>0</v>
      </c>
      <c r="K65" s="10">
        <v>0</v>
      </c>
      <c r="L65" s="10">
        <v>0</v>
      </c>
      <c r="M65" s="10">
        <v>0</v>
      </c>
      <c r="N65" s="10"/>
      <c r="O65" s="15"/>
      <c r="P65" s="10"/>
      <c r="R65" s="16"/>
      <c r="S65" s="17"/>
    </row>
    <row r="66" spans="1:19" ht="14.55" customHeight="1" x14ac:dyDescent="0.3">
      <c r="A66" s="10"/>
      <c r="B66" s="11"/>
      <c r="C66" s="11"/>
      <c r="D66" s="11"/>
      <c r="E66" s="10"/>
      <c r="F66" s="12"/>
      <c r="G66" s="13"/>
      <c r="H66" s="11"/>
      <c r="I66" s="10"/>
      <c r="J66" s="14">
        <v>0</v>
      </c>
      <c r="K66" s="10">
        <v>0</v>
      </c>
      <c r="L66" s="10">
        <v>0</v>
      </c>
      <c r="M66" s="10">
        <v>0</v>
      </c>
      <c r="N66" s="10"/>
      <c r="O66" s="15"/>
      <c r="P66" s="10"/>
      <c r="R66" s="16"/>
      <c r="S66" s="17"/>
    </row>
    <row r="67" spans="1:19" ht="14.55" customHeight="1" x14ac:dyDescent="0.3">
      <c r="A67" s="10"/>
      <c r="B67" s="11"/>
      <c r="C67" s="11"/>
      <c r="D67" s="11"/>
      <c r="E67" s="10"/>
      <c r="F67" s="12"/>
      <c r="G67" s="13"/>
      <c r="H67" s="11"/>
      <c r="I67" s="10"/>
      <c r="J67" s="14">
        <v>0</v>
      </c>
      <c r="K67" s="10">
        <v>0</v>
      </c>
      <c r="L67" s="10">
        <v>0</v>
      </c>
      <c r="M67" s="10">
        <v>0</v>
      </c>
      <c r="N67" s="10"/>
      <c r="O67" s="15"/>
      <c r="P67" s="10"/>
      <c r="R67" s="16"/>
      <c r="S67" s="17"/>
    </row>
    <row r="68" spans="1:19" ht="14.55" customHeight="1" x14ac:dyDescent="0.3">
      <c r="A68" s="10"/>
      <c r="B68" s="11"/>
      <c r="C68" s="11"/>
      <c r="D68" s="11"/>
      <c r="E68" s="10"/>
      <c r="F68" s="12"/>
      <c r="G68" s="13"/>
      <c r="H68" s="11"/>
      <c r="I68" s="10"/>
      <c r="J68" s="14">
        <v>0</v>
      </c>
      <c r="K68" s="10">
        <v>0</v>
      </c>
      <c r="L68" s="10">
        <v>0</v>
      </c>
      <c r="M68" s="10">
        <v>0</v>
      </c>
      <c r="N68" s="10"/>
      <c r="O68" s="15"/>
      <c r="P68" s="10"/>
      <c r="R68" s="16"/>
      <c r="S68" s="17"/>
    </row>
    <row r="69" spans="1:19" ht="14.55" customHeight="1" x14ac:dyDescent="0.3">
      <c r="A69" s="10"/>
      <c r="B69" s="11"/>
      <c r="C69" s="11"/>
      <c r="D69" s="11"/>
      <c r="E69" s="10"/>
      <c r="F69" s="12"/>
      <c r="G69" s="13"/>
      <c r="H69" s="11"/>
      <c r="I69" s="10"/>
      <c r="J69" s="14">
        <v>0</v>
      </c>
      <c r="K69" s="10">
        <v>0</v>
      </c>
      <c r="L69" s="10">
        <v>0</v>
      </c>
      <c r="M69" s="10">
        <v>0</v>
      </c>
      <c r="N69" s="10"/>
      <c r="O69" s="15"/>
      <c r="P69" s="10"/>
      <c r="R69" s="16"/>
      <c r="S69" s="17"/>
    </row>
    <row r="70" spans="1:19" ht="14.55" customHeight="1" x14ac:dyDescent="0.3">
      <c r="A70" s="10"/>
      <c r="B70" s="11"/>
      <c r="C70" s="11"/>
      <c r="D70" s="11"/>
      <c r="E70" s="10"/>
      <c r="F70" s="12"/>
      <c r="G70" s="13"/>
      <c r="H70" s="11"/>
      <c r="I70" s="10"/>
      <c r="J70" s="14">
        <v>0</v>
      </c>
      <c r="K70" s="10">
        <v>0</v>
      </c>
      <c r="L70" s="10">
        <v>0</v>
      </c>
      <c r="M70" s="10">
        <v>0</v>
      </c>
      <c r="N70" s="10"/>
      <c r="O70" s="15"/>
      <c r="P70" s="10"/>
      <c r="R70" s="16"/>
      <c r="S70" s="17"/>
    </row>
    <row r="71" spans="1:19" ht="14.55" customHeight="1" x14ac:dyDescent="0.3">
      <c r="A71" s="10"/>
      <c r="B71" s="11"/>
      <c r="C71" s="11"/>
      <c r="D71" s="11"/>
      <c r="E71" s="10"/>
      <c r="F71" s="12"/>
      <c r="G71" s="13"/>
      <c r="H71" s="11"/>
      <c r="I71" s="10"/>
      <c r="J71" s="14">
        <v>0</v>
      </c>
      <c r="K71" s="10">
        <v>0</v>
      </c>
      <c r="L71" s="10">
        <v>0</v>
      </c>
      <c r="M71" s="10">
        <v>0</v>
      </c>
      <c r="N71" s="10"/>
      <c r="O71" s="15"/>
      <c r="P71" s="10"/>
      <c r="R71" s="16"/>
      <c r="S71" s="17"/>
    </row>
    <row r="72" spans="1:19" ht="14.55" customHeight="1" x14ac:dyDescent="0.3">
      <c r="A72" s="10"/>
      <c r="B72" s="11"/>
      <c r="C72" s="11"/>
      <c r="D72" s="11"/>
      <c r="E72" s="10"/>
      <c r="F72" s="12"/>
      <c r="G72" s="13"/>
      <c r="H72" s="11"/>
      <c r="I72" s="10"/>
      <c r="J72" s="14">
        <v>0</v>
      </c>
      <c r="K72" s="10">
        <v>0</v>
      </c>
      <c r="L72" s="10">
        <v>0</v>
      </c>
      <c r="M72" s="10">
        <v>0</v>
      </c>
      <c r="N72" s="10"/>
      <c r="O72" s="15"/>
      <c r="P72" s="10"/>
      <c r="R72" s="16"/>
      <c r="S72" s="17"/>
    </row>
    <row r="73" spans="1:19" ht="14.55" customHeight="1" x14ac:dyDescent="0.3">
      <c r="A73" s="10"/>
      <c r="B73" s="11"/>
      <c r="C73" s="11"/>
      <c r="D73" s="11"/>
      <c r="E73" s="10"/>
      <c r="F73" s="12"/>
      <c r="G73" s="13"/>
      <c r="H73" s="11"/>
      <c r="I73" s="10"/>
      <c r="J73" s="14">
        <v>0</v>
      </c>
      <c r="K73" s="10">
        <v>0</v>
      </c>
      <c r="L73" s="10">
        <v>0</v>
      </c>
      <c r="M73" s="10">
        <v>0</v>
      </c>
      <c r="N73" s="10"/>
      <c r="O73" s="15"/>
      <c r="P73" s="10"/>
      <c r="R73" s="16"/>
      <c r="S73" s="17"/>
    </row>
    <row r="74" spans="1:19" ht="14.55" customHeight="1" x14ac:dyDescent="0.3">
      <c r="A74" s="10"/>
      <c r="B74" s="11"/>
      <c r="C74" s="11"/>
      <c r="D74" s="11"/>
      <c r="E74" s="10"/>
      <c r="F74" s="12"/>
      <c r="G74" s="13"/>
      <c r="H74" s="11"/>
      <c r="I74" s="10"/>
      <c r="J74" s="14">
        <v>0</v>
      </c>
      <c r="K74" s="10">
        <v>0</v>
      </c>
      <c r="L74" s="10">
        <v>0</v>
      </c>
      <c r="M74" s="10">
        <v>0</v>
      </c>
      <c r="N74" s="10"/>
      <c r="O74" s="15"/>
      <c r="P74" s="10"/>
      <c r="R74" s="16"/>
      <c r="S74" s="17"/>
    </row>
    <row r="75" spans="1:19" ht="14.55" customHeight="1" x14ac:dyDescent="0.3">
      <c r="A75" s="10"/>
      <c r="B75" s="11"/>
      <c r="C75" s="11"/>
      <c r="D75" s="11"/>
      <c r="E75" s="10"/>
      <c r="F75" s="12"/>
      <c r="G75" s="13"/>
      <c r="H75" s="11"/>
      <c r="I75" s="10"/>
      <c r="J75" s="14">
        <v>0</v>
      </c>
      <c r="K75" s="10">
        <v>0</v>
      </c>
      <c r="L75" s="10">
        <v>0</v>
      </c>
      <c r="M75" s="10">
        <v>0</v>
      </c>
      <c r="N75" s="10"/>
      <c r="O75" s="15"/>
      <c r="P75" s="10"/>
      <c r="R75" s="16"/>
      <c r="S75" s="17"/>
    </row>
    <row r="76" spans="1:19" ht="14.55" customHeight="1" x14ac:dyDescent="0.3">
      <c r="A76" s="10"/>
      <c r="B76" s="11"/>
      <c r="C76" s="11"/>
      <c r="D76" s="11"/>
      <c r="E76" s="10"/>
      <c r="F76" s="12"/>
      <c r="G76" s="13"/>
      <c r="H76" s="11"/>
      <c r="I76" s="10"/>
      <c r="J76" s="14">
        <v>0</v>
      </c>
      <c r="K76" s="10">
        <v>0</v>
      </c>
      <c r="L76" s="10">
        <v>0</v>
      </c>
      <c r="M76" s="10">
        <v>0</v>
      </c>
      <c r="N76" s="10"/>
      <c r="O76" s="15"/>
      <c r="P76" s="10"/>
      <c r="R76" s="16"/>
      <c r="S76" s="17"/>
    </row>
    <row r="77" spans="1:19" ht="14.55" customHeight="1" x14ac:dyDescent="0.3">
      <c r="A77" s="10"/>
      <c r="B77" s="11"/>
      <c r="C77" s="11"/>
      <c r="D77" s="11"/>
      <c r="E77" s="10"/>
      <c r="F77" s="12"/>
      <c r="G77" s="13"/>
      <c r="H77" s="11"/>
      <c r="I77" s="10"/>
      <c r="J77" s="14">
        <v>0</v>
      </c>
      <c r="K77" s="10">
        <v>0</v>
      </c>
      <c r="L77" s="10">
        <v>0</v>
      </c>
      <c r="M77" s="10">
        <v>0</v>
      </c>
      <c r="N77" s="10"/>
      <c r="O77" s="15"/>
      <c r="P77" s="10"/>
      <c r="R77" s="16"/>
      <c r="S77" s="17"/>
    </row>
    <row r="78" spans="1:19" ht="14.55" customHeight="1" x14ac:dyDescent="0.3">
      <c r="A78" s="10"/>
      <c r="B78" s="11"/>
      <c r="C78" s="11"/>
      <c r="D78" s="11"/>
      <c r="E78" s="10"/>
      <c r="F78" s="12"/>
      <c r="G78" s="13"/>
      <c r="H78" s="11"/>
      <c r="I78" s="10"/>
      <c r="J78" s="14">
        <v>0</v>
      </c>
      <c r="K78" s="10">
        <v>0</v>
      </c>
      <c r="L78" s="10">
        <v>0</v>
      </c>
      <c r="M78" s="10">
        <v>0</v>
      </c>
      <c r="N78" s="10"/>
      <c r="O78" s="15"/>
      <c r="P78" s="10"/>
      <c r="R78" s="16"/>
      <c r="S78" s="17"/>
    </row>
    <row r="79" spans="1:19" ht="14.55" customHeight="1" x14ac:dyDescent="0.3">
      <c r="A79" s="10"/>
      <c r="B79" s="11"/>
      <c r="C79" s="11"/>
      <c r="D79" s="11"/>
      <c r="E79" s="10"/>
      <c r="F79" s="12"/>
      <c r="G79" s="13"/>
      <c r="H79" s="11"/>
      <c r="I79" s="10"/>
      <c r="J79" s="14">
        <v>0</v>
      </c>
      <c r="K79" s="10">
        <v>0</v>
      </c>
      <c r="L79" s="10">
        <v>0</v>
      </c>
      <c r="M79" s="10">
        <v>0</v>
      </c>
      <c r="N79" s="10"/>
      <c r="O79" s="15"/>
      <c r="P79" s="10"/>
      <c r="R79" s="16"/>
      <c r="S79" s="17"/>
    </row>
    <row r="80" spans="1:19" ht="14.55" customHeight="1" x14ac:dyDescent="0.3">
      <c r="A80" s="10"/>
      <c r="B80" s="11"/>
      <c r="C80" s="11"/>
      <c r="D80" s="11"/>
      <c r="E80" s="10"/>
      <c r="F80" s="12"/>
      <c r="G80" s="13"/>
      <c r="H80" s="11"/>
      <c r="I80" s="10"/>
      <c r="J80" s="14">
        <v>0</v>
      </c>
      <c r="K80" s="10">
        <v>0</v>
      </c>
      <c r="L80" s="10">
        <v>0</v>
      </c>
      <c r="M80" s="10">
        <v>0</v>
      </c>
      <c r="N80" s="10"/>
      <c r="O80" s="15"/>
      <c r="P80" s="10"/>
      <c r="R80" s="16"/>
      <c r="S80" s="17"/>
    </row>
    <row r="81" spans="1:19" ht="14.55" customHeight="1" x14ac:dyDescent="0.3">
      <c r="A81" s="10"/>
      <c r="B81" s="11"/>
      <c r="C81" s="11"/>
      <c r="D81" s="11"/>
      <c r="E81" s="10"/>
      <c r="F81" s="12"/>
      <c r="G81" s="13"/>
      <c r="H81" s="11"/>
      <c r="I81" s="10"/>
      <c r="J81" s="14">
        <v>0</v>
      </c>
      <c r="K81" s="10">
        <v>0</v>
      </c>
      <c r="L81" s="10">
        <v>0</v>
      </c>
      <c r="M81" s="10">
        <v>0</v>
      </c>
      <c r="N81" s="10"/>
      <c r="O81" s="15"/>
      <c r="P81" s="10"/>
      <c r="R81" s="16"/>
      <c r="S81" s="17"/>
    </row>
    <row r="82" spans="1:19" ht="14.55" customHeight="1" x14ac:dyDescent="0.3">
      <c r="A82" s="10"/>
      <c r="B82" s="11"/>
      <c r="C82" s="11"/>
      <c r="D82" s="11"/>
      <c r="E82" s="10"/>
      <c r="F82" s="12"/>
      <c r="G82" s="13"/>
      <c r="H82" s="11"/>
      <c r="I82" s="10"/>
      <c r="J82" s="14">
        <v>0</v>
      </c>
      <c r="K82" s="10">
        <v>0</v>
      </c>
      <c r="L82" s="10">
        <v>0</v>
      </c>
      <c r="M82" s="10">
        <v>0</v>
      </c>
      <c r="N82" s="10"/>
      <c r="O82" s="15"/>
      <c r="P82" s="10"/>
      <c r="R82" s="16"/>
      <c r="S82" s="17"/>
    </row>
    <row r="83" spans="1:19" ht="14.55" customHeight="1" x14ac:dyDescent="0.3">
      <c r="A83" s="10"/>
      <c r="B83" s="11"/>
      <c r="C83" s="11"/>
      <c r="D83" s="11"/>
      <c r="E83" s="10"/>
      <c r="F83" s="12"/>
      <c r="G83" s="13"/>
      <c r="H83" s="11"/>
      <c r="I83" s="10"/>
      <c r="J83" s="14">
        <v>0</v>
      </c>
      <c r="K83" s="10">
        <v>0</v>
      </c>
      <c r="L83" s="10">
        <v>0</v>
      </c>
      <c r="M83" s="10">
        <v>0</v>
      </c>
      <c r="N83" s="10"/>
      <c r="O83" s="15"/>
      <c r="P83" s="10"/>
      <c r="R83" s="16"/>
      <c r="S83" s="17"/>
    </row>
    <row r="84" spans="1:19" ht="14.55" customHeight="1" x14ac:dyDescent="0.3">
      <c r="A84" s="10"/>
      <c r="B84" s="11"/>
      <c r="C84" s="11"/>
      <c r="D84" s="11"/>
      <c r="E84" s="10"/>
      <c r="F84" s="12"/>
      <c r="G84" s="13"/>
      <c r="H84" s="11"/>
      <c r="I84" s="10"/>
      <c r="J84" s="14">
        <v>0</v>
      </c>
      <c r="K84" s="10">
        <v>0</v>
      </c>
      <c r="L84" s="10">
        <v>0</v>
      </c>
      <c r="M84" s="10">
        <v>0</v>
      </c>
      <c r="N84" s="10"/>
      <c r="O84" s="15"/>
      <c r="P84" s="10"/>
      <c r="R84" s="16"/>
      <c r="S84" s="17"/>
    </row>
    <row r="85" spans="1:19" ht="14.55" customHeight="1" x14ac:dyDescent="0.3">
      <c r="A85" s="10"/>
      <c r="B85" s="11"/>
      <c r="C85" s="11"/>
      <c r="D85" s="11"/>
      <c r="E85" s="10"/>
      <c r="F85" s="12"/>
      <c r="G85" s="13"/>
      <c r="H85" s="11"/>
      <c r="I85" s="10"/>
      <c r="J85" s="14">
        <v>0</v>
      </c>
      <c r="K85" s="10">
        <v>0</v>
      </c>
      <c r="L85" s="10">
        <v>0</v>
      </c>
      <c r="M85" s="10">
        <v>0</v>
      </c>
      <c r="N85" s="10"/>
      <c r="O85" s="15"/>
      <c r="P85" s="10"/>
      <c r="R85" s="16"/>
      <c r="S85" s="17"/>
    </row>
    <row r="86" spans="1:19" ht="14.55" customHeight="1" x14ac:dyDescent="0.3">
      <c r="A86" s="10"/>
      <c r="B86" s="11"/>
      <c r="C86" s="11"/>
      <c r="D86" s="11"/>
      <c r="E86" s="10"/>
      <c r="F86" s="12"/>
      <c r="G86" s="13"/>
      <c r="H86" s="11"/>
      <c r="I86" s="10"/>
      <c r="J86" s="14">
        <v>0</v>
      </c>
      <c r="K86" s="10">
        <v>0</v>
      </c>
      <c r="L86" s="10">
        <v>0</v>
      </c>
      <c r="M86" s="10">
        <v>0</v>
      </c>
      <c r="N86" s="10"/>
      <c r="O86" s="15"/>
      <c r="P86" s="10"/>
      <c r="R86" s="16"/>
      <c r="S86" s="17"/>
    </row>
    <row r="87" spans="1:19" ht="14.55" customHeight="1" x14ac:dyDescent="0.3">
      <c r="A87" s="10"/>
      <c r="B87" s="11"/>
      <c r="C87" s="11"/>
      <c r="D87" s="11"/>
      <c r="E87" s="10"/>
      <c r="F87" s="12"/>
      <c r="G87" s="13"/>
      <c r="H87" s="11"/>
      <c r="I87" s="10"/>
      <c r="J87" s="14">
        <v>0</v>
      </c>
      <c r="K87" s="10">
        <v>0</v>
      </c>
      <c r="L87" s="10">
        <v>0</v>
      </c>
      <c r="M87" s="10">
        <v>0</v>
      </c>
      <c r="N87" s="10"/>
      <c r="O87" s="15"/>
      <c r="P87" s="10"/>
      <c r="R87" s="16"/>
      <c r="S87" s="17"/>
    </row>
    <row r="88" spans="1:19" ht="14.55" customHeight="1" x14ac:dyDescent="0.3">
      <c r="A88" s="10"/>
      <c r="B88" s="11"/>
      <c r="C88" s="11"/>
      <c r="D88" s="11"/>
      <c r="E88" s="10"/>
      <c r="F88" s="12"/>
      <c r="G88" s="13"/>
      <c r="H88" s="11"/>
      <c r="I88" s="10"/>
      <c r="J88" s="14">
        <v>0</v>
      </c>
      <c r="K88" s="10">
        <v>0</v>
      </c>
      <c r="L88" s="10">
        <v>0</v>
      </c>
      <c r="M88" s="10">
        <v>0</v>
      </c>
      <c r="N88" s="10"/>
      <c r="O88" s="15"/>
      <c r="P88" s="10"/>
      <c r="R88" s="16"/>
      <c r="S88" s="17"/>
    </row>
    <row r="89" spans="1:19" ht="14.55" customHeight="1" x14ac:dyDescent="0.3">
      <c r="A89" s="10"/>
      <c r="B89" s="11"/>
      <c r="C89" s="11"/>
      <c r="D89" s="11"/>
      <c r="E89" s="10"/>
      <c r="F89" s="12"/>
      <c r="G89" s="13"/>
      <c r="H89" s="11"/>
      <c r="I89" s="10"/>
      <c r="J89" s="14">
        <v>0</v>
      </c>
      <c r="K89" s="10">
        <v>0</v>
      </c>
      <c r="L89" s="10">
        <v>0</v>
      </c>
      <c r="M89" s="10">
        <v>0</v>
      </c>
      <c r="N89" s="10"/>
      <c r="O89" s="15"/>
      <c r="P89" s="10"/>
      <c r="R89" s="16"/>
      <c r="S89" s="17"/>
    </row>
    <row r="90" spans="1:19" ht="14.55" customHeight="1" x14ac:dyDescent="0.3">
      <c r="A90" s="10"/>
      <c r="B90" s="11"/>
      <c r="C90" s="11"/>
      <c r="D90" s="11"/>
      <c r="E90" s="10"/>
      <c r="F90" s="12"/>
      <c r="G90" s="13"/>
      <c r="H90" s="11"/>
      <c r="I90" s="10"/>
      <c r="J90" s="14">
        <v>0</v>
      </c>
      <c r="K90" s="10">
        <v>0</v>
      </c>
      <c r="L90" s="10">
        <v>0</v>
      </c>
      <c r="M90" s="10">
        <v>0</v>
      </c>
      <c r="N90" s="10"/>
      <c r="O90" s="15"/>
      <c r="P90" s="10"/>
      <c r="R90" s="16"/>
      <c r="S90" s="17"/>
    </row>
    <row r="91" spans="1:19" ht="14.55" customHeight="1" x14ac:dyDescent="0.3">
      <c r="A91" s="10"/>
      <c r="B91" s="11"/>
      <c r="C91" s="11"/>
      <c r="D91" s="11"/>
      <c r="E91" s="10"/>
      <c r="F91" s="12"/>
      <c r="G91" s="13"/>
      <c r="H91" s="11"/>
      <c r="I91" s="10"/>
      <c r="J91" s="14">
        <v>0</v>
      </c>
      <c r="K91" s="10">
        <v>0</v>
      </c>
      <c r="L91" s="10">
        <v>0</v>
      </c>
      <c r="M91" s="10">
        <v>0</v>
      </c>
      <c r="N91" s="10"/>
      <c r="O91" s="15"/>
      <c r="P91" s="10"/>
      <c r="R91" s="16"/>
      <c r="S91" s="17"/>
    </row>
    <row r="92" spans="1:19" ht="14.55" customHeight="1" x14ac:dyDescent="0.3">
      <c r="A92" s="10"/>
      <c r="B92" s="11"/>
      <c r="C92" s="11"/>
      <c r="D92" s="11"/>
      <c r="E92" s="10"/>
      <c r="F92" s="12"/>
      <c r="G92" s="13"/>
      <c r="H92" s="11"/>
      <c r="I92" s="10"/>
      <c r="J92" s="14">
        <v>0</v>
      </c>
      <c r="K92" s="10">
        <v>0</v>
      </c>
      <c r="L92" s="10">
        <v>0</v>
      </c>
      <c r="M92" s="10">
        <v>0</v>
      </c>
      <c r="N92" s="10"/>
      <c r="O92" s="15"/>
      <c r="P92" s="10"/>
      <c r="R92" s="16"/>
      <c r="S92" s="17"/>
    </row>
    <row r="93" spans="1:19" ht="14.55" customHeight="1" x14ac:dyDescent="0.3">
      <c r="A93" s="10"/>
      <c r="B93" s="11"/>
      <c r="C93" s="11"/>
      <c r="D93" s="11"/>
      <c r="E93" s="10"/>
      <c r="F93" s="12"/>
      <c r="G93" s="13"/>
      <c r="H93" s="11"/>
      <c r="I93" s="10"/>
      <c r="J93" s="14">
        <v>0</v>
      </c>
      <c r="K93" s="10">
        <v>0</v>
      </c>
      <c r="L93" s="10">
        <v>0</v>
      </c>
      <c r="M93" s="10">
        <v>0</v>
      </c>
      <c r="N93" s="10"/>
      <c r="O93" s="15"/>
      <c r="P93" s="10"/>
      <c r="R93" s="16"/>
      <c r="S93" s="17"/>
    </row>
    <row r="94" spans="1:19" ht="14.55" customHeight="1" x14ac:dyDescent="0.3">
      <c r="A94" s="10"/>
      <c r="B94" s="11"/>
      <c r="C94" s="11"/>
      <c r="D94" s="11"/>
      <c r="E94" s="10"/>
      <c r="F94" s="12"/>
      <c r="G94" s="13"/>
      <c r="H94" s="11"/>
      <c r="I94" s="10"/>
      <c r="J94" s="14">
        <v>0</v>
      </c>
      <c r="K94" s="10">
        <v>0</v>
      </c>
      <c r="L94" s="10">
        <v>0</v>
      </c>
      <c r="M94" s="10">
        <v>0</v>
      </c>
      <c r="N94" s="10"/>
      <c r="O94" s="15"/>
      <c r="P94" s="10"/>
      <c r="R94" s="16"/>
      <c r="S94" s="17"/>
    </row>
    <row r="95" spans="1:19" ht="14.55" customHeight="1" x14ac:dyDescent="0.3">
      <c r="A95" s="10"/>
      <c r="B95" s="11"/>
      <c r="C95" s="11"/>
      <c r="D95" s="11"/>
      <c r="E95" s="10"/>
      <c r="F95" s="12"/>
      <c r="G95" s="13"/>
      <c r="H95" s="11"/>
      <c r="I95" s="10"/>
      <c r="J95" s="14">
        <v>0</v>
      </c>
      <c r="K95" s="10">
        <v>0</v>
      </c>
      <c r="L95" s="10">
        <v>0</v>
      </c>
      <c r="M95" s="10">
        <v>0</v>
      </c>
      <c r="N95" s="10"/>
      <c r="O95" s="15"/>
      <c r="P95" s="10"/>
      <c r="R95" s="16"/>
      <c r="S95" s="17"/>
    </row>
    <row r="96" spans="1:19" ht="14.55" customHeight="1" x14ac:dyDescent="0.3">
      <c r="A96" s="10"/>
      <c r="B96" s="11"/>
      <c r="C96" s="11"/>
      <c r="D96" s="11"/>
      <c r="E96" s="10"/>
      <c r="F96" s="12"/>
      <c r="G96" s="13"/>
      <c r="H96" s="11"/>
      <c r="I96" s="10"/>
      <c r="J96" s="14">
        <v>0</v>
      </c>
      <c r="K96" s="10">
        <v>0</v>
      </c>
      <c r="L96" s="10">
        <v>0</v>
      </c>
      <c r="M96" s="10">
        <v>0</v>
      </c>
      <c r="N96" s="10"/>
      <c r="O96" s="15"/>
      <c r="P96" s="10"/>
      <c r="R96" s="16"/>
      <c r="S96" s="17"/>
    </row>
    <row r="97" spans="1:19" ht="14.55" customHeight="1" x14ac:dyDescent="0.3">
      <c r="A97" s="10"/>
      <c r="B97" s="11"/>
      <c r="C97" s="11"/>
      <c r="D97" s="11"/>
      <c r="E97" s="10"/>
      <c r="F97" s="12"/>
      <c r="G97" s="13"/>
      <c r="H97" s="11"/>
      <c r="I97" s="10"/>
      <c r="J97" s="14">
        <v>0</v>
      </c>
      <c r="K97" s="10">
        <v>0</v>
      </c>
      <c r="L97" s="10">
        <v>0</v>
      </c>
      <c r="M97" s="10">
        <v>0</v>
      </c>
      <c r="N97" s="10"/>
      <c r="O97" s="15"/>
      <c r="P97" s="10"/>
      <c r="R97" s="16"/>
      <c r="S97" s="17"/>
    </row>
    <row r="98" spans="1:19" ht="14.55" customHeight="1" x14ac:dyDescent="0.3">
      <c r="A98" s="10"/>
      <c r="B98" s="11"/>
      <c r="C98" s="11"/>
      <c r="D98" s="11"/>
      <c r="E98" s="10"/>
      <c r="F98" s="12"/>
      <c r="G98" s="13"/>
      <c r="H98" s="11"/>
      <c r="I98" s="10"/>
      <c r="J98" s="14">
        <v>0</v>
      </c>
      <c r="K98" s="10">
        <v>0</v>
      </c>
      <c r="L98" s="10">
        <v>0</v>
      </c>
      <c r="M98" s="10">
        <v>0</v>
      </c>
      <c r="N98" s="10"/>
      <c r="O98" s="15"/>
      <c r="P98" s="10"/>
      <c r="R98" s="16"/>
      <c r="S98" s="17"/>
    </row>
    <row r="99" spans="1:19" ht="14.55" customHeight="1" x14ac:dyDescent="0.3">
      <c r="A99" s="10"/>
      <c r="B99" s="11"/>
      <c r="C99" s="11"/>
      <c r="D99" s="11"/>
      <c r="E99" s="10"/>
      <c r="F99" s="12"/>
      <c r="G99" s="13"/>
      <c r="H99" s="11"/>
      <c r="I99" s="10"/>
      <c r="J99" s="14">
        <v>0</v>
      </c>
      <c r="K99" s="10">
        <v>0</v>
      </c>
      <c r="L99" s="10">
        <v>0</v>
      </c>
      <c r="M99" s="10">
        <v>0</v>
      </c>
      <c r="N99" s="10"/>
      <c r="O99" s="15"/>
      <c r="P99" s="10"/>
      <c r="R99" s="16"/>
      <c r="S99" s="17"/>
    </row>
    <row r="100" spans="1:19" ht="14.55" customHeight="1" x14ac:dyDescent="0.3">
      <c r="A100" s="10"/>
      <c r="B100" s="11"/>
      <c r="C100" s="11"/>
      <c r="D100" s="11"/>
      <c r="E100" s="10"/>
      <c r="F100" s="12"/>
      <c r="G100" s="13"/>
      <c r="H100" s="11"/>
      <c r="I100" s="10"/>
      <c r="J100" s="14">
        <v>0</v>
      </c>
      <c r="K100" s="10">
        <v>0</v>
      </c>
      <c r="L100" s="10">
        <v>0</v>
      </c>
      <c r="M100" s="10">
        <v>0</v>
      </c>
      <c r="N100" s="10"/>
      <c r="O100" s="15"/>
      <c r="P100" s="10"/>
      <c r="R100" s="16"/>
      <c r="S100" s="17"/>
    </row>
    <row r="101" spans="1:19" ht="14.55" customHeight="1" x14ac:dyDescent="0.3">
      <c r="A101" s="10"/>
      <c r="B101" s="11"/>
      <c r="C101" s="11"/>
      <c r="D101" s="11"/>
      <c r="E101" s="10"/>
      <c r="F101" s="12"/>
      <c r="G101" s="13"/>
      <c r="H101" s="11"/>
      <c r="I101" s="10"/>
      <c r="J101" s="14">
        <v>0</v>
      </c>
      <c r="K101" s="10">
        <v>0</v>
      </c>
      <c r="L101" s="10">
        <v>0</v>
      </c>
      <c r="M101" s="10">
        <v>0</v>
      </c>
      <c r="N101" s="10"/>
      <c r="O101" s="15"/>
      <c r="P101" s="10"/>
      <c r="R101" s="16"/>
      <c r="S101" s="17"/>
    </row>
    <row r="102" spans="1:19" ht="14.55" customHeight="1" x14ac:dyDescent="0.3">
      <c r="A102" s="10"/>
      <c r="B102" s="11"/>
      <c r="C102" s="11"/>
      <c r="D102" s="11"/>
      <c r="E102" s="10"/>
      <c r="F102" s="12"/>
      <c r="G102" s="13"/>
      <c r="H102" s="11"/>
      <c r="I102" s="10"/>
      <c r="J102" s="14">
        <v>0</v>
      </c>
      <c r="K102" s="10">
        <v>0</v>
      </c>
      <c r="L102" s="10">
        <v>0</v>
      </c>
      <c r="M102" s="10">
        <v>0</v>
      </c>
      <c r="N102" s="10"/>
      <c r="O102" s="15"/>
      <c r="P102" s="10"/>
      <c r="R102" s="16"/>
      <c r="S102" s="17"/>
    </row>
    <row r="103" spans="1:19" ht="14.55" customHeight="1" x14ac:dyDescent="0.3">
      <c r="A103" s="10"/>
      <c r="B103" s="11"/>
      <c r="C103" s="11"/>
      <c r="D103" s="11"/>
      <c r="E103" s="10"/>
      <c r="F103" s="12"/>
      <c r="G103" s="13"/>
      <c r="H103" s="11"/>
      <c r="I103" s="10"/>
      <c r="J103" s="14">
        <v>0</v>
      </c>
      <c r="K103" s="10">
        <v>0</v>
      </c>
      <c r="L103" s="10">
        <v>0</v>
      </c>
      <c r="M103" s="10">
        <v>0</v>
      </c>
      <c r="N103" s="10"/>
      <c r="O103" s="15"/>
      <c r="P103" s="10"/>
      <c r="R103" s="16"/>
      <c r="S103" s="17"/>
    </row>
    <row r="104" spans="1:19" ht="14.55" customHeight="1" x14ac:dyDescent="0.3">
      <c r="A104" s="10"/>
      <c r="B104" s="11"/>
      <c r="C104" s="11"/>
      <c r="D104" s="11"/>
      <c r="E104" s="10"/>
      <c r="F104" s="12"/>
      <c r="G104" s="13"/>
      <c r="H104" s="11"/>
      <c r="I104" s="10"/>
      <c r="J104" s="14">
        <v>0</v>
      </c>
      <c r="K104" s="10">
        <v>0</v>
      </c>
      <c r="L104" s="10">
        <v>0</v>
      </c>
      <c r="M104" s="10">
        <v>0</v>
      </c>
      <c r="N104" s="10"/>
      <c r="O104" s="15"/>
      <c r="P104" s="10"/>
      <c r="R104" s="16"/>
      <c r="S104" s="17"/>
    </row>
    <row r="105" spans="1:19" ht="14.55" customHeight="1" x14ac:dyDescent="0.3">
      <c r="A105" s="10"/>
      <c r="B105" s="11"/>
      <c r="C105" s="11"/>
      <c r="D105" s="11"/>
      <c r="E105" s="10"/>
      <c r="F105" s="12"/>
      <c r="G105" s="13"/>
      <c r="H105" s="11"/>
      <c r="I105" s="10"/>
      <c r="J105" s="14">
        <v>0</v>
      </c>
      <c r="K105" s="10">
        <v>0</v>
      </c>
      <c r="L105" s="10">
        <v>0</v>
      </c>
      <c r="M105" s="10">
        <v>0</v>
      </c>
      <c r="N105" s="10"/>
      <c r="O105" s="15"/>
      <c r="P105" s="10"/>
      <c r="R105" s="16"/>
      <c r="S105" s="17"/>
    </row>
    <row r="106" spans="1:19" ht="14.55" customHeight="1" x14ac:dyDescent="0.3">
      <c r="A106" s="10"/>
      <c r="B106" s="11"/>
      <c r="C106" s="11"/>
      <c r="D106" s="11"/>
      <c r="E106" s="10"/>
      <c r="F106" s="12"/>
      <c r="G106" s="13"/>
      <c r="H106" s="11"/>
      <c r="I106" s="10"/>
      <c r="J106" s="14">
        <v>0</v>
      </c>
      <c r="K106" s="10">
        <v>0</v>
      </c>
      <c r="L106" s="10">
        <v>0</v>
      </c>
      <c r="M106" s="10">
        <v>0</v>
      </c>
      <c r="N106" s="10"/>
      <c r="O106" s="15"/>
      <c r="P106" s="10"/>
      <c r="R106" s="16"/>
      <c r="S106" s="17"/>
    </row>
    <row r="107" spans="1:19" ht="14.55" customHeight="1" x14ac:dyDescent="0.3">
      <c r="A107" s="10"/>
      <c r="B107" s="11"/>
      <c r="C107" s="11"/>
      <c r="D107" s="11"/>
      <c r="E107" s="10"/>
      <c r="F107" s="12"/>
      <c r="G107" s="13"/>
      <c r="H107" s="11"/>
      <c r="I107" s="10"/>
      <c r="J107" s="14">
        <v>0</v>
      </c>
      <c r="K107" s="10">
        <v>0</v>
      </c>
      <c r="L107" s="10">
        <v>0</v>
      </c>
      <c r="M107" s="10">
        <v>0</v>
      </c>
      <c r="N107" s="10"/>
      <c r="O107" s="15"/>
      <c r="P107" s="10"/>
      <c r="R107" s="16"/>
      <c r="S107" s="17"/>
    </row>
    <row r="108" spans="1:19" ht="14.55" customHeight="1" x14ac:dyDescent="0.3">
      <c r="A108" s="10"/>
      <c r="B108" s="11"/>
      <c r="C108" s="11"/>
      <c r="D108" s="11"/>
      <c r="E108" s="10"/>
      <c r="F108" s="12"/>
      <c r="G108" s="13"/>
      <c r="H108" s="11"/>
      <c r="I108" s="10"/>
      <c r="J108" s="14">
        <v>0</v>
      </c>
      <c r="K108" s="10">
        <v>0</v>
      </c>
      <c r="L108" s="10">
        <v>0</v>
      </c>
      <c r="M108" s="10">
        <v>0</v>
      </c>
      <c r="N108" s="10"/>
      <c r="O108" s="15"/>
      <c r="P108" s="10"/>
      <c r="R108" s="16"/>
      <c r="S108" s="17"/>
    </row>
    <row r="109" spans="1:19" ht="14.55" customHeight="1" x14ac:dyDescent="0.3">
      <c r="A109" s="10"/>
      <c r="B109" s="11"/>
      <c r="C109" s="11"/>
      <c r="D109" s="11"/>
      <c r="E109" s="10"/>
      <c r="F109" s="12"/>
      <c r="G109" s="13"/>
      <c r="H109" s="11"/>
      <c r="I109" s="10"/>
      <c r="J109" s="14">
        <v>0</v>
      </c>
      <c r="K109" s="10">
        <v>0</v>
      </c>
      <c r="L109" s="10">
        <v>0</v>
      </c>
      <c r="M109" s="10">
        <v>0</v>
      </c>
      <c r="N109" s="10"/>
      <c r="O109" s="15"/>
      <c r="P109" s="10"/>
      <c r="R109" s="16"/>
      <c r="S109" s="17"/>
    </row>
    <row r="110" spans="1:19" ht="14.55" customHeight="1" x14ac:dyDescent="0.3">
      <c r="A110" s="10"/>
      <c r="B110" s="11"/>
      <c r="C110" s="11"/>
      <c r="D110" s="11"/>
      <c r="E110" s="10"/>
      <c r="F110" s="12"/>
      <c r="G110" s="13"/>
      <c r="H110" s="11"/>
      <c r="I110" s="10"/>
      <c r="J110" s="14">
        <v>0</v>
      </c>
      <c r="K110" s="10">
        <v>0</v>
      </c>
      <c r="L110" s="10">
        <v>0</v>
      </c>
      <c r="M110" s="10">
        <v>0</v>
      </c>
      <c r="N110" s="10"/>
      <c r="O110" s="15"/>
      <c r="P110" s="10"/>
      <c r="R110" s="16"/>
      <c r="S110" s="17"/>
    </row>
    <row r="111" spans="1:19" ht="14.55" customHeight="1" x14ac:dyDescent="0.3">
      <c r="A111" s="10"/>
      <c r="B111" s="11"/>
      <c r="C111" s="11"/>
      <c r="D111" s="11"/>
      <c r="E111" s="10"/>
      <c r="F111" s="12"/>
      <c r="G111" s="13"/>
      <c r="H111" s="11"/>
      <c r="I111" s="10"/>
      <c r="J111" s="14">
        <v>0</v>
      </c>
      <c r="K111" s="10">
        <v>0</v>
      </c>
      <c r="L111" s="10">
        <v>0</v>
      </c>
      <c r="M111" s="10">
        <v>0</v>
      </c>
      <c r="N111" s="10"/>
      <c r="O111" s="15"/>
      <c r="P111" s="10"/>
      <c r="R111" s="16"/>
      <c r="S111" s="17"/>
    </row>
    <row r="112" spans="1:19" ht="14.55" customHeight="1" x14ac:dyDescent="0.3">
      <c r="A112" s="10"/>
      <c r="B112" s="11"/>
      <c r="C112" s="11"/>
      <c r="D112" s="11"/>
      <c r="E112" s="10"/>
      <c r="F112" s="12"/>
      <c r="G112" s="13"/>
      <c r="H112" s="11"/>
      <c r="I112" s="10"/>
      <c r="J112" s="14">
        <v>0</v>
      </c>
      <c r="K112" s="10">
        <v>0</v>
      </c>
      <c r="L112" s="10">
        <v>0</v>
      </c>
      <c r="M112" s="10">
        <v>0</v>
      </c>
      <c r="N112" s="10"/>
      <c r="O112" s="15"/>
      <c r="P112" s="10"/>
      <c r="R112" s="16"/>
      <c r="S112" s="17"/>
    </row>
    <row r="113" spans="1:19" ht="14.55" customHeight="1" x14ac:dyDescent="0.3">
      <c r="A113" s="10"/>
      <c r="B113" s="11"/>
      <c r="C113" s="11"/>
      <c r="D113" s="11"/>
      <c r="E113" s="10"/>
      <c r="F113" s="12"/>
      <c r="G113" s="13"/>
      <c r="H113" s="11"/>
      <c r="I113" s="10"/>
      <c r="J113" s="14">
        <v>0</v>
      </c>
      <c r="K113" s="10">
        <v>0</v>
      </c>
      <c r="L113" s="10">
        <v>0</v>
      </c>
      <c r="M113" s="10">
        <v>0</v>
      </c>
      <c r="N113" s="10"/>
      <c r="O113" s="15"/>
      <c r="P113" s="10"/>
      <c r="R113" s="16"/>
      <c r="S113" s="17"/>
    </row>
    <row r="114" spans="1:19" ht="14.55" customHeight="1" x14ac:dyDescent="0.3">
      <c r="A114" s="10"/>
      <c r="B114" s="11"/>
      <c r="C114" s="11"/>
      <c r="D114" s="11"/>
      <c r="E114" s="10"/>
      <c r="F114" s="12"/>
      <c r="G114" s="13"/>
      <c r="H114" s="11"/>
      <c r="I114" s="10"/>
      <c r="J114" s="14">
        <v>0</v>
      </c>
      <c r="K114" s="10">
        <v>0</v>
      </c>
      <c r="L114" s="10">
        <v>0</v>
      </c>
      <c r="M114" s="10">
        <v>0</v>
      </c>
      <c r="N114" s="10"/>
      <c r="O114" s="15"/>
      <c r="P114" s="10"/>
      <c r="R114" s="16"/>
      <c r="S114" s="17"/>
    </row>
    <row r="115" spans="1:19" ht="14.55" customHeight="1" x14ac:dyDescent="0.3">
      <c r="A115" s="10"/>
      <c r="B115" s="11"/>
      <c r="C115" s="11"/>
      <c r="D115" s="11"/>
      <c r="E115" s="10"/>
      <c r="F115" s="12"/>
      <c r="G115" s="13"/>
      <c r="H115" s="11"/>
      <c r="I115" s="10"/>
      <c r="J115" s="14">
        <v>0</v>
      </c>
      <c r="K115" s="10">
        <v>0</v>
      </c>
      <c r="L115" s="10">
        <v>0</v>
      </c>
      <c r="M115" s="10">
        <v>0</v>
      </c>
      <c r="N115" s="10"/>
      <c r="O115" s="15"/>
      <c r="P115" s="10"/>
      <c r="R115" s="16"/>
      <c r="S115" s="17"/>
    </row>
    <row r="116" spans="1:19" ht="14.55" customHeight="1" x14ac:dyDescent="0.3">
      <c r="A116" s="10"/>
      <c r="B116" s="11"/>
      <c r="C116" s="11"/>
      <c r="D116" s="11"/>
      <c r="E116" s="10"/>
      <c r="F116" s="12"/>
      <c r="G116" s="13"/>
      <c r="H116" s="11"/>
      <c r="I116" s="10"/>
      <c r="J116" s="14">
        <v>0</v>
      </c>
      <c r="K116" s="10">
        <v>0</v>
      </c>
      <c r="L116" s="10">
        <v>0</v>
      </c>
      <c r="M116" s="10">
        <v>0</v>
      </c>
      <c r="N116" s="10"/>
      <c r="O116" s="15"/>
      <c r="P116" s="10"/>
      <c r="R116" s="16"/>
      <c r="S116" s="17"/>
    </row>
    <row r="117" spans="1:19" ht="14.55" customHeight="1" x14ac:dyDescent="0.3">
      <c r="A117" s="10"/>
      <c r="B117" s="11"/>
      <c r="C117" s="11"/>
      <c r="D117" s="11"/>
      <c r="E117" s="10"/>
      <c r="F117" s="12"/>
      <c r="G117" s="13"/>
      <c r="H117" s="11"/>
      <c r="I117" s="10"/>
      <c r="J117" s="14">
        <v>0</v>
      </c>
      <c r="K117" s="10">
        <v>0</v>
      </c>
      <c r="L117" s="10">
        <v>0</v>
      </c>
      <c r="M117" s="10">
        <v>0</v>
      </c>
      <c r="N117" s="10"/>
      <c r="O117" s="15"/>
      <c r="P117" s="10"/>
      <c r="R117" s="16"/>
      <c r="S117" s="17"/>
    </row>
    <row r="118" spans="1:19" ht="14.55" customHeight="1" x14ac:dyDescent="0.3">
      <c r="A118" s="10"/>
      <c r="B118" s="11"/>
      <c r="C118" s="11"/>
      <c r="D118" s="11"/>
      <c r="E118" s="10"/>
      <c r="F118" s="12"/>
      <c r="G118" s="13"/>
      <c r="H118" s="11"/>
      <c r="I118" s="10"/>
      <c r="J118" s="14">
        <v>0</v>
      </c>
      <c r="K118" s="10">
        <v>0</v>
      </c>
      <c r="L118" s="10">
        <v>0</v>
      </c>
      <c r="M118" s="10">
        <v>0</v>
      </c>
      <c r="N118" s="10"/>
      <c r="O118" s="15"/>
      <c r="P118" s="10"/>
      <c r="R118" s="16"/>
      <c r="S118" s="17"/>
    </row>
    <row r="119" spans="1:19" ht="14.55" customHeight="1" x14ac:dyDescent="0.3">
      <c r="A119" s="10"/>
      <c r="B119" s="11"/>
      <c r="C119" s="11"/>
      <c r="D119" s="11"/>
      <c r="E119" s="10"/>
      <c r="F119" s="12"/>
      <c r="G119" s="13"/>
      <c r="H119" s="11"/>
      <c r="I119" s="10"/>
      <c r="J119" s="14">
        <v>0</v>
      </c>
      <c r="K119" s="10">
        <v>0</v>
      </c>
      <c r="L119" s="10">
        <v>0</v>
      </c>
      <c r="M119" s="10">
        <v>0</v>
      </c>
      <c r="N119" s="10"/>
      <c r="O119" s="15"/>
      <c r="P119" s="10"/>
      <c r="R119" s="16"/>
      <c r="S119" s="17"/>
    </row>
    <row r="120" spans="1:19" ht="14.55" customHeight="1" x14ac:dyDescent="0.3">
      <c r="A120" s="10"/>
      <c r="B120" s="11"/>
      <c r="C120" s="11"/>
      <c r="D120" s="11"/>
      <c r="E120" s="10"/>
      <c r="F120" s="12"/>
      <c r="G120" s="13"/>
      <c r="H120" s="11"/>
      <c r="I120" s="10"/>
      <c r="J120" s="14">
        <v>0</v>
      </c>
      <c r="K120" s="10">
        <v>0</v>
      </c>
      <c r="L120" s="10">
        <v>0</v>
      </c>
      <c r="M120" s="10">
        <v>0</v>
      </c>
      <c r="N120" s="10"/>
      <c r="O120" s="15"/>
      <c r="P120" s="10"/>
      <c r="R120" s="16"/>
      <c r="S120" s="17"/>
    </row>
    <row r="121" spans="1:19" ht="14.55" customHeight="1" x14ac:dyDescent="0.3">
      <c r="A121" s="10"/>
      <c r="B121" s="11"/>
      <c r="C121" s="11"/>
      <c r="D121" s="11"/>
      <c r="E121" s="10"/>
      <c r="F121" s="12"/>
      <c r="G121" s="13"/>
      <c r="H121" s="11"/>
      <c r="I121" s="10"/>
      <c r="J121" s="14">
        <v>0</v>
      </c>
      <c r="K121" s="10">
        <v>0</v>
      </c>
      <c r="L121" s="10">
        <v>0</v>
      </c>
      <c r="M121" s="10">
        <v>0</v>
      </c>
      <c r="N121" s="10"/>
      <c r="O121" s="15"/>
      <c r="P121" s="10"/>
      <c r="R121" s="16"/>
      <c r="S121" s="17"/>
    </row>
    <row r="122" spans="1:19" ht="14.55" customHeight="1" x14ac:dyDescent="0.3">
      <c r="A122" s="10"/>
      <c r="B122" s="11"/>
      <c r="C122" s="11"/>
      <c r="D122" s="11"/>
      <c r="E122" s="10"/>
      <c r="F122" s="12"/>
      <c r="G122" s="13"/>
      <c r="H122" s="11"/>
      <c r="I122" s="10"/>
      <c r="J122" s="14">
        <v>0</v>
      </c>
      <c r="K122" s="10">
        <v>0</v>
      </c>
      <c r="L122" s="10">
        <v>0</v>
      </c>
      <c r="M122" s="10">
        <v>0</v>
      </c>
      <c r="N122" s="10"/>
      <c r="O122" s="15"/>
      <c r="P122" s="10"/>
      <c r="R122" s="16"/>
      <c r="S122" s="17"/>
    </row>
    <row r="123" spans="1:19" ht="14.55" customHeight="1" x14ac:dyDescent="0.3">
      <c r="A123" s="10"/>
      <c r="B123" s="11"/>
      <c r="C123" s="11"/>
      <c r="D123" s="11"/>
      <c r="E123" s="10"/>
      <c r="F123" s="12"/>
      <c r="G123" s="13"/>
      <c r="H123" s="11"/>
      <c r="I123" s="10"/>
      <c r="J123" s="14">
        <v>0</v>
      </c>
      <c r="K123" s="10">
        <v>0</v>
      </c>
      <c r="L123" s="10">
        <v>0</v>
      </c>
      <c r="M123" s="10">
        <v>0</v>
      </c>
      <c r="N123" s="10"/>
      <c r="O123" s="15"/>
      <c r="P123" s="10"/>
      <c r="R123" s="16"/>
      <c r="S123" s="17"/>
    </row>
    <row r="124" spans="1:19" ht="14.55" customHeight="1" x14ac:dyDescent="0.3">
      <c r="B124" s="17"/>
      <c r="C124" s="17"/>
      <c r="D124" s="17"/>
      <c r="H124" s="18"/>
      <c r="I124" s="18"/>
      <c r="R124" s="16"/>
      <c r="S124" s="17"/>
    </row>
    <row r="125" spans="1:19" ht="14.55" customHeight="1" x14ac:dyDescent="0.3">
      <c r="B125" s="17"/>
      <c r="C125" s="17"/>
      <c r="D125" s="17"/>
      <c r="H125" s="18"/>
      <c r="I125" s="18"/>
      <c r="R125" s="16"/>
      <c r="S125" s="17"/>
    </row>
    <row r="126" spans="1:19" ht="14.55" customHeight="1" x14ac:dyDescent="0.3">
      <c r="B126" s="17"/>
      <c r="C126" s="17"/>
      <c r="D126" s="17"/>
      <c r="H126" s="18"/>
      <c r="I126" s="18"/>
      <c r="R126" s="16"/>
      <c r="S126" s="17"/>
    </row>
    <row r="127" spans="1:19" ht="14.55" customHeight="1" x14ac:dyDescent="0.3">
      <c r="B127" s="17"/>
      <c r="C127" s="17"/>
      <c r="D127" s="17"/>
      <c r="H127" s="18"/>
      <c r="I127" s="18"/>
      <c r="R127" s="16"/>
      <c r="S127" s="17"/>
    </row>
    <row r="128" spans="1:19" ht="14.55" customHeight="1" x14ac:dyDescent="0.3">
      <c r="B128" s="17"/>
      <c r="C128" s="17"/>
      <c r="D128" s="17"/>
      <c r="H128" s="18"/>
      <c r="I128" s="18"/>
      <c r="R128" s="16"/>
      <c r="S128" s="17"/>
    </row>
    <row r="129" spans="2:19" ht="14.55" customHeight="1" x14ac:dyDescent="0.3">
      <c r="B129" s="17"/>
      <c r="C129" s="17"/>
      <c r="D129" s="17"/>
      <c r="H129" s="18"/>
      <c r="I129" s="18"/>
      <c r="R129" s="16"/>
      <c r="S129" s="17"/>
    </row>
    <row r="130" spans="2:19" ht="14.55" customHeight="1" x14ac:dyDescent="0.3">
      <c r="B130" s="17"/>
      <c r="C130" s="17"/>
      <c r="D130" s="17"/>
      <c r="H130" s="18"/>
      <c r="I130" s="18"/>
      <c r="R130" s="16"/>
      <c r="S130" s="17"/>
    </row>
    <row r="131" spans="2:19" ht="14.55" customHeight="1" x14ac:dyDescent="0.3">
      <c r="B131" s="17"/>
      <c r="C131" s="17"/>
      <c r="D131" s="17"/>
      <c r="H131" s="18"/>
      <c r="I131" s="18"/>
      <c r="R131" s="16"/>
      <c r="S131" s="17"/>
    </row>
    <row r="132" spans="2:19" ht="14.55" customHeight="1" x14ac:dyDescent="0.3">
      <c r="B132" s="17"/>
      <c r="C132" s="17"/>
      <c r="D132" s="17"/>
      <c r="H132" s="18"/>
      <c r="I132" s="18"/>
      <c r="R132" s="16"/>
      <c r="S132" s="17"/>
    </row>
    <row r="133" spans="2:19" ht="14.55" customHeight="1" x14ac:dyDescent="0.3">
      <c r="B133" s="17"/>
      <c r="C133" s="17"/>
      <c r="D133" s="17"/>
      <c r="H133" s="18"/>
      <c r="I133" s="18"/>
      <c r="R133" s="16"/>
      <c r="S133" s="17"/>
    </row>
    <row r="134" spans="2:19" ht="14.55" customHeight="1" x14ac:dyDescent="0.3">
      <c r="B134" s="17"/>
      <c r="C134" s="17"/>
      <c r="D134" s="17"/>
      <c r="H134" s="18"/>
      <c r="I134" s="18"/>
      <c r="R134" s="16"/>
      <c r="S134" s="17"/>
    </row>
    <row r="135" spans="2:19" ht="14.55" customHeight="1" x14ac:dyDescent="0.3">
      <c r="B135" s="17"/>
      <c r="C135" s="17"/>
      <c r="D135" s="17"/>
      <c r="H135" s="18"/>
      <c r="I135" s="18"/>
      <c r="R135" s="16"/>
      <c r="S135" s="17"/>
    </row>
    <row r="136" spans="2:19" ht="14.55" customHeight="1" x14ac:dyDescent="0.3">
      <c r="B136" s="17"/>
      <c r="C136" s="17"/>
      <c r="D136" s="17"/>
      <c r="H136" s="18"/>
      <c r="I136" s="18"/>
      <c r="R136" s="16"/>
      <c r="S136" s="17"/>
    </row>
    <row r="137" spans="2:19" ht="14.55" customHeight="1" x14ac:dyDescent="0.3">
      <c r="B137" s="17"/>
      <c r="C137" s="17"/>
      <c r="D137" s="17"/>
      <c r="H137" s="18"/>
      <c r="I137" s="18"/>
      <c r="R137" s="16"/>
      <c r="S137" s="17"/>
    </row>
    <row r="138" spans="2:19" ht="14.55" customHeight="1" x14ac:dyDescent="0.3">
      <c r="B138" s="17"/>
      <c r="C138" s="17"/>
      <c r="D138" s="17"/>
      <c r="H138" s="18"/>
      <c r="I138" s="18"/>
      <c r="R138" s="16"/>
      <c r="S138" s="17"/>
    </row>
    <row r="139" spans="2:19" ht="14.55" customHeight="1" x14ac:dyDescent="0.3">
      <c r="B139" s="17"/>
      <c r="C139" s="17"/>
      <c r="D139" s="17"/>
      <c r="H139" s="18"/>
      <c r="I139" s="18"/>
      <c r="R139" s="16"/>
      <c r="S139" s="17"/>
    </row>
    <row r="140" spans="2:19" ht="14.55" customHeight="1" x14ac:dyDescent="0.3">
      <c r="B140" s="17"/>
      <c r="C140" s="17"/>
      <c r="D140" s="17"/>
      <c r="H140" s="18"/>
      <c r="I140" s="18"/>
      <c r="R140" s="16"/>
      <c r="S140" s="17"/>
    </row>
    <row r="141" spans="2:19" ht="14.55" customHeight="1" x14ac:dyDescent="0.3">
      <c r="B141" s="17"/>
      <c r="C141" s="17"/>
      <c r="D141" s="17"/>
      <c r="H141" s="18"/>
      <c r="I141" s="18"/>
      <c r="R141" s="16"/>
      <c r="S141" s="17"/>
    </row>
    <row r="142" spans="2:19" ht="14.55" customHeight="1" x14ac:dyDescent="0.3">
      <c r="B142" s="17"/>
      <c r="C142" s="17"/>
      <c r="D142" s="17"/>
      <c r="H142" s="18"/>
      <c r="I142" s="18"/>
      <c r="R142" s="16"/>
      <c r="S142" s="17"/>
    </row>
    <row r="143" spans="2:19" ht="14.55" customHeight="1" x14ac:dyDescent="0.3">
      <c r="B143" s="17"/>
      <c r="C143" s="17"/>
      <c r="D143" s="17"/>
      <c r="H143" s="18"/>
      <c r="I143" s="18"/>
      <c r="R143" s="16"/>
      <c r="S143" s="17"/>
    </row>
    <row r="144" spans="2:19" ht="14.55" customHeight="1" x14ac:dyDescent="0.3">
      <c r="B144" s="17"/>
      <c r="C144" s="17"/>
      <c r="D144" s="17"/>
      <c r="H144" s="18"/>
      <c r="I144" s="18"/>
      <c r="R144" s="16"/>
      <c r="S144" s="17"/>
    </row>
    <row r="145" spans="2:19" ht="14.55" customHeight="1" x14ac:dyDescent="0.3">
      <c r="B145" s="17"/>
      <c r="C145" s="17"/>
      <c r="D145" s="17"/>
      <c r="H145" s="18"/>
      <c r="I145" s="18"/>
      <c r="R145" s="16"/>
      <c r="S145" s="17"/>
    </row>
    <row r="146" spans="2:19" ht="14.55" customHeight="1" x14ac:dyDescent="0.3">
      <c r="B146" s="17"/>
      <c r="C146" s="17"/>
      <c r="D146" s="17"/>
      <c r="H146" s="18"/>
      <c r="I146" s="18"/>
      <c r="R146" s="16"/>
      <c r="S146" s="17"/>
    </row>
    <row r="147" spans="2:19" ht="14.55" customHeight="1" x14ac:dyDescent="0.3">
      <c r="B147" s="17"/>
      <c r="C147" s="17"/>
      <c r="D147" s="17"/>
      <c r="H147" s="18"/>
      <c r="I147" s="18"/>
      <c r="R147" s="16"/>
      <c r="S147" s="17"/>
    </row>
    <row r="148" spans="2:19" ht="14.55" customHeight="1" x14ac:dyDescent="0.3">
      <c r="B148" s="17"/>
      <c r="C148" s="17"/>
      <c r="D148" s="17"/>
      <c r="H148" s="18"/>
      <c r="I148" s="18"/>
      <c r="R148" s="16"/>
      <c r="S148" s="17"/>
    </row>
    <row r="149" spans="2:19" ht="14.55" customHeight="1" x14ac:dyDescent="0.3">
      <c r="B149" s="17"/>
      <c r="C149" s="17"/>
      <c r="D149" s="17"/>
      <c r="H149" s="18"/>
      <c r="I149" s="18"/>
      <c r="R149" s="16"/>
      <c r="S149" s="17"/>
    </row>
    <row r="150" spans="2:19" ht="14.55" customHeight="1" x14ac:dyDescent="0.3">
      <c r="B150" s="17"/>
      <c r="C150" s="17"/>
      <c r="D150" s="17"/>
      <c r="H150" s="18"/>
      <c r="I150" s="18"/>
      <c r="R150" s="16"/>
      <c r="S150" s="17"/>
    </row>
    <row r="151" spans="2:19" ht="14.55" customHeight="1" x14ac:dyDescent="0.3">
      <c r="B151" s="17"/>
      <c r="C151" s="17"/>
      <c r="D151" s="17"/>
      <c r="H151" s="18"/>
      <c r="I151" s="18"/>
      <c r="R151" s="16"/>
      <c r="S151" s="17"/>
    </row>
    <row r="152" spans="2:19" ht="14.55" customHeight="1" x14ac:dyDescent="0.3">
      <c r="B152" s="17"/>
      <c r="C152" s="17"/>
      <c r="D152" s="17"/>
      <c r="H152" s="18"/>
      <c r="I152" s="18"/>
      <c r="R152" s="16"/>
      <c r="S152" s="17"/>
    </row>
    <row r="153" spans="2:19" ht="14.55" customHeight="1" x14ac:dyDescent="0.3">
      <c r="B153" s="17"/>
      <c r="C153" s="17"/>
      <c r="D153" s="17"/>
      <c r="H153" s="18"/>
      <c r="I153" s="18"/>
      <c r="R153" s="16"/>
      <c r="S153" s="17"/>
    </row>
    <row r="154" spans="2:19" ht="14.55" customHeight="1" x14ac:dyDescent="0.3">
      <c r="B154" s="17"/>
      <c r="C154" s="17"/>
      <c r="D154" s="17"/>
      <c r="H154" s="18"/>
      <c r="I154" s="18"/>
      <c r="R154" s="16"/>
      <c r="S154" s="17"/>
    </row>
    <row r="155" spans="2:19" ht="14.55" customHeight="1" x14ac:dyDescent="0.3">
      <c r="B155" s="17"/>
      <c r="C155" s="17"/>
      <c r="D155" s="17"/>
      <c r="H155" s="18"/>
      <c r="I155" s="18"/>
      <c r="R155" s="16"/>
      <c r="S155" s="17"/>
    </row>
    <row r="156" spans="2:19" ht="14.55" customHeight="1" x14ac:dyDescent="0.3">
      <c r="B156" s="17"/>
      <c r="C156" s="17"/>
      <c r="D156" s="17"/>
      <c r="H156" s="18"/>
      <c r="I156" s="18"/>
      <c r="R156" s="16"/>
      <c r="S156" s="17"/>
    </row>
    <row r="157" spans="2:19" ht="14.55" customHeight="1" x14ac:dyDescent="0.3">
      <c r="B157" s="17"/>
      <c r="C157" s="17"/>
      <c r="D157" s="17"/>
      <c r="H157" s="18"/>
      <c r="I157" s="18"/>
      <c r="R157" s="16"/>
      <c r="S157" s="17"/>
    </row>
    <row r="158" spans="2:19" ht="14.55" customHeight="1" x14ac:dyDescent="0.3">
      <c r="B158" s="17"/>
      <c r="C158" s="17"/>
      <c r="D158" s="17"/>
      <c r="H158" s="18"/>
      <c r="I158" s="18"/>
      <c r="R158" s="16"/>
      <c r="S158" s="17"/>
    </row>
    <row r="159" spans="2:19" ht="14.55" customHeight="1" x14ac:dyDescent="0.3">
      <c r="B159" s="17"/>
      <c r="C159" s="17"/>
      <c r="D159" s="17"/>
      <c r="H159" s="18"/>
      <c r="I159" s="18"/>
      <c r="R159" s="16"/>
      <c r="S159" s="17"/>
    </row>
    <row r="160" spans="2:19" ht="14.55" customHeight="1" x14ac:dyDescent="0.3">
      <c r="B160" s="17"/>
      <c r="C160" s="17"/>
      <c r="D160" s="17"/>
      <c r="H160" s="18"/>
      <c r="I160" s="18"/>
      <c r="R160" s="16"/>
      <c r="S160" s="17"/>
    </row>
    <row r="161" spans="2:19" ht="14.55" customHeight="1" x14ac:dyDescent="0.3">
      <c r="B161" s="17"/>
      <c r="C161" s="17"/>
      <c r="D161" s="17"/>
      <c r="H161" s="18"/>
      <c r="I161" s="18"/>
      <c r="R161" s="16"/>
      <c r="S161" s="17"/>
    </row>
    <row r="162" spans="2:19" ht="14.55" customHeight="1" x14ac:dyDescent="0.3">
      <c r="B162" s="17"/>
      <c r="C162" s="17"/>
      <c r="D162" s="17"/>
      <c r="H162" s="18"/>
      <c r="I162" s="18"/>
      <c r="R162" s="16"/>
      <c r="S162" s="17"/>
    </row>
    <row r="163" spans="2:19" ht="14.55" customHeight="1" x14ac:dyDescent="0.3">
      <c r="B163" s="17"/>
      <c r="C163" s="17"/>
      <c r="D163" s="17"/>
      <c r="H163" s="18"/>
      <c r="I163" s="18"/>
      <c r="R163" s="16"/>
      <c r="S163" s="17"/>
    </row>
    <row r="164" spans="2:19" ht="14.55" customHeight="1" x14ac:dyDescent="0.3">
      <c r="B164" s="17"/>
      <c r="C164" s="17"/>
      <c r="D164" s="17"/>
      <c r="H164" s="18"/>
      <c r="I164" s="18"/>
      <c r="R164" s="16"/>
      <c r="S164" s="17"/>
    </row>
    <row r="165" spans="2:19" ht="14.55" customHeight="1" x14ac:dyDescent="0.3">
      <c r="B165" s="17"/>
      <c r="C165" s="17"/>
      <c r="D165" s="17"/>
      <c r="H165" s="18"/>
      <c r="I165" s="18"/>
      <c r="R165" s="16"/>
      <c r="S165" s="17"/>
    </row>
    <row r="166" spans="2:19" ht="14.55" customHeight="1" x14ac:dyDescent="0.3">
      <c r="B166" s="17"/>
      <c r="C166" s="17"/>
      <c r="D166" s="17"/>
      <c r="I166" s="18"/>
      <c r="R166" s="16"/>
      <c r="S166" s="17"/>
    </row>
    <row r="167" spans="2:19" ht="14.55" customHeight="1" x14ac:dyDescent="0.3">
      <c r="B167" s="17"/>
      <c r="C167" s="17"/>
      <c r="D167" s="17"/>
      <c r="I167" s="18"/>
      <c r="R167" s="16"/>
      <c r="S167" s="17"/>
    </row>
    <row r="168" spans="2:19" ht="14.55" customHeight="1" x14ac:dyDescent="0.3">
      <c r="B168" s="17"/>
      <c r="C168" s="17"/>
      <c r="D168" s="17"/>
      <c r="I168" s="18"/>
      <c r="R168" s="16"/>
      <c r="S168" s="17"/>
    </row>
    <row r="169" spans="2:19" ht="14.55" customHeight="1" x14ac:dyDescent="0.3">
      <c r="B169" s="17"/>
      <c r="C169" s="17"/>
      <c r="D169" s="17"/>
      <c r="I169" s="18"/>
      <c r="R169" s="16"/>
      <c r="S169" s="17"/>
    </row>
    <row r="170" spans="2:19" ht="14.55" customHeight="1" x14ac:dyDescent="0.3">
      <c r="B170" s="17"/>
      <c r="C170" s="17"/>
      <c r="D170" s="17"/>
      <c r="I170" s="18"/>
      <c r="R170" s="16"/>
      <c r="S170" s="17"/>
    </row>
    <row r="171" spans="2:19" ht="14.55" customHeight="1" x14ac:dyDescent="0.3">
      <c r="B171" s="17"/>
      <c r="C171" s="17"/>
      <c r="D171" s="17"/>
      <c r="I171" s="18"/>
      <c r="R171" s="16"/>
      <c r="S171" s="17"/>
    </row>
    <row r="172" spans="2:19" ht="14.55" customHeight="1" x14ac:dyDescent="0.3">
      <c r="B172" s="17"/>
      <c r="C172" s="17"/>
      <c r="D172" s="17"/>
      <c r="I172" s="18"/>
      <c r="R172" s="16"/>
      <c r="S172" s="17"/>
    </row>
    <row r="173" spans="2:19" ht="14.55" customHeight="1" x14ac:dyDescent="0.3">
      <c r="B173" s="17"/>
      <c r="C173" s="17"/>
      <c r="D173" s="17"/>
      <c r="I173" s="18"/>
      <c r="R173" s="16"/>
      <c r="S173" s="17"/>
    </row>
    <row r="174" spans="2:19" ht="14.55" customHeight="1" x14ac:dyDescent="0.3">
      <c r="B174" s="17"/>
      <c r="C174" s="17"/>
      <c r="D174" s="17"/>
      <c r="I174" s="18"/>
      <c r="R174" s="16"/>
      <c r="S174" s="17"/>
    </row>
    <row r="175" spans="2:19" ht="14.55" customHeight="1" x14ac:dyDescent="0.3">
      <c r="B175" s="17"/>
      <c r="C175" s="17"/>
      <c r="D175" s="17"/>
      <c r="I175" s="18"/>
      <c r="R175" s="16"/>
      <c r="S175" s="17"/>
    </row>
    <row r="176" spans="2:19" ht="14.55" customHeight="1" x14ac:dyDescent="0.3">
      <c r="B176" s="17"/>
      <c r="C176" s="17"/>
      <c r="D176" s="17"/>
      <c r="I176" s="18"/>
      <c r="R176" s="16"/>
      <c r="S176" s="17"/>
    </row>
    <row r="177" spans="2:19" ht="14.55" customHeight="1" x14ac:dyDescent="0.3">
      <c r="B177" s="17"/>
      <c r="C177" s="17"/>
      <c r="D177" s="17"/>
      <c r="I177" s="18"/>
      <c r="R177" s="16"/>
      <c r="S177" s="17"/>
    </row>
    <row r="178" spans="2:19" ht="14.55" customHeight="1" x14ac:dyDescent="0.3">
      <c r="B178" s="17"/>
      <c r="C178" s="17"/>
      <c r="D178" s="17"/>
      <c r="I178" s="18"/>
      <c r="R178" s="16"/>
      <c r="S178" s="17"/>
    </row>
    <row r="179" spans="2:19" ht="14.55" customHeight="1" x14ac:dyDescent="0.3">
      <c r="B179" s="17"/>
      <c r="C179" s="17"/>
      <c r="D179" s="17"/>
      <c r="I179" s="18"/>
      <c r="R179" s="16"/>
      <c r="S179" s="17"/>
    </row>
    <row r="180" spans="2:19" ht="14.55" customHeight="1" x14ac:dyDescent="0.3">
      <c r="B180" s="17"/>
      <c r="C180" s="17"/>
      <c r="D180" s="17"/>
      <c r="I180" s="18"/>
      <c r="R180" s="16"/>
      <c r="S180" s="17"/>
    </row>
    <row r="181" spans="2:19" ht="14.55" customHeight="1" x14ac:dyDescent="0.3">
      <c r="B181" s="17"/>
      <c r="C181" s="17"/>
      <c r="D181" s="17"/>
      <c r="I181" s="18"/>
      <c r="R181" s="16"/>
      <c r="S181" s="17"/>
    </row>
    <row r="182" spans="2:19" ht="14.55" customHeight="1" x14ac:dyDescent="0.3">
      <c r="B182" s="17"/>
      <c r="C182" s="17"/>
      <c r="D182" s="17"/>
      <c r="I182" s="18"/>
      <c r="R182" s="16"/>
      <c r="S182" s="17"/>
    </row>
    <row r="183" spans="2:19" ht="14.55" customHeight="1" x14ac:dyDescent="0.3">
      <c r="B183" s="17"/>
      <c r="C183" s="17"/>
      <c r="D183" s="17"/>
      <c r="I183" s="18"/>
      <c r="R183" s="16"/>
      <c r="S183" s="17"/>
    </row>
    <row r="184" spans="2:19" ht="14.55" customHeight="1" x14ac:dyDescent="0.3">
      <c r="B184" s="17"/>
      <c r="C184" s="17"/>
      <c r="D184" s="17"/>
      <c r="I184" s="18"/>
      <c r="R184" s="16"/>
      <c r="S184" s="17"/>
    </row>
    <row r="185" spans="2:19" ht="14.55" customHeight="1" x14ac:dyDescent="0.3">
      <c r="B185" s="17"/>
      <c r="C185" s="17"/>
      <c r="D185" s="17"/>
      <c r="I185" s="18"/>
      <c r="R185" s="16"/>
      <c r="S185" s="17"/>
    </row>
    <row r="186" spans="2:19" ht="14.55" customHeight="1" x14ac:dyDescent="0.3">
      <c r="B186" s="17"/>
      <c r="C186" s="17"/>
      <c r="D186" s="17"/>
      <c r="I186" s="18"/>
      <c r="R186" s="16"/>
      <c r="S186" s="17"/>
    </row>
    <row r="187" spans="2:19" ht="14.55" customHeight="1" x14ac:dyDescent="0.3">
      <c r="B187" s="17"/>
      <c r="C187" s="17"/>
      <c r="D187" s="17"/>
      <c r="I187" s="18"/>
      <c r="R187" s="16"/>
      <c r="S187" s="17"/>
    </row>
    <row r="188" spans="2:19" ht="14.55" customHeight="1" x14ac:dyDescent="0.3">
      <c r="B188" s="17"/>
      <c r="C188" s="17"/>
      <c r="D188" s="17"/>
      <c r="I188" s="18"/>
      <c r="R188" s="16"/>
      <c r="S188" s="17"/>
    </row>
    <row r="189" spans="2:19" ht="14.55" customHeight="1" x14ac:dyDescent="0.3">
      <c r="B189" s="17"/>
      <c r="C189" s="17"/>
      <c r="D189" s="17"/>
      <c r="I189" s="18"/>
      <c r="R189" s="16"/>
      <c r="S189" s="17"/>
    </row>
    <row r="190" spans="2:19" ht="14.55" customHeight="1" x14ac:dyDescent="0.3">
      <c r="B190" s="17"/>
      <c r="C190" s="17"/>
      <c r="D190" s="17"/>
      <c r="I190" s="18"/>
      <c r="R190" s="16"/>
      <c r="S190" s="17"/>
    </row>
    <row r="191" spans="2:19" ht="14.55" customHeight="1" x14ac:dyDescent="0.3">
      <c r="B191" s="17"/>
      <c r="C191" s="17"/>
      <c r="D191" s="17"/>
      <c r="I191" s="18"/>
      <c r="R191" s="16"/>
      <c r="S191" s="17"/>
    </row>
    <row r="192" spans="2:19" ht="14.55" customHeight="1" x14ac:dyDescent="0.3">
      <c r="B192" s="17"/>
      <c r="C192" s="17"/>
      <c r="D192" s="17"/>
      <c r="I192" s="18"/>
      <c r="R192" s="16"/>
      <c r="S192" s="17"/>
    </row>
    <row r="193" spans="2:19" ht="14.55" customHeight="1" x14ac:dyDescent="0.3">
      <c r="B193" s="17"/>
      <c r="C193" s="17"/>
      <c r="D193" s="17"/>
      <c r="I193" s="18"/>
      <c r="R193" s="16"/>
      <c r="S193" s="17"/>
    </row>
    <row r="194" spans="2:19" ht="14.55" customHeight="1" x14ac:dyDescent="0.3">
      <c r="B194" s="17"/>
      <c r="C194" s="17"/>
      <c r="D194" s="17"/>
      <c r="I194" s="18"/>
      <c r="R194" s="16"/>
      <c r="S194" s="17"/>
    </row>
    <row r="195" spans="2:19" ht="14.55" customHeight="1" x14ac:dyDescent="0.3">
      <c r="B195" s="17"/>
      <c r="C195" s="17"/>
      <c r="D195" s="17"/>
      <c r="I195" s="18"/>
      <c r="R195" s="16"/>
      <c r="S195" s="17"/>
    </row>
    <row r="196" spans="2:19" ht="14.55" customHeight="1" x14ac:dyDescent="0.3">
      <c r="B196" s="17"/>
      <c r="C196" s="17"/>
      <c r="D196" s="17"/>
      <c r="I196" s="18"/>
      <c r="R196" s="16"/>
      <c r="S196" s="17"/>
    </row>
    <row r="197" spans="2:19" ht="14.55" customHeight="1" x14ac:dyDescent="0.3">
      <c r="B197" s="17"/>
      <c r="C197" s="17"/>
      <c r="D197" s="17"/>
      <c r="I197" s="18"/>
      <c r="R197" s="16"/>
      <c r="S197" s="17"/>
    </row>
    <row r="198" spans="2:19" ht="14.55" customHeight="1" x14ac:dyDescent="0.3">
      <c r="B198" s="17"/>
      <c r="C198" s="17"/>
      <c r="D198" s="17"/>
      <c r="I198" s="18"/>
      <c r="R198" s="16"/>
      <c r="S198" s="17"/>
    </row>
    <row r="199" spans="2:19" ht="14.55" customHeight="1" x14ac:dyDescent="0.3">
      <c r="B199" s="17"/>
      <c r="C199" s="17"/>
      <c r="D199" s="17"/>
      <c r="I199" s="18"/>
      <c r="R199" s="16"/>
      <c r="S199" s="17"/>
    </row>
    <row r="200" spans="2:19" ht="14.55" customHeight="1" x14ac:dyDescent="0.3">
      <c r="B200" s="17"/>
      <c r="C200" s="17"/>
      <c r="D200" s="17"/>
      <c r="I200" s="18"/>
      <c r="R200" s="16"/>
      <c r="S200" s="17"/>
    </row>
    <row r="201" spans="2:19" ht="14.55" customHeight="1" x14ac:dyDescent="0.3">
      <c r="B201" s="17"/>
      <c r="C201" s="17"/>
      <c r="D201" s="17"/>
      <c r="I201" s="18"/>
      <c r="R201" s="16"/>
      <c r="S201" s="17"/>
    </row>
    <row r="202" spans="2:19" ht="14.55" customHeight="1" x14ac:dyDescent="0.3">
      <c r="B202" s="17"/>
      <c r="C202" s="17"/>
      <c r="D202" s="17"/>
      <c r="I202" s="18"/>
      <c r="R202" s="16"/>
      <c r="S202" s="17"/>
    </row>
    <row r="203" spans="2:19" ht="14.55" customHeight="1" x14ac:dyDescent="0.3">
      <c r="B203" s="17"/>
      <c r="C203" s="17"/>
      <c r="D203" s="17"/>
      <c r="I203" s="18"/>
      <c r="R203" s="16"/>
      <c r="S203" s="17"/>
    </row>
    <row r="204" spans="2:19" ht="14.55" customHeight="1" x14ac:dyDescent="0.3">
      <c r="B204" s="17"/>
      <c r="C204" s="17"/>
      <c r="D204" s="17"/>
      <c r="I204" s="18"/>
      <c r="R204" s="16"/>
      <c r="S204" s="17"/>
    </row>
    <row r="205" spans="2:19" ht="14.55" customHeight="1" x14ac:dyDescent="0.3">
      <c r="B205" s="17"/>
      <c r="C205" s="17"/>
      <c r="D205" s="17"/>
      <c r="I205" s="18"/>
      <c r="R205" s="16"/>
      <c r="S205" s="17"/>
    </row>
    <row r="206" spans="2:19" ht="14.55" customHeight="1" x14ac:dyDescent="0.3">
      <c r="B206" s="17"/>
      <c r="C206" s="17"/>
      <c r="D206" s="17"/>
      <c r="I206" s="18"/>
      <c r="R206" s="16"/>
      <c r="S206" s="17"/>
    </row>
    <row r="207" spans="2:19" ht="14.55" customHeight="1" x14ac:dyDescent="0.3">
      <c r="B207" s="17"/>
      <c r="C207" s="17"/>
      <c r="D207" s="17"/>
      <c r="I207" s="18"/>
      <c r="R207" s="16"/>
      <c r="S207" s="17"/>
    </row>
    <row r="208" spans="2:19" ht="14.55" customHeight="1" x14ac:dyDescent="0.3">
      <c r="B208" s="17"/>
      <c r="C208" s="17"/>
      <c r="D208" s="17"/>
      <c r="I208" s="18"/>
      <c r="R208" s="16"/>
      <c r="S208" s="17"/>
    </row>
    <row r="209" spans="2:19" ht="14.55" customHeight="1" x14ac:dyDescent="0.3">
      <c r="B209" s="17"/>
      <c r="C209" s="17"/>
      <c r="D209" s="17"/>
      <c r="I209" s="18"/>
      <c r="R209" s="16"/>
      <c r="S209" s="17"/>
    </row>
    <row r="210" spans="2:19" ht="14.55" customHeight="1" x14ac:dyDescent="0.3">
      <c r="B210" s="17"/>
      <c r="C210" s="17"/>
      <c r="D210" s="17"/>
      <c r="I210" s="18"/>
      <c r="R210" s="16"/>
      <c r="S210" s="17"/>
    </row>
    <row r="211" spans="2:19" ht="14.55" customHeight="1" x14ac:dyDescent="0.3">
      <c r="B211" s="17"/>
      <c r="C211" s="17"/>
      <c r="D211" s="17"/>
      <c r="I211" s="18"/>
      <c r="R211" s="16"/>
      <c r="S211" s="17"/>
    </row>
    <row r="212" spans="2:19" ht="14.55" customHeight="1" x14ac:dyDescent="0.3">
      <c r="B212" s="17"/>
      <c r="C212" s="17"/>
      <c r="D212" s="17"/>
      <c r="I212" s="18"/>
      <c r="R212" s="16"/>
      <c r="S212" s="17"/>
    </row>
    <row r="213" spans="2:19" ht="14.55" customHeight="1" x14ac:dyDescent="0.3">
      <c r="B213" s="17"/>
      <c r="C213" s="17"/>
      <c r="D213" s="17"/>
      <c r="I213" s="18"/>
      <c r="R213" s="16"/>
      <c r="S213" s="17"/>
    </row>
    <row r="214" spans="2:19" ht="14.55" customHeight="1" x14ac:dyDescent="0.3">
      <c r="B214" s="17"/>
      <c r="C214" s="17"/>
      <c r="D214" s="17"/>
      <c r="I214" s="18"/>
      <c r="R214" s="16"/>
      <c r="S214" s="17"/>
    </row>
    <row r="215" spans="2:19" ht="14.55" customHeight="1" x14ac:dyDescent="0.3">
      <c r="B215" s="17"/>
      <c r="C215" s="17"/>
      <c r="D215" s="17"/>
      <c r="I215" s="18"/>
      <c r="R215" s="16"/>
      <c r="S215" s="17"/>
    </row>
    <row r="216" spans="2:19" ht="14.55" customHeight="1" x14ac:dyDescent="0.3">
      <c r="B216" s="17"/>
      <c r="C216" s="17"/>
      <c r="D216" s="17"/>
      <c r="I216" s="18"/>
      <c r="R216" s="16"/>
      <c r="S216" s="17"/>
    </row>
    <row r="217" spans="2:19" ht="14.55" customHeight="1" x14ac:dyDescent="0.3">
      <c r="B217" s="17"/>
      <c r="C217" s="17"/>
      <c r="D217" s="17"/>
      <c r="I217" s="18"/>
      <c r="R217" s="16"/>
      <c r="S217" s="17"/>
    </row>
    <row r="218" spans="2:19" ht="14.55" customHeight="1" x14ac:dyDescent="0.3">
      <c r="B218" s="17"/>
      <c r="C218" s="17"/>
      <c r="D218" s="17"/>
      <c r="I218" s="18"/>
      <c r="R218" s="16"/>
      <c r="S218" s="17"/>
    </row>
    <row r="219" spans="2:19" ht="14.55" customHeight="1" x14ac:dyDescent="0.3">
      <c r="B219" s="17"/>
      <c r="C219" s="17"/>
      <c r="D219" s="17"/>
      <c r="I219" s="18"/>
      <c r="R219" s="16"/>
      <c r="S219" s="17"/>
    </row>
    <row r="220" spans="2:19" ht="14.55" customHeight="1" x14ac:dyDescent="0.3">
      <c r="B220" s="17"/>
      <c r="C220" s="17"/>
      <c r="D220" s="17"/>
      <c r="I220" s="18"/>
      <c r="R220" s="16"/>
      <c r="S220" s="17"/>
    </row>
    <row r="221" spans="2:19" ht="14.55" customHeight="1" x14ac:dyDescent="0.3">
      <c r="B221" s="17"/>
      <c r="C221" s="17"/>
      <c r="D221" s="17"/>
      <c r="I221" s="18"/>
      <c r="R221" s="16"/>
      <c r="S221" s="17"/>
    </row>
    <row r="222" spans="2:19" ht="14.55" customHeight="1" x14ac:dyDescent="0.3">
      <c r="B222" s="17"/>
      <c r="C222" s="17"/>
      <c r="D222" s="17"/>
      <c r="I222" s="18"/>
      <c r="R222" s="16"/>
      <c r="S222" s="17"/>
    </row>
    <row r="223" spans="2:19" ht="14.55" customHeight="1" x14ac:dyDescent="0.3">
      <c r="B223" s="17"/>
      <c r="C223" s="17"/>
      <c r="D223" s="17"/>
      <c r="I223" s="18"/>
      <c r="R223" s="16"/>
      <c r="S223" s="17"/>
    </row>
    <row r="224" spans="2:19" ht="14.55" customHeight="1" x14ac:dyDescent="0.3">
      <c r="B224" s="17"/>
      <c r="C224" s="17"/>
      <c r="D224" s="17"/>
      <c r="I224" s="18"/>
      <c r="R224" s="16"/>
      <c r="S224" s="17"/>
    </row>
    <row r="225" spans="2:19" ht="14.55" customHeight="1" x14ac:dyDescent="0.3">
      <c r="B225" s="17"/>
      <c r="C225" s="17"/>
      <c r="D225" s="17"/>
      <c r="I225" s="18"/>
      <c r="R225" s="16"/>
      <c r="S225" s="17"/>
    </row>
    <row r="226" spans="2:19" ht="14.55" customHeight="1" x14ac:dyDescent="0.3">
      <c r="B226" s="17"/>
      <c r="C226" s="17"/>
      <c r="D226" s="17"/>
      <c r="I226" s="18"/>
      <c r="R226" s="16"/>
      <c r="S226" s="17"/>
    </row>
    <row r="227" spans="2:19" ht="14.55" customHeight="1" x14ac:dyDescent="0.3">
      <c r="B227" s="17"/>
      <c r="C227" s="17"/>
      <c r="D227" s="17"/>
      <c r="I227" s="18"/>
      <c r="R227" s="16"/>
      <c r="S227" s="17"/>
    </row>
    <row r="228" spans="2:19" ht="14.55" customHeight="1" x14ac:dyDescent="0.3">
      <c r="B228" s="17"/>
      <c r="C228" s="17"/>
      <c r="D228" s="17"/>
      <c r="I228" s="18"/>
      <c r="R228" s="16"/>
      <c r="S228" s="17"/>
    </row>
    <row r="229" spans="2:19" ht="14.55" customHeight="1" x14ac:dyDescent="0.3">
      <c r="B229" s="17"/>
      <c r="C229" s="17"/>
      <c r="D229" s="17"/>
      <c r="I229" s="18"/>
      <c r="R229" s="16"/>
      <c r="S229" s="17"/>
    </row>
    <row r="230" spans="2:19" ht="14.55" customHeight="1" x14ac:dyDescent="0.3">
      <c r="B230" s="17"/>
      <c r="C230" s="17"/>
      <c r="D230" s="17"/>
      <c r="I230" s="18"/>
      <c r="R230" s="16"/>
      <c r="S230" s="17"/>
    </row>
    <row r="231" spans="2:19" ht="14.55" customHeight="1" x14ac:dyDescent="0.3">
      <c r="B231" s="17"/>
      <c r="C231" s="17"/>
      <c r="D231" s="17"/>
      <c r="I231" s="18"/>
      <c r="R231" s="16"/>
      <c r="S231" s="17"/>
    </row>
    <row r="232" spans="2:19" ht="14.55" customHeight="1" x14ac:dyDescent="0.3">
      <c r="B232" s="17"/>
      <c r="C232" s="17"/>
      <c r="D232" s="17"/>
      <c r="I232" s="18"/>
      <c r="R232" s="16"/>
      <c r="S232" s="17"/>
    </row>
    <row r="233" spans="2:19" ht="14.55" customHeight="1" x14ac:dyDescent="0.3">
      <c r="B233" s="17"/>
      <c r="C233" s="17"/>
      <c r="D233" s="17"/>
      <c r="I233" s="18"/>
      <c r="R233" s="16"/>
      <c r="S233" s="17"/>
    </row>
    <row r="234" spans="2:19" ht="14.55" customHeight="1" x14ac:dyDescent="0.3">
      <c r="B234" s="17"/>
      <c r="C234" s="17"/>
      <c r="D234" s="17"/>
      <c r="I234" s="18"/>
      <c r="R234" s="16"/>
      <c r="S234" s="17"/>
    </row>
    <row r="235" spans="2:19" ht="14.55" customHeight="1" x14ac:dyDescent="0.3">
      <c r="B235" s="17"/>
      <c r="C235" s="17"/>
      <c r="D235" s="17"/>
      <c r="I235" s="18"/>
      <c r="R235" s="16"/>
      <c r="S235" s="17"/>
    </row>
    <row r="236" spans="2:19" ht="14.55" customHeight="1" x14ac:dyDescent="0.3">
      <c r="B236" s="17"/>
      <c r="C236" s="17"/>
      <c r="D236" s="17"/>
      <c r="I236" s="18"/>
      <c r="R236" s="16"/>
      <c r="S236" s="17"/>
    </row>
    <row r="237" spans="2:19" ht="14.55" customHeight="1" x14ac:dyDescent="0.3">
      <c r="B237" s="17"/>
      <c r="C237" s="17"/>
      <c r="D237" s="17"/>
      <c r="I237" s="18"/>
      <c r="R237" s="16"/>
      <c r="S237" s="17"/>
    </row>
    <row r="238" spans="2:19" ht="14.55" customHeight="1" x14ac:dyDescent="0.3">
      <c r="B238" s="17"/>
      <c r="C238" s="17"/>
      <c r="D238" s="17"/>
      <c r="I238" s="18"/>
      <c r="R238" s="16"/>
      <c r="S238" s="17"/>
    </row>
    <row r="239" spans="2:19" ht="14.55" customHeight="1" x14ac:dyDescent="0.3">
      <c r="B239" s="17"/>
      <c r="C239" s="17"/>
      <c r="D239" s="17"/>
      <c r="I239" s="18"/>
      <c r="R239" s="16"/>
      <c r="S239" s="17"/>
    </row>
    <row r="240" spans="2:19" ht="14.55" customHeight="1" x14ac:dyDescent="0.3">
      <c r="B240" s="17"/>
      <c r="C240" s="17"/>
      <c r="D240" s="17"/>
      <c r="I240" s="18"/>
      <c r="R240" s="16"/>
      <c r="S240" s="17"/>
    </row>
    <row r="241" spans="2:19" ht="14.55" customHeight="1" x14ac:dyDescent="0.3">
      <c r="B241" s="17"/>
      <c r="C241" s="17"/>
      <c r="D241" s="17"/>
      <c r="I241" s="18"/>
      <c r="R241" s="16"/>
      <c r="S241" s="17"/>
    </row>
    <row r="242" spans="2:19" ht="14.55" customHeight="1" x14ac:dyDescent="0.3">
      <c r="B242" s="17"/>
      <c r="C242" s="17"/>
      <c r="D242" s="17"/>
      <c r="I242" s="18"/>
      <c r="R242" s="16"/>
      <c r="S242" s="17"/>
    </row>
    <row r="243" spans="2:19" ht="14.55" customHeight="1" x14ac:dyDescent="0.3">
      <c r="B243" s="17"/>
      <c r="C243" s="17"/>
      <c r="D243" s="17"/>
      <c r="I243" s="18"/>
      <c r="R243" s="16"/>
      <c r="S243" s="17"/>
    </row>
    <row r="244" spans="2:19" ht="14.55" customHeight="1" x14ac:dyDescent="0.3">
      <c r="B244" s="17"/>
      <c r="C244" s="17"/>
      <c r="D244" s="17"/>
      <c r="I244" s="18"/>
      <c r="R244" s="16"/>
      <c r="S244" s="17"/>
    </row>
    <row r="245" spans="2:19" ht="14.55" customHeight="1" x14ac:dyDescent="0.3">
      <c r="B245" s="17"/>
      <c r="C245" s="17"/>
      <c r="D245" s="17"/>
      <c r="I245" s="18"/>
      <c r="R245" s="16"/>
      <c r="S245" s="17"/>
    </row>
    <row r="246" spans="2:19" ht="14.55" customHeight="1" x14ac:dyDescent="0.3">
      <c r="B246" s="17"/>
      <c r="C246" s="17"/>
      <c r="D246" s="17"/>
      <c r="I246" s="18"/>
      <c r="R246" s="16"/>
      <c r="S246" s="17"/>
    </row>
    <row r="247" spans="2:19" ht="14.55" customHeight="1" x14ac:dyDescent="0.3">
      <c r="B247" s="17"/>
      <c r="C247" s="17"/>
      <c r="D247" s="17"/>
      <c r="I247" s="18"/>
      <c r="R247" s="16"/>
      <c r="S247" s="17"/>
    </row>
    <row r="248" spans="2:19" ht="14.55" customHeight="1" x14ac:dyDescent="0.3">
      <c r="B248" s="17"/>
      <c r="C248" s="17"/>
      <c r="D248" s="17"/>
      <c r="I248" s="18"/>
      <c r="R248" s="16"/>
      <c r="S248" s="17"/>
    </row>
    <row r="249" spans="2:19" ht="14.55" customHeight="1" x14ac:dyDescent="0.3">
      <c r="B249" s="17"/>
      <c r="C249" s="17"/>
      <c r="D249" s="17"/>
      <c r="I249" s="18"/>
      <c r="R249" s="16"/>
      <c r="S249" s="17"/>
    </row>
    <row r="250" spans="2:19" ht="14.55" customHeight="1" x14ac:dyDescent="0.3">
      <c r="B250" s="17"/>
      <c r="C250" s="17"/>
      <c r="D250" s="17"/>
      <c r="I250" s="18"/>
      <c r="R250" s="16"/>
      <c r="S250" s="17"/>
    </row>
    <row r="251" spans="2:19" ht="14.55" customHeight="1" x14ac:dyDescent="0.3">
      <c r="B251" s="17"/>
      <c r="C251" s="17"/>
      <c r="D251" s="17"/>
      <c r="I251" s="18"/>
      <c r="R251" s="16"/>
      <c r="S251" s="17"/>
    </row>
    <row r="252" spans="2:19" ht="14.55" customHeight="1" x14ac:dyDescent="0.3">
      <c r="B252" s="17"/>
      <c r="C252" s="17"/>
      <c r="D252" s="17"/>
      <c r="I252" s="18"/>
      <c r="R252" s="16"/>
      <c r="S252" s="17"/>
    </row>
    <row r="253" spans="2:19" ht="14.55" customHeight="1" x14ac:dyDescent="0.3">
      <c r="B253" s="17"/>
      <c r="C253" s="17"/>
      <c r="D253" s="17"/>
      <c r="I253" s="18"/>
      <c r="R253" s="16"/>
      <c r="S253" s="17"/>
    </row>
    <row r="254" spans="2:19" ht="14.55" customHeight="1" x14ac:dyDescent="0.3">
      <c r="B254" s="17"/>
      <c r="C254" s="17"/>
      <c r="D254" s="17"/>
      <c r="I254" s="18"/>
      <c r="R254" s="16"/>
      <c r="S254" s="17"/>
    </row>
    <row r="255" spans="2:19" ht="14.55" customHeight="1" x14ac:dyDescent="0.3">
      <c r="B255" s="17"/>
      <c r="C255" s="17"/>
      <c r="D255" s="17"/>
      <c r="I255" s="18"/>
      <c r="R255" s="16"/>
      <c r="S255" s="17"/>
    </row>
    <row r="256" spans="2:19" ht="14.55" customHeight="1" x14ac:dyDescent="0.3">
      <c r="B256" s="17"/>
      <c r="C256" s="17"/>
      <c r="D256" s="17"/>
      <c r="I256" s="18"/>
      <c r="R256" s="16"/>
      <c r="S256" s="17"/>
    </row>
    <row r="257" spans="2:19" ht="14.55" customHeight="1" x14ac:dyDescent="0.3">
      <c r="B257" s="17"/>
      <c r="C257" s="17"/>
      <c r="D257" s="17"/>
      <c r="I257" s="18"/>
      <c r="R257" s="16"/>
      <c r="S257" s="17"/>
    </row>
    <row r="258" spans="2:19" ht="14.55" customHeight="1" x14ac:dyDescent="0.3">
      <c r="B258" s="17"/>
      <c r="C258" s="17"/>
      <c r="D258" s="17"/>
      <c r="I258" s="18"/>
      <c r="R258" s="16"/>
      <c r="S258" s="17"/>
    </row>
    <row r="259" spans="2:19" ht="14.55" customHeight="1" x14ac:dyDescent="0.3">
      <c r="B259" s="17"/>
      <c r="C259" s="17"/>
      <c r="D259" s="17"/>
      <c r="I259" s="18"/>
      <c r="R259" s="16"/>
      <c r="S259" s="17"/>
    </row>
    <row r="260" spans="2:19" ht="14.55" customHeight="1" x14ac:dyDescent="0.3">
      <c r="B260" s="17"/>
      <c r="C260" s="17"/>
      <c r="D260" s="17"/>
      <c r="I260" s="18"/>
      <c r="R260" s="16"/>
      <c r="S260" s="17"/>
    </row>
    <row r="261" spans="2:19" ht="14.55" customHeight="1" x14ac:dyDescent="0.3">
      <c r="B261" s="17"/>
      <c r="C261" s="17"/>
      <c r="D261" s="17"/>
      <c r="I261" s="18"/>
      <c r="R261" s="16"/>
      <c r="S261" s="17"/>
    </row>
    <row r="262" spans="2:19" ht="14.55" customHeight="1" x14ac:dyDescent="0.3">
      <c r="B262" s="17"/>
      <c r="C262" s="17"/>
      <c r="D262" s="17"/>
      <c r="I262" s="18"/>
      <c r="R262" s="16"/>
      <c r="S262" s="17"/>
    </row>
    <row r="263" spans="2:19" ht="14.55" customHeight="1" x14ac:dyDescent="0.3">
      <c r="B263" s="17"/>
      <c r="C263" s="17"/>
      <c r="D263" s="17"/>
      <c r="I263" s="18"/>
      <c r="R263" s="16"/>
      <c r="S263" s="17"/>
    </row>
    <row r="264" spans="2:19" ht="14.55" customHeight="1" x14ac:dyDescent="0.3">
      <c r="B264" s="17"/>
      <c r="C264" s="17"/>
      <c r="D264" s="17"/>
      <c r="I264" s="18"/>
      <c r="R264" s="16"/>
      <c r="S264" s="17"/>
    </row>
    <row r="265" spans="2:19" ht="14.55" customHeight="1" x14ac:dyDescent="0.3">
      <c r="B265" s="17"/>
      <c r="C265" s="17"/>
      <c r="D265" s="17"/>
      <c r="I265" s="18"/>
      <c r="R265" s="16"/>
      <c r="S265" s="17"/>
    </row>
    <row r="266" spans="2:19" ht="14.55" customHeight="1" x14ac:dyDescent="0.3">
      <c r="B266" s="17"/>
      <c r="C266" s="17"/>
      <c r="D266" s="17"/>
      <c r="I266" s="18"/>
      <c r="R266" s="16"/>
      <c r="S266" s="17"/>
    </row>
    <row r="267" spans="2:19" ht="14.55" customHeight="1" x14ac:dyDescent="0.3">
      <c r="B267" s="17"/>
      <c r="C267" s="17"/>
      <c r="D267" s="17"/>
      <c r="I267" s="18"/>
      <c r="R267" s="16"/>
      <c r="S267" s="17"/>
    </row>
    <row r="268" spans="2:19" ht="14.55" customHeight="1" x14ac:dyDescent="0.3">
      <c r="B268" s="17"/>
      <c r="C268" s="17"/>
      <c r="D268" s="17"/>
      <c r="I268" s="18"/>
    </row>
    <row r="269" spans="2:19" ht="14.55" customHeight="1" x14ac:dyDescent="0.3">
      <c r="B269" s="17"/>
      <c r="C269" s="17"/>
      <c r="D269" s="17"/>
      <c r="I269" s="18"/>
    </row>
    <row r="270" spans="2:19" ht="14.55" customHeight="1" x14ac:dyDescent="0.3">
      <c r="B270" s="17"/>
      <c r="C270" s="17"/>
      <c r="D270" s="17"/>
      <c r="I270" s="18"/>
    </row>
    <row r="271" spans="2:19" ht="14.55" customHeight="1" x14ac:dyDescent="0.3">
      <c r="B271" s="17"/>
      <c r="C271" s="17"/>
      <c r="D271" s="17"/>
      <c r="I271" s="18"/>
    </row>
    <row r="272" spans="2:19" ht="14.55" customHeight="1" x14ac:dyDescent="0.3">
      <c r="B272" s="17"/>
      <c r="C272" s="17"/>
      <c r="D272" s="17"/>
      <c r="I272" s="18"/>
    </row>
    <row r="273" spans="2:9" ht="14.55" customHeight="1" x14ac:dyDescent="0.3">
      <c r="B273" s="17"/>
      <c r="C273" s="17"/>
      <c r="D273" s="17"/>
      <c r="I273" s="18"/>
    </row>
    <row r="274" spans="2:9" ht="14.55" customHeight="1" x14ac:dyDescent="0.3">
      <c r="B274" s="17"/>
      <c r="C274" s="17"/>
      <c r="D274" s="17"/>
      <c r="I274" s="18"/>
    </row>
    <row r="275" spans="2:9" ht="14.55" customHeight="1" x14ac:dyDescent="0.3">
      <c r="B275" s="17"/>
      <c r="C275" s="17"/>
      <c r="D275" s="17"/>
      <c r="I275" s="18"/>
    </row>
    <row r="276" spans="2:9" ht="14.55" customHeight="1" x14ac:dyDescent="0.3">
      <c r="B276" s="17"/>
      <c r="C276" s="17"/>
      <c r="D276" s="17"/>
      <c r="I276" s="18"/>
    </row>
    <row r="277" spans="2:9" ht="14.55" customHeight="1" x14ac:dyDescent="0.3">
      <c r="B277" s="17"/>
      <c r="C277" s="17"/>
      <c r="D277" s="17"/>
      <c r="I277" s="18"/>
    </row>
    <row r="278" spans="2:9" ht="14.55" customHeight="1" x14ac:dyDescent="0.3">
      <c r="B278" s="17"/>
      <c r="C278" s="17"/>
      <c r="D278" s="17"/>
      <c r="I278" s="18"/>
    </row>
    <row r="279" spans="2:9" ht="14.55" customHeight="1" x14ac:dyDescent="0.3">
      <c r="B279" s="17"/>
      <c r="C279" s="17"/>
      <c r="D279" s="17"/>
      <c r="I279" s="18"/>
    </row>
    <row r="280" spans="2:9" ht="14.55" customHeight="1" x14ac:dyDescent="0.3">
      <c r="B280" s="17"/>
      <c r="C280" s="17"/>
      <c r="D280" s="17"/>
      <c r="I280" s="18"/>
    </row>
    <row r="281" spans="2:9" ht="14.55" customHeight="1" x14ac:dyDescent="0.3">
      <c r="B281" s="17"/>
      <c r="C281" s="17"/>
      <c r="D281" s="17"/>
      <c r="I281" s="18"/>
    </row>
    <row r="282" spans="2:9" ht="14.55" customHeight="1" x14ac:dyDescent="0.3">
      <c r="B282" s="17"/>
      <c r="C282" s="17"/>
      <c r="D282" s="17"/>
      <c r="I282" s="18"/>
    </row>
    <row r="283" spans="2:9" ht="14.55" customHeight="1" x14ac:dyDescent="0.3">
      <c r="B283" s="17"/>
      <c r="C283" s="17"/>
      <c r="D283" s="17"/>
      <c r="I283" s="18"/>
    </row>
    <row r="284" spans="2:9" ht="14.55" customHeight="1" x14ac:dyDescent="0.3">
      <c r="B284" s="17"/>
      <c r="C284" s="17"/>
      <c r="D284" s="17"/>
      <c r="I284" s="18"/>
    </row>
    <row r="285" spans="2:9" ht="14.55" customHeight="1" x14ac:dyDescent="0.3">
      <c r="B285" s="17"/>
      <c r="C285" s="17"/>
      <c r="D285" s="17"/>
      <c r="I285" s="18"/>
    </row>
    <row r="286" spans="2:9" ht="14.55" customHeight="1" x14ac:dyDescent="0.3">
      <c r="B286" s="17"/>
      <c r="C286" s="17"/>
      <c r="D286" s="17"/>
      <c r="I286" s="18"/>
    </row>
    <row r="287" spans="2:9" ht="14.55" customHeight="1" x14ac:dyDescent="0.3">
      <c r="B287" s="17"/>
      <c r="C287" s="17"/>
      <c r="D287" s="17"/>
      <c r="I287" s="18"/>
    </row>
    <row r="288" spans="2:9" ht="14.55" customHeight="1" x14ac:dyDescent="0.3">
      <c r="B288" s="17"/>
      <c r="C288" s="17"/>
      <c r="D288" s="17"/>
      <c r="I288" s="18"/>
    </row>
    <row r="289" spans="2:9" ht="14.55" customHeight="1" x14ac:dyDescent="0.3">
      <c r="B289" s="17"/>
      <c r="C289" s="17"/>
      <c r="D289" s="17"/>
      <c r="I289" s="18"/>
    </row>
    <row r="290" spans="2:9" ht="14.55" customHeight="1" x14ac:dyDescent="0.3">
      <c r="B290" s="17"/>
      <c r="C290" s="17"/>
      <c r="D290" s="17"/>
      <c r="I290" s="18"/>
    </row>
    <row r="291" spans="2:9" ht="14.55" customHeight="1" x14ac:dyDescent="0.3">
      <c r="B291" s="17"/>
      <c r="C291" s="17"/>
      <c r="D291" s="17"/>
      <c r="I291" s="18"/>
    </row>
    <row r="292" spans="2:9" ht="14.55" customHeight="1" x14ac:dyDescent="0.3">
      <c r="B292" s="17"/>
      <c r="C292" s="17"/>
      <c r="D292" s="17"/>
      <c r="I292" s="18"/>
    </row>
    <row r="293" spans="2:9" ht="14.55" customHeight="1" x14ac:dyDescent="0.3">
      <c r="B293" s="17"/>
      <c r="C293" s="17"/>
      <c r="D293" s="17"/>
      <c r="I293" s="18"/>
    </row>
    <row r="294" spans="2:9" ht="14.55" customHeight="1" x14ac:dyDescent="0.3">
      <c r="B294" s="17"/>
      <c r="C294" s="17"/>
      <c r="D294" s="17"/>
      <c r="I294" s="18"/>
    </row>
    <row r="295" spans="2:9" ht="14.55" customHeight="1" x14ac:dyDescent="0.3">
      <c r="B295" s="17"/>
      <c r="C295" s="17"/>
      <c r="D295" s="17"/>
      <c r="I295" s="18"/>
    </row>
    <row r="296" spans="2:9" ht="14.55" customHeight="1" x14ac:dyDescent="0.3">
      <c r="B296" s="17"/>
      <c r="C296" s="17"/>
      <c r="D296" s="17"/>
      <c r="I296" s="18"/>
    </row>
    <row r="297" spans="2:9" ht="14.55" customHeight="1" x14ac:dyDescent="0.3">
      <c r="B297" s="17"/>
      <c r="C297" s="17"/>
      <c r="D297" s="17"/>
      <c r="I297" s="18"/>
    </row>
    <row r="298" spans="2:9" ht="14.55" customHeight="1" x14ac:dyDescent="0.3">
      <c r="B298" s="17"/>
      <c r="C298" s="17"/>
      <c r="D298" s="17"/>
      <c r="I298" s="18"/>
    </row>
    <row r="299" spans="2:9" ht="14.55" customHeight="1" x14ac:dyDescent="0.3">
      <c r="B299" s="17"/>
      <c r="C299" s="17"/>
      <c r="D299" s="17"/>
      <c r="I299" s="18"/>
    </row>
    <row r="300" spans="2:9" ht="14.55" customHeight="1" x14ac:dyDescent="0.3">
      <c r="B300" s="17"/>
      <c r="C300" s="17"/>
      <c r="D300" s="17"/>
      <c r="I300" s="18"/>
    </row>
    <row r="301" spans="2:9" ht="14.55" customHeight="1" x14ac:dyDescent="0.3">
      <c r="B301" s="17"/>
      <c r="C301" s="17"/>
      <c r="D301" s="17"/>
      <c r="I301" s="18"/>
    </row>
    <row r="302" spans="2:9" ht="14.55" customHeight="1" x14ac:dyDescent="0.3">
      <c r="B302" s="17"/>
      <c r="C302" s="17"/>
      <c r="D302" s="17"/>
      <c r="I302" s="18"/>
    </row>
    <row r="303" spans="2:9" ht="14.55" customHeight="1" x14ac:dyDescent="0.3">
      <c r="B303" s="17"/>
      <c r="C303" s="17"/>
      <c r="D303" s="17"/>
      <c r="I303" s="18"/>
    </row>
    <row r="304" spans="2:9" ht="14.55" customHeight="1" x14ac:dyDescent="0.3">
      <c r="B304" s="17"/>
      <c r="C304" s="17"/>
      <c r="D304" s="17"/>
      <c r="I304" s="18"/>
    </row>
    <row r="305" spans="2:9" ht="14.55" customHeight="1" x14ac:dyDescent="0.3">
      <c r="B305" s="17"/>
      <c r="C305" s="17"/>
      <c r="D305" s="17"/>
      <c r="I305" s="18"/>
    </row>
    <row r="306" spans="2:9" ht="14.55" customHeight="1" x14ac:dyDescent="0.3">
      <c r="B306" s="17"/>
      <c r="C306" s="17"/>
      <c r="D306" s="17"/>
      <c r="I306" s="18"/>
    </row>
    <row r="307" spans="2:9" ht="14.55" customHeight="1" x14ac:dyDescent="0.3">
      <c r="B307" s="17"/>
      <c r="C307" s="17"/>
      <c r="D307" s="17"/>
      <c r="I307" s="18"/>
    </row>
    <row r="308" spans="2:9" ht="14.55" customHeight="1" x14ac:dyDescent="0.3">
      <c r="B308" s="17"/>
      <c r="C308" s="17"/>
      <c r="D308" s="17"/>
      <c r="I308" s="18"/>
    </row>
    <row r="309" spans="2:9" ht="14.55" customHeight="1" x14ac:dyDescent="0.3">
      <c r="B309" s="17"/>
      <c r="C309" s="17"/>
      <c r="D309" s="17"/>
      <c r="I309" s="18"/>
    </row>
    <row r="310" spans="2:9" ht="14.55" customHeight="1" x14ac:dyDescent="0.3">
      <c r="B310" s="17"/>
      <c r="C310" s="17"/>
      <c r="D310" s="17"/>
      <c r="I310" s="18"/>
    </row>
    <row r="311" spans="2:9" ht="14.55" customHeight="1" x14ac:dyDescent="0.3">
      <c r="B311" s="17"/>
      <c r="C311" s="17"/>
      <c r="D311" s="17"/>
      <c r="I311" s="18"/>
    </row>
    <row r="312" spans="2:9" ht="14.55" customHeight="1" x14ac:dyDescent="0.3">
      <c r="B312" s="17"/>
      <c r="C312" s="17"/>
      <c r="D312" s="17"/>
      <c r="I312" s="18"/>
    </row>
    <row r="313" spans="2:9" ht="14.55" customHeight="1" x14ac:dyDescent="0.3">
      <c r="B313" s="17"/>
      <c r="C313" s="17"/>
      <c r="D313" s="17"/>
      <c r="I313" s="18"/>
    </row>
    <row r="314" spans="2:9" ht="14.55" customHeight="1" x14ac:dyDescent="0.3">
      <c r="B314" s="17"/>
      <c r="C314" s="17"/>
      <c r="D314" s="17"/>
      <c r="I314" s="18"/>
    </row>
    <row r="315" spans="2:9" ht="14.55" customHeight="1" x14ac:dyDescent="0.3">
      <c r="B315" s="17"/>
      <c r="C315" s="17"/>
      <c r="D315" s="17"/>
      <c r="I315" s="18"/>
    </row>
    <row r="316" spans="2:9" ht="14.55" customHeight="1" x14ac:dyDescent="0.3">
      <c r="B316" s="17"/>
      <c r="C316" s="17"/>
      <c r="D316" s="17"/>
      <c r="I316" s="18"/>
    </row>
    <row r="317" spans="2:9" ht="14.55" customHeight="1" x14ac:dyDescent="0.3">
      <c r="I317" s="18"/>
    </row>
    <row r="318" spans="2:9" ht="14.55" customHeight="1" x14ac:dyDescent="0.3">
      <c r="I318" s="18"/>
    </row>
    <row r="319" spans="2:9" ht="14.55" customHeight="1" x14ac:dyDescent="0.3">
      <c r="I319" s="18"/>
    </row>
    <row r="320" spans="2:9" ht="14.55" customHeight="1" x14ac:dyDescent="0.3">
      <c r="I320" s="18"/>
    </row>
    <row r="321" spans="9:9" ht="14.55" customHeight="1" x14ac:dyDescent="0.3">
      <c r="I321" s="18"/>
    </row>
    <row r="322" spans="9:9" ht="14.55" customHeight="1" x14ac:dyDescent="0.3">
      <c r="I322" s="18"/>
    </row>
    <row r="323" spans="9:9" ht="14.55" customHeight="1" x14ac:dyDescent="0.3">
      <c r="I323" s="18"/>
    </row>
    <row r="324" spans="9:9" ht="14.55" customHeight="1" x14ac:dyDescent="0.3">
      <c r="I324" s="18"/>
    </row>
    <row r="325" spans="9:9" ht="14.55" customHeight="1" x14ac:dyDescent="0.3">
      <c r="I325" s="18"/>
    </row>
    <row r="326" spans="9:9" ht="14.55" customHeight="1" x14ac:dyDescent="0.3">
      <c r="I326" s="18"/>
    </row>
  </sheetData>
  <mergeCells count="11">
    <mergeCell ref="A1:A2"/>
    <mergeCell ref="P1:P2"/>
    <mergeCell ref="R1:R2"/>
    <mergeCell ref="Q1:Q2"/>
    <mergeCell ref="C1:C2"/>
    <mergeCell ref="B1:B2"/>
    <mergeCell ref="G1:G2"/>
    <mergeCell ref="D1:D2"/>
    <mergeCell ref="E1:E2"/>
    <mergeCell ref="H1:H2"/>
    <mergeCell ref="F1:F2"/>
  </mergeCells>
  <conditionalFormatting sqref="G3:G123">
    <cfRule type="expression" dxfId="15" priority="2">
      <formula>IF(H3="",0, G3)  &lt; - 0.05* IF(H3="",0,H3)</formula>
    </cfRule>
    <cfRule type="expression" dxfId="14" priority="3">
      <formula>AND(IF(H3="",0, G3)  &gt;= - 0.05* IF(H3="",0,G3), IF(H3="",0, G3) &lt; 0)</formula>
    </cfRule>
    <cfRule type="expression" dxfId="13" priority="4">
      <formula>AND(IF(H3="",0, G3)  &lt;= 0.05* IF(H3="",0,H3), IF(H3="",0, G3) &gt; 0)</formula>
    </cfRule>
    <cfRule type="expression" dxfId="12" priority="5">
      <formula>IF(H3="",0,G3)  &gt; 0.05* IF(H3="",0,H3)</formula>
    </cfRule>
  </conditionalFormatting>
  <pageMargins left="0.75" right="0.75" top="1" bottom="1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9"/>
  <sheetViews>
    <sheetView zoomScaleNormal="100" workbookViewId="0">
      <selection activeCell="H13" sqref="H13"/>
    </sheetView>
  </sheetViews>
  <sheetFormatPr defaultColWidth="8.5546875" defaultRowHeight="14.4" x14ac:dyDescent="0.3"/>
  <cols>
    <col min="2" max="2" width="17.33203125" style="36" customWidth="1"/>
    <col min="4" max="4" width="43.6640625" style="36" customWidth="1"/>
    <col min="9" max="9" width="8.5546875" style="36" hidden="1" customWidth="1"/>
    <col min="10" max="14" width="9.109375" style="36" hidden="1" customWidth="1"/>
  </cols>
  <sheetData>
    <row r="1" spans="1:14" ht="19.05" customHeight="1" x14ac:dyDescent="0.3">
      <c r="A1" s="57" t="s">
        <v>335</v>
      </c>
      <c r="B1" s="54" t="s">
        <v>338</v>
      </c>
      <c r="C1" s="54" t="s">
        <v>336</v>
      </c>
      <c r="D1" s="54" t="s">
        <v>339</v>
      </c>
      <c r="E1" s="55" t="s">
        <v>340</v>
      </c>
      <c r="F1" s="55" t="s">
        <v>341</v>
      </c>
      <c r="G1" s="55" t="s">
        <v>345</v>
      </c>
      <c r="H1" s="56" t="s">
        <v>346</v>
      </c>
      <c r="I1" s="50" t="s">
        <v>342</v>
      </c>
      <c r="J1" s="53"/>
      <c r="K1" s="50" t="s">
        <v>343</v>
      </c>
      <c r="L1" s="50" t="s">
        <v>344</v>
      </c>
      <c r="M1" s="50">
        <v>0</v>
      </c>
      <c r="N1" s="53"/>
    </row>
    <row r="2" spans="1:14" ht="14.5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ht="14.55" customHeight="1" x14ac:dyDescent="0.3">
      <c r="A3" s="24">
        <v>1</v>
      </c>
      <c r="B3" s="24" t="s">
        <v>315</v>
      </c>
      <c r="C3" s="25">
        <v>50</v>
      </c>
      <c r="D3" s="24" t="s">
        <v>3</v>
      </c>
      <c r="E3" s="24">
        <v>1500</v>
      </c>
      <c r="F3" s="13"/>
      <c r="G3" s="19"/>
      <c r="H3" s="19"/>
      <c r="J3" s="37">
        <v>1500</v>
      </c>
      <c r="K3">
        <v>0</v>
      </c>
      <c r="L3">
        <v>0</v>
      </c>
      <c r="M3">
        <v>0</v>
      </c>
      <c r="N3" s="20">
        <v>1500</v>
      </c>
    </row>
    <row r="4" spans="1:14" ht="14.55" customHeight="1" x14ac:dyDescent="0.3">
      <c r="A4" s="26"/>
      <c r="B4" s="26" t="s">
        <v>347</v>
      </c>
      <c r="C4" s="17" t="s">
        <v>347</v>
      </c>
      <c r="D4" s="26" t="s">
        <v>347</v>
      </c>
      <c r="F4" s="13">
        <v>0</v>
      </c>
      <c r="G4" s="19">
        <v>30</v>
      </c>
      <c r="H4" s="19">
        <v>1500</v>
      </c>
      <c r="I4" s="26" t="s">
        <v>347</v>
      </c>
      <c r="J4" s="37">
        <v>-1500</v>
      </c>
      <c r="K4">
        <v>0</v>
      </c>
      <c r="L4">
        <v>1</v>
      </c>
      <c r="M4">
        <v>0</v>
      </c>
      <c r="N4" s="20">
        <v>-1500</v>
      </c>
    </row>
    <row r="5" spans="1:14" ht="14.55" customHeight="1" x14ac:dyDescent="0.3">
      <c r="A5" s="24">
        <v>2</v>
      </c>
      <c r="B5" s="24" t="s">
        <v>315</v>
      </c>
      <c r="C5" s="25">
        <v>50</v>
      </c>
      <c r="D5" s="24" t="s">
        <v>1</v>
      </c>
      <c r="E5" s="24">
        <v>400</v>
      </c>
      <c r="F5" s="13"/>
      <c r="G5" s="19"/>
      <c r="H5" s="19"/>
      <c r="J5" s="37">
        <v>400</v>
      </c>
      <c r="K5">
        <v>0</v>
      </c>
      <c r="L5">
        <v>0</v>
      </c>
      <c r="M5">
        <v>0</v>
      </c>
      <c r="N5" s="20">
        <v>400</v>
      </c>
    </row>
    <row r="6" spans="1:14" ht="14.55" customHeight="1" x14ac:dyDescent="0.3">
      <c r="A6" s="26"/>
      <c r="B6" s="26" t="s">
        <v>347</v>
      </c>
      <c r="C6" s="17" t="s">
        <v>347</v>
      </c>
      <c r="D6" s="26" t="s">
        <v>347</v>
      </c>
      <c r="F6" s="13">
        <v>0</v>
      </c>
      <c r="G6" s="19">
        <v>8</v>
      </c>
      <c r="H6" s="19">
        <v>400</v>
      </c>
      <c r="I6" s="26" t="s">
        <v>347</v>
      </c>
      <c r="J6" s="37">
        <v>-400</v>
      </c>
      <c r="K6">
        <v>0</v>
      </c>
      <c r="L6">
        <v>1</v>
      </c>
      <c r="M6">
        <v>0</v>
      </c>
      <c r="N6" s="20">
        <v>-400</v>
      </c>
    </row>
    <row r="7" spans="1:14" ht="14.55" customHeight="1" x14ac:dyDescent="0.3">
      <c r="A7" s="27">
        <v>3</v>
      </c>
      <c r="B7" s="27" t="s">
        <v>311</v>
      </c>
      <c r="C7" s="28">
        <v>50</v>
      </c>
      <c r="D7" s="27" t="s">
        <v>123</v>
      </c>
      <c r="E7" s="27">
        <v>100</v>
      </c>
      <c r="F7" s="13"/>
      <c r="G7" s="19"/>
      <c r="H7" s="19"/>
      <c r="J7" s="37">
        <v>100</v>
      </c>
      <c r="K7">
        <v>0</v>
      </c>
      <c r="L7">
        <v>0</v>
      </c>
      <c r="M7">
        <v>0</v>
      </c>
      <c r="N7" s="20">
        <v>100</v>
      </c>
    </row>
    <row r="8" spans="1:14" ht="14.55" customHeight="1" x14ac:dyDescent="0.3">
      <c r="A8" s="26"/>
      <c r="B8" s="26" t="s">
        <v>347</v>
      </c>
      <c r="C8" s="17" t="s">
        <v>347</v>
      </c>
      <c r="D8" s="26" t="s">
        <v>347</v>
      </c>
      <c r="F8" s="13">
        <v>0</v>
      </c>
      <c r="G8" s="19">
        <v>2</v>
      </c>
      <c r="H8" s="19">
        <v>100</v>
      </c>
      <c r="I8" s="26" t="s">
        <v>347</v>
      </c>
      <c r="J8" s="37">
        <v>-100</v>
      </c>
      <c r="K8">
        <v>0</v>
      </c>
      <c r="L8">
        <v>1</v>
      </c>
      <c r="M8">
        <v>0</v>
      </c>
      <c r="N8" s="20">
        <v>-100</v>
      </c>
    </row>
    <row r="9" spans="1:14" ht="14.55" customHeight="1" x14ac:dyDescent="0.3">
      <c r="B9" s="17"/>
      <c r="C9" s="17"/>
      <c r="F9" s="13"/>
      <c r="G9" s="19"/>
      <c r="H9" s="19"/>
      <c r="J9" s="37">
        <v>0</v>
      </c>
      <c r="K9">
        <v>0</v>
      </c>
      <c r="L9">
        <v>0</v>
      </c>
      <c r="M9">
        <v>0</v>
      </c>
      <c r="N9" s="20">
        <v>0</v>
      </c>
    </row>
    <row r="10" spans="1:14" ht="14.55" customHeight="1" x14ac:dyDescent="0.3">
      <c r="B10" s="17"/>
      <c r="C10" s="17"/>
      <c r="F10" s="13"/>
      <c r="G10" s="19"/>
      <c r="H10" s="19"/>
      <c r="J10" s="37">
        <v>0</v>
      </c>
      <c r="K10">
        <v>0</v>
      </c>
      <c r="L10">
        <v>0</v>
      </c>
      <c r="M10">
        <v>0</v>
      </c>
      <c r="N10" s="20">
        <v>0</v>
      </c>
    </row>
    <row r="11" spans="1:14" ht="14.55" customHeight="1" x14ac:dyDescent="0.3">
      <c r="B11" s="17"/>
      <c r="C11" s="17"/>
      <c r="F11" s="13"/>
      <c r="G11" s="19"/>
      <c r="H11" s="19"/>
      <c r="J11" s="37">
        <v>0</v>
      </c>
      <c r="K11">
        <v>0</v>
      </c>
      <c r="L11">
        <v>0</v>
      </c>
      <c r="M11">
        <v>0</v>
      </c>
      <c r="N11" s="20">
        <v>0</v>
      </c>
    </row>
    <row r="12" spans="1:14" ht="14.55" customHeight="1" x14ac:dyDescent="0.3">
      <c r="B12" s="17"/>
      <c r="C12" s="17"/>
      <c r="F12" s="13"/>
      <c r="G12" s="19"/>
      <c r="H12" s="19"/>
      <c r="J12" s="37">
        <v>0</v>
      </c>
      <c r="K12">
        <v>0</v>
      </c>
      <c r="L12">
        <v>0</v>
      </c>
      <c r="M12">
        <v>0</v>
      </c>
      <c r="N12" s="20">
        <v>0</v>
      </c>
    </row>
    <row r="13" spans="1:14" ht="14.55" customHeight="1" x14ac:dyDescent="0.3">
      <c r="B13" s="17"/>
      <c r="C13" s="17"/>
      <c r="F13" s="13"/>
      <c r="G13" s="19"/>
      <c r="H13" s="19"/>
      <c r="J13" s="37">
        <v>0</v>
      </c>
      <c r="K13">
        <v>0</v>
      </c>
      <c r="L13">
        <v>0</v>
      </c>
      <c r="M13">
        <v>0</v>
      </c>
      <c r="N13" s="20">
        <v>0</v>
      </c>
    </row>
    <row r="14" spans="1:14" ht="14.55" customHeight="1" x14ac:dyDescent="0.3">
      <c r="B14" s="17"/>
      <c r="C14" s="17"/>
      <c r="F14" s="13"/>
      <c r="G14" s="19"/>
      <c r="H14" s="19"/>
      <c r="J14" s="37">
        <v>0</v>
      </c>
      <c r="K14">
        <v>0</v>
      </c>
      <c r="L14">
        <v>0</v>
      </c>
      <c r="M14">
        <v>0</v>
      </c>
      <c r="N14" s="20">
        <v>0</v>
      </c>
    </row>
    <row r="15" spans="1:14" ht="14.55" customHeight="1" x14ac:dyDescent="0.3">
      <c r="B15" s="17"/>
      <c r="C15" s="17"/>
      <c r="F15" s="13"/>
      <c r="G15" s="19"/>
      <c r="H15" s="19"/>
      <c r="J15" s="37">
        <v>0</v>
      </c>
      <c r="K15">
        <v>0</v>
      </c>
      <c r="L15">
        <v>0</v>
      </c>
      <c r="M15">
        <v>0</v>
      </c>
      <c r="N15" s="20">
        <v>0</v>
      </c>
    </row>
    <row r="16" spans="1:14" ht="14.55" customHeight="1" x14ac:dyDescent="0.3">
      <c r="B16" s="17"/>
      <c r="C16" s="17"/>
      <c r="F16" s="13"/>
      <c r="G16" s="19"/>
      <c r="H16" s="19"/>
      <c r="J16" s="37">
        <v>0</v>
      </c>
      <c r="K16">
        <v>0</v>
      </c>
      <c r="L16">
        <v>0</v>
      </c>
      <c r="M16">
        <v>0</v>
      </c>
      <c r="N16" s="20">
        <v>0</v>
      </c>
    </row>
    <row r="17" spans="2:14" ht="14.55" customHeight="1" x14ac:dyDescent="0.3">
      <c r="B17" s="17"/>
      <c r="C17" s="17"/>
      <c r="F17" s="13"/>
      <c r="G17" s="19"/>
      <c r="H17" s="19"/>
      <c r="J17" s="37">
        <v>0</v>
      </c>
      <c r="K17">
        <v>0</v>
      </c>
      <c r="L17">
        <v>0</v>
      </c>
      <c r="M17">
        <v>0</v>
      </c>
      <c r="N17" s="20">
        <v>0</v>
      </c>
    </row>
    <row r="18" spans="2:14" ht="14.55" customHeight="1" x14ac:dyDescent="0.3">
      <c r="B18" s="17"/>
      <c r="C18" s="17"/>
      <c r="F18" s="13"/>
      <c r="G18" s="19"/>
      <c r="H18" s="19"/>
      <c r="J18" s="37">
        <v>0</v>
      </c>
      <c r="K18">
        <v>0</v>
      </c>
      <c r="L18">
        <v>0</v>
      </c>
      <c r="M18">
        <v>0</v>
      </c>
      <c r="N18" s="20">
        <v>0</v>
      </c>
    </row>
    <row r="19" spans="2:14" ht="14.55" customHeight="1" x14ac:dyDescent="0.3">
      <c r="B19" s="17"/>
      <c r="C19" s="17"/>
      <c r="F19" s="13"/>
      <c r="G19" s="19"/>
      <c r="H19" s="19"/>
      <c r="J19" s="37">
        <v>0</v>
      </c>
      <c r="K19">
        <v>0</v>
      </c>
      <c r="L19">
        <v>0</v>
      </c>
      <c r="M19">
        <v>0</v>
      </c>
      <c r="N19" s="20">
        <v>0</v>
      </c>
    </row>
    <row r="20" spans="2:14" ht="14.55" customHeight="1" x14ac:dyDescent="0.3">
      <c r="B20" s="17"/>
      <c r="C20" s="17"/>
      <c r="F20" s="13"/>
      <c r="G20" s="19"/>
      <c r="H20" s="19"/>
      <c r="J20" s="37">
        <v>0</v>
      </c>
      <c r="K20">
        <v>0</v>
      </c>
      <c r="L20">
        <v>0</v>
      </c>
      <c r="M20">
        <v>0</v>
      </c>
      <c r="N20" s="20">
        <v>0</v>
      </c>
    </row>
    <row r="21" spans="2:14" ht="14.55" customHeight="1" x14ac:dyDescent="0.3">
      <c r="B21" s="17"/>
      <c r="C21" s="17"/>
      <c r="F21" s="13"/>
      <c r="G21" s="19"/>
      <c r="H21" s="19"/>
      <c r="J21" s="37">
        <v>0</v>
      </c>
      <c r="K21">
        <v>0</v>
      </c>
      <c r="L21">
        <v>0</v>
      </c>
      <c r="M21">
        <v>0</v>
      </c>
      <c r="N21" s="20">
        <v>0</v>
      </c>
    </row>
    <row r="22" spans="2:14" ht="14.55" customHeight="1" x14ac:dyDescent="0.3">
      <c r="B22" s="17"/>
      <c r="C22" s="17"/>
      <c r="F22" s="13"/>
      <c r="G22" s="19"/>
      <c r="H22" s="19"/>
      <c r="J22" s="37">
        <v>0</v>
      </c>
      <c r="K22">
        <v>0</v>
      </c>
      <c r="L22">
        <v>0</v>
      </c>
      <c r="M22">
        <v>0</v>
      </c>
      <c r="N22" s="20">
        <v>0</v>
      </c>
    </row>
    <row r="23" spans="2:14" ht="14.55" customHeight="1" x14ac:dyDescent="0.3">
      <c r="B23" s="17"/>
      <c r="C23" s="17"/>
      <c r="F23" s="13"/>
      <c r="G23" s="19"/>
      <c r="H23" s="19"/>
      <c r="J23" s="37">
        <v>0</v>
      </c>
      <c r="K23">
        <v>0</v>
      </c>
      <c r="L23">
        <v>0</v>
      </c>
      <c r="M23">
        <v>0</v>
      </c>
      <c r="N23" s="20">
        <v>0</v>
      </c>
    </row>
    <row r="24" spans="2:14" ht="14.55" customHeight="1" x14ac:dyDescent="0.3">
      <c r="B24" s="17"/>
      <c r="C24" s="17"/>
      <c r="F24" s="13"/>
      <c r="G24" s="19"/>
      <c r="H24" s="19"/>
      <c r="J24" s="37">
        <v>0</v>
      </c>
      <c r="K24">
        <v>0</v>
      </c>
      <c r="L24">
        <v>0</v>
      </c>
      <c r="M24">
        <v>0</v>
      </c>
      <c r="N24" s="20">
        <v>0</v>
      </c>
    </row>
    <row r="25" spans="2:14" ht="14.55" customHeight="1" x14ac:dyDescent="0.3">
      <c r="B25" s="17"/>
      <c r="C25" s="17"/>
      <c r="F25" s="13"/>
      <c r="G25" s="19"/>
      <c r="H25" s="19"/>
      <c r="J25" s="37">
        <v>0</v>
      </c>
      <c r="K25">
        <v>0</v>
      </c>
      <c r="L25">
        <v>0</v>
      </c>
      <c r="M25">
        <v>0</v>
      </c>
      <c r="N25" s="20">
        <v>0</v>
      </c>
    </row>
    <row r="26" spans="2:14" ht="14.55" customHeight="1" x14ac:dyDescent="0.3">
      <c r="B26" s="17"/>
      <c r="C26" s="17"/>
      <c r="F26" s="13"/>
      <c r="G26" s="19"/>
      <c r="H26" s="19"/>
      <c r="J26" s="37">
        <v>0</v>
      </c>
      <c r="K26">
        <v>0</v>
      </c>
      <c r="L26">
        <v>0</v>
      </c>
      <c r="M26">
        <v>0</v>
      </c>
      <c r="N26" s="20">
        <v>0</v>
      </c>
    </row>
    <row r="27" spans="2:14" ht="14.55" customHeight="1" x14ac:dyDescent="0.3">
      <c r="B27" s="17"/>
      <c r="C27" s="17"/>
      <c r="F27" s="13"/>
      <c r="G27" s="19"/>
      <c r="H27" s="19"/>
      <c r="J27" s="37">
        <v>0</v>
      </c>
      <c r="K27">
        <v>0</v>
      </c>
      <c r="L27">
        <v>0</v>
      </c>
      <c r="M27">
        <v>0</v>
      </c>
      <c r="N27" s="20">
        <v>0</v>
      </c>
    </row>
    <row r="28" spans="2:14" ht="14.55" customHeight="1" x14ac:dyDescent="0.3">
      <c r="B28" s="17"/>
      <c r="C28" s="17"/>
      <c r="F28" s="13"/>
      <c r="G28" s="19"/>
      <c r="H28" s="19"/>
      <c r="J28" s="37">
        <v>0</v>
      </c>
      <c r="K28">
        <v>0</v>
      </c>
      <c r="L28">
        <v>0</v>
      </c>
      <c r="M28">
        <v>0</v>
      </c>
      <c r="N28" s="20">
        <v>0</v>
      </c>
    </row>
    <row r="29" spans="2:14" ht="14.55" customHeight="1" x14ac:dyDescent="0.3">
      <c r="B29" s="17"/>
      <c r="C29" s="17"/>
      <c r="F29" s="13"/>
      <c r="G29" s="19"/>
      <c r="H29" s="19"/>
      <c r="J29" s="37">
        <v>0</v>
      </c>
      <c r="K29">
        <v>0</v>
      </c>
      <c r="L29">
        <v>0</v>
      </c>
      <c r="M29">
        <v>0</v>
      </c>
      <c r="N29" s="20">
        <v>0</v>
      </c>
    </row>
    <row r="30" spans="2:14" ht="14.55" customHeight="1" x14ac:dyDescent="0.3">
      <c r="B30" s="17"/>
      <c r="C30" s="17"/>
      <c r="F30" s="13"/>
      <c r="G30" s="19"/>
      <c r="H30" s="19"/>
      <c r="J30" s="37">
        <v>0</v>
      </c>
      <c r="K30">
        <v>0</v>
      </c>
      <c r="L30">
        <v>0</v>
      </c>
      <c r="M30">
        <v>0</v>
      </c>
      <c r="N30" s="20">
        <v>0</v>
      </c>
    </row>
    <row r="31" spans="2:14" ht="14.55" customHeight="1" x14ac:dyDescent="0.3">
      <c r="B31" s="17"/>
      <c r="C31" s="17"/>
      <c r="F31" s="13"/>
      <c r="G31" s="19"/>
      <c r="H31" s="19"/>
      <c r="J31" s="37">
        <v>0</v>
      </c>
      <c r="K31">
        <v>0</v>
      </c>
      <c r="L31">
        <v>0</v>
      </c>
      <c r="M31">
        <v>0</v>
      </c>
      <c r="N31" s="20">
        <v>0</v>
      </c>
    </row>
    <row r="32" spans="2:14" ht="14.55" customHeight="1" x14ac:dyDescent="0.3">
      <c r="B32" s="17"/>
      <c r="C32" s="17"/>
      <c r="F32" s="13"/>
      <c r="G32" s="19"/>
      <c r="H32" s="19"/>
      <c r="J32" s="37">
        <v>0</v>
      </c>
      <c r="K32">
        <v>0</v>
      </c>
      <c r="L32">
        <v>0</v>
      </c>
      <c r="M32">
        <v>0</v>
      </c>
      <c r="N32" s="20">
        <v>0</v>
      </c>
    </row>
    <row r="33" spans="2:14" ht="14.55" customHeight="1" x14ac:dyDescent="0.3">
      <c r="B33" s="17"/>
      <c r="C33" s="17"/>
      <c r="F33" s="13"/>
      <c r="G33" s="19"/>
      <c r="H33" s="19"/>
      <c r="J33" s="37">
        <v>0</v>
      </c>
      <c r="K33">
        <v>0</v>
      </c>
      <c r="L33">
        <v>0</v>
      </c>
      <c r="M33">
        <v>0</v>
      </c>
      <c r="N33" s="20">
        <v>0</v>
      </c>
    </row>
    <row r="34" spans="2:14" ht="14.55" customHeight="1" x14ac:dyDescent="0.3">
      <c r="B34" s="17"/>
      <c r="C34" s="17"/>
      <c r="F34" s="13"/>
      <c r="G34" s="19"/>
      <c r="H34" s="19"/>
      <c r="J34" s="37">
        <v>0</v>
      </c>
      <c r="K34">
        <v>0</v>
      </c>
      <c r="L34">
        <v>0</v>
      </c>
      <c r="M34">
        <v>0</v>
      </c>
      <c r="N34" s="20">
        <v>0</v>
      </c>
    </row>
    <row r="35" spans="2:14" ht="14.55" customHeight="1" x14ac:dyDescent="0.3">
      <c r="B35" s="17"/>
      <c r="C35" s="17"/>
      <c r="F35" s="13"/>
      <c r="G35" s="19"/>
      <c r="H35" s="19"/>
      <c r="J35" s="37">
        <v>0</v>
      </c>
      <c r="K35">
        <v>0</v>
      </c>
      <c r="L35">
        <v>0</v>
      </c>
      <c r="M35">
        <v>0</v>
      </c>
      <c r="N35" s="20">
        <v>0</v>
      </c>
    </row>
    <row r="36" spans="2:14" ht="14.55" customHeight="1" x14ac:dyDescent="0.3">
      <c r="B36" s="17"/>
      <c r="C36" s="17"/>
      <c r="F36" s="13"/>
      <c r="G36" s="19"/>
      <c r="H36" s="19"/>
      <c r="J36" s="37">
        <v>0</v>
      </c>
      <c r="K36">
        <v>0</v>
      </c>
      <c r="L36">
        <v>0</v>
      </c>
      <c r="M36">
        <v>0</v>
      </c>
      <c r="N36" s="20">
        <v>0</v>
      </c>
    </row>
    <row r="37" spans="2:14" ht="14.55" customHeight="1" x14ac:dyDescent="0.3">
      <c r="B37" s="17"/>
      <c r="C37" s="17"/>
      <c r="F37" s="13"/>
      <c r="G37" s="19"/>
      <c r="H37" s="19"/>
      <c r="J37" s="37">
        <v>0</v>
      </c>
      <c r="K37">
        <v>0</v>
      </c>
      <c r="L37">
        <v>0</v>
      </c>
      <c r="M37">
        <v>0</v>
      </c>
      <c r="N37" s="20">
        <v>0</v>
      </c>
    </row>
    <row r="38" spans="2:14" ht="14.55" customHeight="1" x14ac:dyDescent="0.3">
      <c r="B38" s="17"/>
      <c r="C38" s="17"/>
      <c r="F38" s="13"/>
      <c r="G38" s="19"/>
      <c r="H38" s="19"/>
      <c r="J38" s="37">
        <v>0</v>
      </c>
      <c r="K38">
        <v>0</v>
      </c>
      <c r="L38">
        <v>0</v>
      </c>
      <c r="M38">
        <v>0</v>
      </c>
      <c r="N38" s="20">
        <v>0</v>
      </c>
    </row>
    <row r="39" spans="2:14" ht="14.55" customHeight="1" x14ac:dyDescent="0.3">
      <c r="B39" s="17"/>
      <c r="C39" s="17"/>
      <c r="F39" s="13"/>
      <c r="G39" s="19"/>
      <c r="H39" s="19"/>
      <c r="J39" s="37">
        <v>0</v>
      </c>
      <c r="K39">
        <v>0</v>
      </c>
      <c r="L39">
        <v>0</v>
      </c>
      <c r="M39">
        <v>0</v>
      </c>
      <c r="N39" s="20">
        <v>0</v>
      </c>
    </row>
    <row r="40" spans="2:14" ht="14.55" customHeight="1" x14ac:dyDescent="0.3">
      <c r="B40" s="17"/>
      <c r="C40" s="17"/>
      <c r="F40" s="13"/>
      <c r="G40" s="19"/>
      <c r="H40" s="19"/>
      <c r="J40" s="37">
        <v>0</v>
      </c>
      <c r="K40">
        <v>0</v>
      </c>
      <c r="L40">
        <v>0</v>
      </c>
      <c r="M40">
        <v>0</v>
      </c>
      <c r="N40" s="20">
        <v>0</v>
      </c>
    </row>
    <row r="41" spans="2:14" ht="14.55" customHeight="1" x14ac:dyDescent="0.3">
      <c r="B41" s="17"/>
      <c r="C41" s="17"/>
      <c r="F41" s="13"/>
      <c r="G41" s="19"/>
      <c r="H41" s="19"/>
      <c r="J41" s="37">
        <v>0</v>
      </c>
      <c r="K41">
        <v>0</v>
      </c>
      <c r="L41">
        <v>0</v>
      </c>
      <c r="M41">
        <v>0</v>
      </c>
      <c r="N41" s="20">
        <v>0</v>
      </c>
    </row>
    <row r="42" spans="2:14" ht="14.55" customHeight="1" x14ac:dyDescent="0.3">
      <c r="B42" s="17"/>
      <c r="C42" s="17"/>
      <c r="F42" s="13"/>
      <c r="G42" s="19"/>
      <c r="H42" s="19"/>
      <c r="J42" s="37">
        <v>0</v>
      </c>
      <c r="K42">
        <v>0</v>
      </c>
      <c r="L42">
        <v>0</v>
      </c>
      <c r="M42">
        <v>0</v>
      </c>
      <c r="N42" s="20">
        <v>0</v>
      </c>
    </row>
    <row r="43" spans="2:14" ht="14.55" customHeight="1" x14ac:dyDescent="0.3">
      <c r="B43" s="17"/>
      <c r="C43" s="17"/>
      <c r="F43" s="13"/>
      <c r="G43" s="19"/>
      <c r="H43" s="19"/>
      <c r="J43" s="37">
        <v>0</v>
      </c>
      <c r="K43">
        <v>0</v>
      </c>
      <c r="L43">
        <v>0</v>
      </c>
      <c r="M43">
        <v>0</v>
      </c>
      <c r="N43" s="20">
        <v>0</v>
      </c>
    </row>
    <row r="44" spans="2:14" ht="14.55" customHeight="1" x14ac:dyDescent="0.3">
      <c r="B44" s="17"/>
      <c r="C44" s="17"/>
      <c r="F44" s="13"/>
      <c r="G44" s="19"/>
      <c r="H44" s="19"/>
      <c r="J44" s="37">
        <v>0</v>
      </c>
      <c r="K44">
        <v>0</v>
      </c>
      <c r="L44">
        <v>0</v>
      </c>
      <c r="M44">
        <v>0</v>
      </c>
      <c r="N44" s="20">
        <v>0</v>
      </c>
    </row>
    <row r="45" spans="2:14" ht="14.55" customHeight="1" x14ac:dyDescent="0.3">
      <c r="B45" s="17"/>
      <c r="C45" s="17"/>
      <c r="F45" s="13"/>
      <c r="G45" s="19"/>
      <c r="H45" s="19"/>
      <c r="J45" s="37">
        <v>0</v>
      </c>
      <c r="K45">
        <v>0</v>
      </c>
      <c r="L45">
        <v>0</v>
      </c>
      <c r="M45">
        <v>0</v>
      </c>
      <c r="N45" s="20">
        <v>0</v>
      </c>
    </row>
    <row r="46" spans="2:14" ht="14.55" customHeight="1" x14ac:dyDescent="0.3">
      <c r="B46" s="17"/>
      <c r="C46" s="17"/>
      <c r="F46" s="13"/>
      <c r="G46" s="19"/>
      <c r="H46" s="19"/>
      <c r="J46" s="37">
        <v>0</v>
      </c>
      <c r="K46">
        <v>0</v>
      </c>
      <c r="L46">
        <v>0</v>
      </c>
      <c r="M46">
        <v>0</v>
      </c>
      <c r="N46" s="20">
        <v>0</v>
      </c>
    </row>
    <row r="47" spans="2:14" ht="14.55" customHeight="1" x14ac:dyDescent="0.3">
      <c r="B47" s="17"/>
      <c r="C47" s="17"/>
      <c r="F47" s="13"/>
      <c r="G47" s="19"/>
      <c r="H47" s="19"/>
      <c r="J47" s="37">
        <v>0</v>
      </c>
      <c r="K47">
        <v>0</v>
      </c>
      <c r="L47">
        <v>0</v>
      </c>
      <c r="M47">
        <v>0</v>
      </c>
      <c r="N47" s="20">
        <v>0</v>
      </c>
    </row>
    <row r="48" spans="2:14" ht="14.55" customHeight="1" x14ac:dyDescent="0.3">
      <c r="B48" s="17"/>
      <c r="C48" s="17"/>
      <c r="F48" s="13"/>
      <c r="G48" s="19"/>
      <c r="H48" s="19"/>
      <c r="J48" s="37">
        <v>0</v>
      </c>
      <c r="K48">
        <v>0</v>
      </c>
      <c r="L48">
        <v>0</v>
      </c>
      <c r="M48">
        <v>0</v>
      </c>
      <c r="N48" s="20">
        <v>0</v>
      </c>
    </row>
    <row r="49" spans="2:14" ht="14.55" customHeight="1" x14ac:dyDescent="0.3">
      <c r="B49" s="17"/>
      <c r="C49" s="17"/>
      <c r="F49" s="13"/>
      <c r="G49" s="19"/>
      <c r="H49" s="19"/>
      <c r="J49" s="37">
        <v>0</v>
      </c>
      <c r="K49">
        <v>0</v>
      </c>
      <c r="L49">
        <v>0</v>
      </c>
      <c r="M49">
        <v>0</v>
      </c>
      <c r="N49" s="20">
        <v>0</v>
      </c>
    </row>
    <row r="50" spans="2:14" ht="14.55" customHeight="1" x14ac:dyDescent="0.3">
      <c r="B50" s="17"/>
      <c r="C50" s="17"/>
      <c r="F50" s="13"/>
      <c r="G50" s="19"/>
      <c r="H50" s="19"/>
      <c r="J50" s="37">
        <v>0</v>
      </c>
      <c r="K50">
        <v>0</v>
      </c>
      <c r="L50">
        <v>0</v>
      </c>
      <c r="M50">
        <v>0</v>
      </c>
      <c r="N50" s="20">
        <v>0</v>
      </c>
    </row>
    <row r="51" spans="2:14" ht="14.55" customHeight="1" x14ac:dyDescent="0.3">
      <c r="B51" s="17"/>
      <c r="C51" s="17"/>
      <c r="F51" s="13"/>
      <c r="G51" s="19"/>
      <c r="H51" s="19"/>
      <c r="J51" s="37">
        <v>0</v>
      </c>
      <c r="K51">
        <v>0</v>
      </c>
      <c r="L51">
        <v>0</v>
      </c>
      <c r="M51">
        <v>0</v>
      </c>
      <c r="N51" s="20">
        <v>0</v>
      </c>
    </row>
    <row r="52" spans="2:14" ht="14.55" customHeight="1" x14ac:dyDescent="0.3">
      <c r="B52" s="17"/>
      <c r="C52" s="17"/>
      <c r="F52" s="13"/>
      <c r="G52" s="19"/>
      <c r="H52" s="19"/>
      <c r="J52" s="37">
        <v>0</v>
      </c>
      <c r="K52">
        <v>0</v>
      </c>
      <c r="L52">
        <v>0</v>
      </c>
      <c r="M52">
        <v>0</v>
      </c>
      <c r="N52" s="20">
        <v>0</v>
      </c>
    </row>
    <row r="53" spans="2:14" ht="14.55" customHeight="1" x14ac:dyDescent="0.3">
      <c r="B53" s="17"/>
      <c r="C53" s="17"/>
      <c r="F53" s="13"/>
      <c r="G53" s="19"/>
      <c r="H53" s="19"/>
      <c r="J53" s="37">
        <v>0</v>
      </c>
      <c r="K53">
        <v>0</v>
      </c>
      <c r="L53">
        <v>0</v>
      </c>
      <c r="M53">
        <v>0</v>
      </c>
      <c r="N53" s="20">
        <v>0</v>
      </c>
    </row>
    <row r="54" spans="2:14" ht="14.55" customHeight="1" x14ac:dyDescent="0.3">
      <c r="B54" s="17"/>
      <c r="C54" s="17"/>
      <c r="F54" s="13"/>
      <c r="G54" s="19"/>
      <c r="H54" s="19"/>
      <c r="J54" s="37">
        <v>0</v>
      </c>
      <c r="K54">
        <v>0</v>
      </c>
      <c r="L54">
        <v>0</v>
      </c>
      <c r="M54">
        <v>0</v>
      </c>
      <c r="N54" s="20">
        <v>0</v>
      </c>
    </row>
    <row r="55" spans="2:14" ht="14.55" customHeight="1" x14ac:dyDescent="0.3">
      <c r="B55" s="17"/>
      <c r="C55" s="17"/>
      <c r="F55" s="13"/>
      <c r="G55" s="19"/>
      <c r="H55" s="19"/>
      <c r="J55" s="37">
        <v>0</v>
      </c>
      <c r="K55">
        <v>0</v>
      </c>
      <c r="L55">
        <v>0</v>
      </c>
      <c r="M55">
        <v>0</v>
      </c>
      <c r="N55" s="20">
        <v>0</v>
      </c>
    </row>
    <row r="56" spans="2:14" ht="14.55" customHeight="1" x14ac:dyDescent="0.3">
      <c r="B56" s="17"/>
      <c r="C56" s="17"/>
      <c r="F56" s="13"/>
      <c r="G56" s="19"/>
      <c r="H56" s="19"/>
      <c r="J56" s="37">
        <v>0</v>
      </c>
      <c r="K56">
        <v>0</v>
      </c>
      <c r="L56">
        <v>0</v>
      </c>
      <c r="M56">
        <v>0</v>
      </c>
      <c r="N56" s="20">
        <v>0</v>
      </c>
    </row>
    <row r="57" spans="2:14" ht="14.55" customHeight="1" x14ac:dyDescent="0.3">
      <c r="B57" s="17"/>
      <c r="C57" s="17"/>
      <c r="F57" s="13"/>
      <c r="G57" s="19"/>
      <c r="H57" s="19"/>
      <c r="J57" s="37">
        <v>0</v>
      </c>
      <c r="K57">
        <v>0</v>
      </c>
      <c r="L57">
        <v>0</v>
      </c>
      <c r="M57">
        <v>0</v>
      </c>
      <c r="N57" s="20">
        <v>0</v>
      </c>
    </row>
    <row r="58" spans="2:14" ht="14.55" customHeight="1" x14ac:dyDescent="0.3">
      <c r="B58" s="17"/>
      <c r="C58" s="17"/>
      <c r="F58" s="13"/>
      <c r="G58" s="19"/>
      <c r="H58" s="19"/>
      <c r="J58" s="37">
        <v>0</v>
      </c>
      <c r="K58">
        <v>0</v>
      </c>
      <c r="L58">
        <v>0</v>
      </c>
      <c r="M58">
        <v>0</v>
      </c>
      <c r="N58" s="20">
        <v>0</v>
      </c>
    </row>
    <row r="59" spans="2:14" ht="14.55" customHeight="1" x14ac:dyDescent="0.3">
      <c r="B59" s="17"/>
      <c r="C59" s="17"/>
      <c r="F59" s="13"/>
      <c r="G59" s="19"/>
      <c r="H59" s="19"/>
      <c r="J59" s="37">
        <v>0</v>
      </c>
      <c r="K59">
        <v>0</v>
      </c>
      <c r="L59">
        <v>0</v>
      </c>
      <c r="M59">
        <v>0</v>
      </c>
      <c r="N59" s="20">
        <v>0</v>
      </c>
    </row>
    <row r="60" spans="2:14" ht="14.55" customHeight="1" x14ac:dyDescent="0.3">
      <c r="B60" s="17"/>
      <c r="C60" s="17"/>
      <c r="F60" s="13"/>
      <c r="G60" s="19"/>
      <c r="H60" s="19"/>
      <c r="J60" s="37">
        <v>0</v>
      </c>
      <c r="K60">
        <v>0</v>
      </c>
      <c r="L60">
        <v>0</v>
      </c>
      <c r="M60">
        <v>0</v>
      </c>
      <c r="N60" s="20">
        <v>0</v>
      </c>
    </row>
    <row r="61" spans="2:14" ht="14.55" customHeight="1" x14ac:dyDescent="0.3">
      <c r="B61" s="17"/>
      <c r="C61" s="17"/>
      <c r="F61" s="13"/>
      <c r="G61" s="19"/>
      <c r="H61" s="19"/>
      <c r="J61" s="37">
        <v>0</v>
      </c>
      <c r="K61">
        <v>0</v>
      </c>
      <c r="L61">
        <v>0</v>
      </c>
      <c r="M61">
        <v>0</v>
      </c>
      <c r="N61" s="20">
        <v>0</v>
      </c>
    </row>
    <row r="62" spans="2:14" ht="14.55" customHeight="1" x14ac:dyDescent="0.3">
      <c r="B62" s="17"/>
      <c r="C62" s="17"/>
      <c r="F62" s="13"/>
      <c r="G62" s="19"/>
      <c r="H62" s="19"/>
      <c r="J62" s="37">
        <v>0</v>
      </c>
      <c r="K62">
        <v>0</v>
      </c>
      <c r="L62">
        <v>0</v>
      </c>
      <c r="M62">
        <v>0</v>
      </c>
      <c r="N62" s="20">
        <v>0</v>
      </c>
    </row>
    <row r="63" spans="2:14" ht="14.55" customHeight="1" x14ac:dyDescent="0.3">
      <c r="B63" s="17"/>
      <c r="C63" s="17"/>
      <c r="F63" s="13"/>
      <c r="G63" s="19"/>
      <c r="H63" s="19"/>
      <c r="J63" s="37">
        <v>0</v>
      </c>
      <c r="K63">
        <v>0</v>
      </c>
      <c r="L63">
        <v>0</v>
      </c>
      <c r="M63">
        <v>0</v>
      </c>
      <c r="N63" s="20">
        <v>0</v>
      </c>
    </row>
    <row r="64" spans="2:14" ht="14.55" customHeight="1" x14ac:dyDescent="0.3">
      <c r="B64" s="17"/>
      <c r="C64" s="17"/>
      <c r="F64" s="13"/>
      <c r="G64" s="19"/>
      <c r="H64" s="19"/>
      <c r="J64" s="37">
        <v>0</v>
      </c>
      <c r="K64">
        <v>0</v>
      </c>
      <c r="L64">
        <v>0</v>
      </c>
      <c r="M64">
        <v>0</v>
      </c>
      <c r="N64" s="20">
        <v>0</v>
      </c>
    </row>
    <row r="65" spans="2:14" ht="14.55" customHeight="1" x14ac:dyDescent="0.3">
      <c r="B65" s="17"/>
      <c r="C65" s="17"/>
      <c r="F65" s="13"/>
      <c r="G65" s="19"/>
      <c r="H65" s="19"/>
      <c r="J65" s="37">
        <v>0</v>
      </c>
      <c r="K65">
        <v>0</v>
      </c>
      <c r="L65">
        <v>0</v>
      </c>
      <c r="M65">
        <v>0</v>
      </c>
      <c r="N65" s="20">
        <v>0</v>
      </c>
    </row>
    <row r="66" spans="2:14" ht="14.55" customHeight="1" x14ac:dyDescent="0.3">
      <c r="B66" s="17"/>
      <c r="C66" s="17"/>
      <c r="F66" s="13"/>
      <c r="G66" s="19"/>
      <c r="H66" s="19"/>
      <c r="J66" s="37">
        <v>0</v>
      </c>
      <c r="K66">
        <v>0</v>
      </c>
      <c r="L66">
        <v>0</v>
      </c>
      <c r="M66">
        <v>0</v>
      </c>
      <c r="N66" s="20">
        <v>0</v>
      </c>
    </row>
    <row r="67" spans="2:14" ht="14.55" customHeight="1" x14ac:dyDescent="0.3">
      <c r="B67" s="17"/>
      <c r="C67" s="17"/>
      <c r="F67" s="13"/>
      <c r="G67" s="19"/>
      <c r="H67" s="19"/>
      <c r="J67" s="37">
        <v>0</v>
      </c>
      <c r="K67">
        <v>0</v>
      </c>
      <c r="L67">
        <v>0</v>
      </c>
      <c r="M67">
        <v>0</v>
      </c>
      <c r="N67" s="20">
        <v>0</v>
      </c>
    </row>
    <row r="68" spans="2:14" ht="14.55" customHeight="1" x14ac:dyDescent="0.3">
      <c r="B68" s="17"/>
      <c r="C68" s="17"/>
      <c r="F68" s="13"/>
      <c r="G68" s="19"/>
      <c r="H68" s="19"/>
      <c r="J68" s="37">
        <v>0</v>
      </c>
      <c r="K68">
        <v>0</v>
      </c>
      <c r="L68">
        <v>0</v>
      </c>
      <c r="M68">
        <v>0</v>
      </c>
      <c r="N68" s="20">
        <v>0</v>
      </c>
    </row>
    <row r="69" spans="2:14" ht="14.55" customHeight="1" x14ac:dyDescent="0.3">
      <c r="B69" s="17"/>
      <c r="C69" s="17"/>
      <c r="F69" s="13"/>
      <c r="G69" s="19"/>
      <c r="H69" s="19"/>
      <c r="J69" s="37">
        <v>0</v>
      </c>
      <c r="K69">
        <v>0</v>
      </c>
      <c r="L69">
        <v>0</v>
      </c>
      <c r="M69">
        <v>0</v>
      </c>
      <c r="N69" s="20">
        <v>0</v>
      </c>
    </row>
    <row r="70" spans="2:14" ht="14.55" customHeight="1" x14ac:dyDescent="0.3">
      <c r="B70" s="17"/>
      <c r="C70" s="17"/>
      <c r="F70" s="13"/>
      <c r="G70" s="19"/>
      <c r="H70" s="19"/>
      <c r="J70" s="37">
        <v>0</v>
      </c>
      <c r="K70">
        <v>0</v>
      </c>
      <c r="L70">
        <v>0</v>
      </c>
      <c r="M70">
        <v>0</v>
      </c>
      <c r="N70" s="20">
        <v>0</v>
      </c>
    </row>
    <row r="71" spans="2:14" ht="14.55" customHeight="1" x14ac:dyDescent="0.3">
      <c r="B71" s="17"/>
      <c r="C71" s="17"/>
      <c r="F71" s="13"/>
      <c r="G71" s="19"/>
      <c r="H71" s="19"/>
      <c r="J71" s="37">
        <v>0</v>
      </c>
      <c r="K71">
        <v>0</v>
      </c>
      <c r="L71">
        <v>0</v>
      </c>
      <c r="M71">
        <v>0</v>
      </c>
      <c r="N71" s="20">
        <v>0</v>
      </c>
    </row>
    <row r="72" spans="2:14" ht="14.55" customHeight="1" x14ac:dyDescent="0.3">
      <c r="B72" s="17"/>
      <c r="C72" s="17"/>
      <c r="F72" s="13"/>
      <c r="G72" s="19"/>
      <c r="H72" s="19"/>
      <c r="J72" s="37">
        <v>0</v>
      </c>
      <c r="K72">
        <v>0</v>
      </c>
      <c r="L72">
        <v>0</v>
      </c>
      <c r="M72">
        <v>0</v>
      </c>
      <c r="N72" s="20">
        <v>0</v>
      </c>
    </row>
    <row r="73" spans="2:14" ht="14.55" customHeight="1" x14ac:dyDescent="0.3">
      <c r="B73" s="17"/>
      <c r="C73" s="17"/>
      <c r="F73" s="13"/>
      <c r="G73" s="19"/>
      <c r="H73" s="19"/>
      <c r="J73" s="37">
        <v>0</v>
      </c>
      <c r="K73">
        <v>0</v>
      </c>
      <c r="L73">
        <v>0</v>
      </c>
      <c r="M73">
        <v>0</v>
      </c>
      <c r="N73" s="20">
        <v>0</v>
      </c>
    </row>
    <row r="74" spans="2:14" ht="14.55" customHeight="1" x14ac:dyDescent="0.3">
      <c r="B74" s="17"/>
      <c r="C74" s="17"/>
      <c r="F74" s="13"/>
      <c r="G74" s="19"/>
      <c r="H74" s="19"/>
      <c r="J74" s="37">
        <v>0</v>
      </c>
      <c r="K74">
        <v>0</v>
      </c>
      <c r="L74">
        <v>0</v>
      </c>
      <c r="M74">
        <v>0</v>
      </c>
      <c r="N74" s="20">
        <v>0</v>
      </c>
    </row>
    <row r="75" spans="2:14" ht="14.55" customHeight="1" x14ac:dyDescent="0.3">
      <c r="B75" s="17"/>
      <c r="C75" s="17"/>
      <c r="F75" s="13"/>
      <c r="G75" s="19"/>
      <c r="H75" s="19"/>
      <c r="J75" s="37">
        <v>0</v>
      </c>
      <c r="K75">
        <v>0</v>
      </c>
      <c r="L75">
        <v>0</v>
      </c>
      <c r="M75">
        <v>0</v>
      </c>
      <c r="N75" s="20">
        <v>0</v>
      </c>
    </row>
    <row r="76" spans="2:14" ht="14.55" customHeight="1" x14ac:dyDescent="0.3">
      <c r="B76" s="17"/>
      <c r="C76" s="17"/>
      <c r="F76" s="13"/>
      <c r="G76" s="19"/>
      <c r="H76" s="19"/>
      <c r="J76" s="37">
        <v>0</v>
      </c>
      <c r="K76">
        <v>0</v>
      </c>
      <c r="L76">
        <v>0</v>
      </c>
      <c r="M76">
        <v>0</v>
      </c>
      <c r="N76" s="20">
        <v>0</v>
      </c>
    </row>
    <row r="77" spans="2:14" ht="14.55" customHeight="1" x14ac:dyDescent="0.3">
      <c r="B77" s="17"/>
      <c r="C77" s="17"/>
      <c r="F77" s="13"/>
      <c r="G77" s="19"/>
      <c r="H77" s="19"/>
      <c r="J77" s="37">
        <v>0</v>
      </c>
      <c r="K77">
        <v>0</v>
      </c>
      <c r="L77">
        <v>0</v>
      </c>
      <c r="M77">
        <v>0</v>
      </c>
      <c r="N77" s="20">
        <v>0</v>
      </c>
    </row>
    <row r="78" spans="2:14" ht="14.55" customHeight="1" x14ac:dyDescent="0.3">
      <c r="B78" s="17"/>
      <c r="C78" s="17"/>
      <c r="F78" s="13"/>
      <c r="G78" s="19"/>
      <c r="H78" s="19"/>
      <c r="J78" s="37">
        <v>0</v>
      </c>
      <c r="K78">
        <v>0</v>
      </c>
      <c r="L78">
        <v>0</v>
      </c>
      <c r="M78">
        <v>0</v>
      </c>
      <c r="N78" s="20">
        <v>0</v>
      </c>
    </row>
    <row r="79" spans="2:14" ht="14.55" customHeight="1" x14ac:dyDescent="0.3">
      <c r="B79" s="17"/>
      <c r="C79" s="17"/>
      <c r="F79" s="13"/>
      <c r="G79" s="19"/>
      <c r="H79" s="19"/>
      <c r="J79" s="37">
        <v>0</v>
      </c>
      <c r="K79">
        <v>0</v>
      </c>
      <c r="L79">
        <v>0</v>
      </c>
      <c r="M79">
        <v>0</v>
      </c>
      <c r="N79" s="20">
        <v>0</v>
      </c>
    </row>
    <row r="80" spans="2:14" ht="14.55" customHeight="1" x14ac:dyDescent="0.3">
      <c r="B80" s="17"/>
      <c r="C80" s="17"/>
      <c r="F80" s="13"/>
      <c r="G80" s="19"/>
      <c r="H80" s="19"/>
      <c r="J80" s="37">
        <v>0</v>
      </c>
      <c r="K80">
        <v>0</v>
      </c>
      <c r="L80">
        <v>0</v>
      </c>
      <c r="M80">
        <v>0</v>
      </c>
      <c r="N80" s="20">
        <v>0</v>
      </c>
    </row>
    <row r="81" spans="2:14" ht="14.55" customHeight="1" x14ac:dyDescent="0.3">
      <c r="B81" s="17"/>
      <c r="C81" s="17"/>
      <c r="F81" s="13"/>
      <c r="G81" s="19"/>
      <c r="H81" s="19"/>
      <c r="J81" s="37">
        <v>0</v>
      </c>
      <c r="K81">
        <v>0</v>
      </c>
      <c r="L81">
        <v>0</v>
      </c>
      <c r="M81">
        <v>0</v>
      </c>
      <c r="N81" s="20">
        <v>0</v>
      </c>
    </row>
    <row r="82" spans="2:14" ht="14.55" customHeight="1" x14ac:dyDescent="0.3">
      <c r="B82" s="17"/>
      <c r="C82" s="17"/>
      <c r="F82" s="13"/>
      <c r="G82" s="19"/>
      <c r="H82" s="19"/>
      <c r="J82" s="37">
        <v>0</v>
      </c>
      <c r="K82">
        <v>0</v>
      </c>
      <c r="L82">
        <v>0</v>
      </c>
      <c r="M82">
        <v>0</v>
      </c>
      <c r="N82" s="20">
        <v>0</v>
      </c>
    </row>
    <row r="83" spans="2:14" ht="14.55" customHeight="1" x14ac:dyDescent="0.3">
      <c r="B83" s="17"/>
      <c r="C83" s="17"/>
      <c r="F83" s="13"/>
      <c r="G83" s="19"/>
      <c r="H83" s="19"/>
      <c r="J83" s="37">
        <v>0</v>
      </c>
      <c r="K83">
        <v>0</v>
      </c>
      <c r="L83">
        <v>0</v>
      </c>
      <c r="M83">
        <v>0</v>
      </c>
      <c r="N83" s="20">
        <v>0</v>
      </c>
    </row>
    <row r="84" spans="2:14" ht="14.55" customHeight="1" x14ac:dyDescent="0.3">
      <c r="B84" s="17"/>
      <c r="C84" s="17"/>
      <c r="F84" s="13"/>
      <c r="G84" s="19"/>
      <c r="H84" s="19"/>
      <c r="J84" s="37">
        <v>0</v>
      </c>
      <c r="K84">
        <v>0</v>
      </c>
      <c r="L84">
        <v>0</v>
      </c>
      <c r="M84">
        <v>0</v>
      </c>
      <c r="N84" s="20">
        <v>0</v>
      </c>
    </row>
    <row r="85" spans="2:14" ht="14.55" customHeight="1" x14ac:dyDescent="0.3">
      <c r="B85" s="17"/>
      <c r="C85" s="17"/>
      <c r="F85" s="13"/>
      <c r="G85" s="19"/>
      <c r="H85" s="19"/>
      <c r="J85" s="37">
        <v>0</v>
      </c>
      <c r="K85">
        <v>0</v>
      </c>
      <c r="L85">
        <v>0</v>
      </c>
      <c r="M85">
        <v>0</v>
      </c>
      <c r="N85" s="20">
        <v>0</v>
      </c>
    </row>
    <row r="86" spans="2:14" ht="14.55" customHeight="1" x14ac:dyDescent="0.3">
      <c r="B86" s="17"/>
      <c r="C86" s="17"/>
      <c r="F86" s="13"/>
      <c r="G86" s="19"/>
      <c r="H86" s="19"/>
      <c r="J86" s="37">
        <v>0</v>
      </c>
      <c r="K86">
        <v>0</v>
      </c>
      <c r="L86">
        <v>0</v>
      </c>
      <c r="M86">
        <v>0</v>
      </c>
      <c r="N86" s="20">
        <v>0</v>
      </c>
    </row>
    <row r="87" spans="2:14" ht="14.55" customHeight="1" x14ac:dyDescent="0.3">
      <c r="B87" s="17"/>
      <c r="C87" s="17"/>
      <c r="F87" s="13"/>
      <c r="G87" s="19"/>
      <c r="H87" s="19"/>
      <c r="J87" s="37">
        <v>0</v>
      </c>
      <c r="K87">
        <v>0</v>
      </c>
      <c r="L87">
        <v>0</v>
      </c>
      <c r="M87">
        <v>0</v>
      </c>
      <c r="N87" s="20">
        <v>0</v>
      </c>
    </row>
    <row r="88" spans="2:14" ht="14.55" customHeight="1" x14ac:dyDescent="0.3">
      <c r="B88" s="17"/>
      <c r="C88" s="17"/>
      <c r="F88" s="13"/>
      <c r="G88" s="19"/>
      <c r="H88" s="19"/>
      <c r="J88" s="37">
        <v>0</v>
      </c>
      <c r="K88">
        <v>0</v>
      </c>
      <c r="L88">
        <v>0</v>
      </c>
      <c r="M88">
        <v>0</v>
      </c>
      <c r="N88" s="20">
        <v>0</v>
      </c>
    </row>
    <row r="89" spans="2:14" ht="14.55" customHeight="1" x14ac:dyDescent="0.3">
      <c r="B89" s="17"/>
      <c r="C89" s="17"/>
      <c r="F89" s="13"/>
      <c r="G89" s="19"/>
      <c r="H89" s="19"/>
      <c r="J89" s="37">
        <v>0</v>
      </c>
      <c r="K89">
        <v>0</v>
      </c>
      <c r="L89">
        <v>0</v>
      </c>
      <c r="M89">
        <v>0</v>
      </c>
      <c r="N89" s="20">
        <v>0</v>
      </c>
    </row>
    <row r="90" spans="2:14" ht="14.55" customHeight="1" x14ac:dyDescent="0.3">
      <c r="B90" s="17"/>
      <c r="C90" s="17"/>
      <c r="F90" s="13"/>
      <c r="G90" s="19"/>
      <c r="H90" s="19"/>
      <c r="J90" s="37">
        <v>0</v>
      </c>
      <c r="K90">
        <v>0</v>
      </c>
      <c r="L90">
        <v>0</v>
      </c>
      <c r="M90">
        <v>0</v>
      </c>
      <c r="N90" s="20">
        <v>0</v>
      </c>
    </row>
    <row r="91" spans="2:14" ht="14.55" customHeight="1" x14ac:dyDescent="0.3">
      <c r="B91" s="17"/>
      <c r="C91" s="17"/>
      <c r="F91" s="13"/>
      <c r="G91" s="19"/>
      <c r="H91" s="19"/>
      <c r="J91" s="37">
        <v>0</v>
      </c>
      <c r="K91">
        <v>0</v>
      </c>
      <c r="L91">
        <v>0</v>
      </c>
      <c r="M91">
        <v>0</v>
      </c>
      <c r="N91" s="20">
        <v>0</v>
      </c>
    </row>
    <row r="92" spans="2:14" ht="14.55" customHeight="1" x14ac:dyDescent="0.3">
      <c r="B92" s="17"/>
      <c r="C92" s="17"/>
      <c r="F92" s="13"/>
      <c r="G92" s="19"/>
      <c r="H92" s="19"/>
      <c r="J92" s="37">
        <v>0</v>
      </c>
      <c r="K92">
        <v>0</v>
      </c>
      <c r="L92">
        <v>0</v>
      </c>
      <c r="M92">
        <v>0</v>
      </c>
      <c r="N92" s="20">
        <v>0</v>
      </c>
    </row>
    <row r="93" spans="2:14" ht="14.55" customHeight="1" x14ac:dyDescent="0.3">
      <c r="B93" s="17"/>
      <c r="C93" s="17"/>
      <c r="F93" s="13"/>
      <c r="G93" s="19"/>
      <c r="H93" s="19"/>
      <c r="J93" s="37">
        <v>0</v>
      </c>
      <c r="K93">
        <v>0</v>
      </c>
      <c r="L93">
        <v>0</v>
      </c>
      <c r="M93">
        <v>0</v>
      </c>
      <c r="N93" s="20">
        <v>0</v>
      </c>
    </row>
    <row r="94" spans="2:14" ht="14.55" customHeight="1" x14ac:dyDescent="0.3">
      <c r="B94" s="17"/>
      <c r="C94" s="17"/>
      <c r="F94" s="13"/>
      <c r="G94" s="19"/>
      <c r="H94" s="19"/>
      <c r="J94" s="37">
        <v>0</v>
      </c>
      <c r="K94">
        <v>0</v>
      </c>
      <c r="L94">
        <v>0</v>
      </c>
      <c r="M94">
        <v>0</v>
      </c>
      <c r="N94" s="20">
        <v>0</v>
      </c>
    </row>
    <row r="95" spans="2:14" ht="14.55" customHeight="1" x14ac:dyDescent="0.3">
      <c r="B95" s="17"/>
      <c r="C95" s="17"/>
      <c r="F95" s="13"/>
      <c r="G95" s="19"/>
      <c r="H95" s="19"/>
      <c r="J95" s="37">
        <v>0</v>
      </c>
      <c r="K95">
        <v>0</v>
      </c>
      <c r="L95">
        <v>0</v>
      </c>
      <c r="M95">
        <v>0</v>
      </c>
      <c r="N95" s="20">
        <v>0</v>
      </c>
    </row>
    <row r="96" spans="2:14" ht="14.55" customHeight="1" x14ac:dyDescent="0.3">
      <c r="B96" s="17"/>
      <c r="C96" s="17"/>
      <c r="F96" s="13"/>
      <c r="G96" s="19"/>
      <c r="H96" s="19"/>
      <c r="J96" s="37">
        <v>0</v>
      </c>
      <c r="K96">
        <v>0</v>
      </c>
      <c r="L96">
        <v>0</v>
      </c>
      <c r="M96">
        <v>0</v>
      </c>
      <c r="N96" s="20">
        <v>0</v>
      </c>
    </row>
    <row r="97" spans="2:14" ht="14.55" customHeight="1" x14ac:dyDescent="0.3">
      <c r="B97" s="17"/>
      <c r="C97" s="17"/>
      <c r="F97" s="13"/>
      <c r="G97" s="19"/>
      <c r="H97" s="19"/>
      <c r="J97" s="37">
        <v>0</v>
      </c>
      <c r="K97">
        <v>0</v>
      </c>
      <c r="L97">
        <v>0</v>
      </c>
      <c r="M97">
        <v>0</v>
      </c>
      <c r="N97" s="20">
        <v>0</v>
      </c>
    </row>
    <row r="98" spans="2:14" ht="14.55" customHeight="1" x14ac:dyDescent="0.3">
      <c r="B98" s="17"/>
      <c r="C98" s="17"/>
      <c r="F98" s="13"/>
      <c r="G98" s="19"/>
      <c r="H98" s="19"/>
      <c r="J98" s="37">
        <v>0</v>
      </c>
      <c r="K98">
        <v>0</v>
      </c>
      <c r="L98">
        <v>0</v>
      </c>
      <c r="M98">
        <v>0</v>
      </c>
      <c r="N98" s="20">
        <v>0</v>
      </c>
    </row>
    <row r="99" spans="2:14" ht="14.55" customHeight="1" x14ac:dyDescent="0.3">
      <c r="B99" s="17"/>
      <c r="C99" s="17"/>
      <c r="F99" s="13"/>
      <c r="G99" s="19"/>
      <c r="H99" s="19"/>
      <c r="J99" s="37">
        <v>0</v>
      </c>
      <c r="K99">
        <v>0</v>
      </c>
      <c r="L99">
        <v>0</v>
      </c>
      <c r="M99">
        <v>0</v>
      </c>
      <c r="N99" s="20">
        <v>0</v>
      </c>
    </row>
    <row r="100" spans="2:14" ht="14.55" customHeight="1" x14ac:dyDescent="0.3">
      <c r="B100" s="17"/>
      <c r="C100" s="17"/>
      <c r="F100" s="13"/>
      <c r="G100" s="19"/>
      <c r="H100" s="19"/>
      <c r="J100" s="37">
        <v>0</v>
      </c>
      <c r="K100">
        <v>0</v>
      </c>
      <c r="L100">
        <v>0</v>
      </c>
      <c r="M100">
        <v>0</v>
      </c>
      <c r="N100" s="20">
        <v>0</v>
      </c>
    </row>
    <row r="101" spans="2:14" ht="14.55" customHeight="1" x14ac:dyDescent="0.3">
      <c r="B101" s="17"/>
      <c r="C101" s="17"/>
      <c r="F101" s="13"/>
      <c r="G101" s="19"/>
      <c r="H101" s="19"/>
      <c r="J101" s="37">
        <v>0</v>
      </c>
      <c r="K101">
        <v>0</v>
      </c>
      <c r="L101">
        <v>0</v>
      </c>
      <c r="M101">
        <v>0</v>
      </c>
      <c r="N101" s="20">
        <v>0</v>
      </c>
    </row>
    <row r="102" spans="2:14" ht="14.55" customHeight="1" x14ac:dyDescent="0.3">
      <c r="B102" s="17"/>
      <c r="C102" s="17"/>
      <c r="F102" s="13"/>
      <c r="G102" s="19"/>
      <c r="H102" s="19"/>
      <c r="J102" s="37">
        <v>0</v>
      </c>
      <c r="K102">
        <v>0</v>
      </c>
      <c r="L102">
        <v>0</v>
      </c>
      <c r="M102">
        <v>0</v>
      </c>
      <c r="N102" s="20">
        <v>0</v>
      </c>
    </row>
    <row r="103" spans="2:14" ht="14.55" customHeight="1" x14ac:dyDescent="0.3">
      <c r="B103" s="17"/>
      <c r="C103" s="17"/>
      <c r="F103" s="13"/>
      <c r="G103" s="19"/>
      <c r="H103" s="19"/>
      <c r="J103" s="37">
        <v>0</v>
      </c>
      <c r="K103">
        <v>0</v>
      </c>
      <c r="L103">
        <v>0</v>
      </c>
      <c r="M103">
        <v>0</v>
      </c>
      <c r="N103" s="20">
        <v>0</v>
      </c>
    </row>
    <row r="104" spans="2:14" ht="14.55" customHeight="1" x14ac:dyDescent="0.3">
      <c r="B104" s="17"/>
      <c r="C104" s="17"/>
      <c r="F104" s="13"/>
      <c r="G104" s="19"/>
      <c r="H104" s="19"/>
      <c r="J104" s="37">
        <v>0</v>
      </c>
      <c r="K104">
        <v>0</v>
      </c>
      <c r="L104">
        <v>0</v>
      </c>
      <c r="M104">
        <v>0</v>
      </c>
      <c r="N104" s="20">
        <v>0</v>
      </c>
    </row>
    <row r="105" spans="2:14" ht="14.55" customHeight="1" x14ac:dyDescent="0.3">
      <c r="B105" s="17"/>
      <c r="C105" s="17"/>
      <c r="F105" s="13"/>
      <c r="G105" s="19"/>
      <c r="H105" s="19"/>
      <c r="J105" s="37">
        <v>0</v>
      </c>
      <c r="K105">
        <v>0</v>
      </c>
      <c r="L105">
        <v>0</v>
      </c>
      <c r="M105">
        <v>0</v>
      </c>
      <c r="N105" s="20">
        <v>0</v>
      </c>
    </row>
    <row r="106" spans="2:14" ht="14.55" customHeight="1" x14ac:dyDescent="0.3">
      <c r="B106" s="17"/>
      <c r="C106" s="17"/>
      <c r="F106" s="13"/>
      <c r="G106" s="19"/>
      <c r="H106" s="19"/>
      <c r="J106" s="37">
        <v>0</v>
      </c>
      <c r="K106">
        <v>0</v>
      </c>
      <c r="L106">
        <v>0</v>
      </c>
      <c r="M106">
        <v>0</v>
      </c>
      <c r="N106" s="20">
        <v>0</v>
      </c>
    </row>
    <row r="107" spans="2:14" ht="14.55" customHeight="1" x14ac:dyDescent="0.3">
      <c r="B107" s="17"/>
      <c r="C107" s="17"/>
      <c r="F107" s="13"/>
      <c r="G107" s="19"/>
      <c r="H107" s="19"/>
      <c r="J107" s="37">
        <v>0</v>
      </c>
      <c r="K107">
        <v>0</v>
      </c>
      <c r="L107">
        <v>0</v>
      </c>
      <c r="M107">
        <v>0</v>
      </c>
      <c r="N107" s="20">
        <v>0</v>
      </c>
    </row>
    <row r="108" spans="2:14" ht="14.55" customHeight="1" x14ac:dyDescent="0.3">
      <c r="B108" s="17"/>
      <c r="C108" s="17"/>
      <c r="F108" s="13"/>
      <c r="G108" s="19"/>
      <c r="H108" s="19"/>
      <c r="J108" s="37">
        <v>0</v>
      </c>
      <c r="K108">
        <v>0</v>
      </c>
      <c r="L108">
        <v>0</v>
      </c>
      <c r="M108">
        <v>0</v>
      </c>
      <c r="N108" s="20">
        <v>0</v>
      </c>
    </row>
    <row r="109" spans="2:14" ht="14.55" customHeight="1" x14ac:dyDescent="0.3">
      <c r="B109" s="17"/>
      <c r="C109" s="17"/>
      <c r="F109" s="13"/>
      <c r="G109" s="19"/>
      <c r="H109" s="19"/>
      <c r="J109" s="37">
        <v>0</v>
      </c>
      <c r="K109">
        <v>0</v>
      </c>
      <c r="L109">
        <v>0</v>
      </c>
      <c r="M109">
        <v>0</v>
      </c>
      <c r="N109" s="20">
        <v>0</v>
      </c>
    </row>
    <row r="110" spans="2:14" ht="14.55" customHeight="1" x14ac:dyDescent="0.3">
      <c r="B110" s="17"/>
      <c r="C110" s="17"/>
      <c r="F110" s="13"/>
      <c r="G110" s="19"/>
      <c r="H110" s="19"/>
      <c r="J110" s="37">
        <v>0</v>
      </c>
      <c r="K110">
        <v>0</v>
      </c>
      <c r="L110">
        <v>0</v>
      </c>
      <c r="M110">
        <v>0</v>
      </c>
      <c r="N110" s="20">
        <v>0</v>
      </c>
    </row>
    <row r="111" spans="2:14" ht="14.55" customHeight="1" x14ac:dyDescent="0.3">
      <c r="B111" s="17"/>
      <c r="C111" s="17"/>
      <c r="F111" s="13"/>
      <c r="G111" s="19"/>
      <c r="H111" s="19"/>
      <c r="J111" s="37">
        <v>0</v>
      </c>
      <c r="K111">
        <v>0</v>
      </c>
      <c r="L111">
        <v>0</v>
      </c>
      <c r="M111">
        <v>0</v>
      </c>
      <c r="N111" s="20">
        <v>0</v>
      </c>
    </row>
    <row r="112" spans="2:14" ht="14.55" customHeight="1" x14ac:dyDescent="0.3">
      <c r="B112" s="17"/>
      <c r="C112" s="17"/>
      <c r="F112" s="13"/>
      <c r="G112" s="19"/>
      <c r="H112" s="19"/>
      <c r="J112" s="37">
        <v>0</v>
      </c>
      <c r="K112">
        <v>0</v>
      </c>
      <c r="L112">
        <v>0</v>
      </c>
      <c r="M112">
        <v>0</v>
      </c>
      <c r="N112" s="20">
        <v>0</v>
      </c>
    </row>
    <row r="113" spans="2:14" ht="14.55" customHeight="1" x14ac:dyDescent="0.3">
      <c r="B113" s="17"/>
      <c r="C113" s="17"/>
      <c r="F113" s="13"/>
      <c r="G113" s="19"/>
      <c r="H113" s="19"/>
      <c r="J113" s="37">
        <v>0</v>
      </c>
      <c r="K113">
        <v>0</v>
      </c>
      <c r="L113">
        <v>0</v>
      </c>
      <c r="M113">
        <v>0</v>
      </c>
      <c r="N113" s="20">
        <v>0</v>
      </c>
    </row>
    <row r="114" spans="2:14" ht="14.55" customHeight="1" x14ac:dyDescent="0.3">
      <c r="B114" s="17"/>
      <c r="C114" s="17"/>
      <c r="F114" s="13"/>
      <c r="G114" s="19"/>
      <c r="H114" s="19"/>
      <c r="J114" s="37">
        <v>0</v>
      </c>
      <c r="K114">
        <v>0</v>
      </c>
      <c r="L114">
        <v>0</v>
      </c>
      <c r="M114">
        <v>0</v>
      </c>
      <c r="N114" s="20">
        <v>0</v>
      </c>
    </row>
    <row r="115" spans="2:14" ht="14.55" customHeight="1" x14ac:dyDescent="0.3">
      <c r="B115" s="17"/>
      <c r="C115" s="17"/>
      <c r="F115" s="13"/>
      <c r="G115" s="19"/>
      <c r="H115" s="19"/>
      <c r="J115" s="37">
        <v>0</v>
      </c>
      <c r="K115">
        <v>0</v>
      </c>
      <c r="L115">
        <v>0</v>
      </c>
      <c r="M115">
        <v>0</v>
      </c>
      <c r="N115" s="20">
        <v>0</v>
      </c>
    </row>
    <row r="116" spans="2:14" ht="14.55" customHeight="1" x14ac:dyDescent="0.3">
      <c r="B116" s="17"/>
      <c r="C116" s="17"/>
      <c r="F116" s="13"/>
      <c r="G116" s="19"/>
      <c r="H116" s="19"/>
      <c r="J116" s="37">
        <v>0</v>
      </c>
      <c r="K116">
        <v>0</v>
      </c>
      <c r="L116">
        <v>0</v>
      </c>
      <c r="M116">
        <v>0</v>
      </c>
      <c r="N116" s="20">
        <v>0</v>
      </c>
    </row>
    <row r="117" spans="2:14" ht="14.55" customHeight="1" x14ac:dyDescent="0.3">
      <c r="B117" s="17"/>
      <c r="C117" s="17"/>
      <c r="F117" s="13"/>
      <c r="G117" s="19"/>
      <c r="H117" s="19"/>
      <c r="J117" s="37">
        <v>0</v>
      </c>
      <c r="K117">
        <v>0</v>
      </c>
      <c r="L117">
        <v>0</v>
      </c>
      <c r="M117">
        <v>0</v>
      </c>
      <c r="N117" s="20">
        <v>0</v>
      </c>
    </row>
    <row r="118" spans="2:14" ht="14.55" customHeight="1" x14ac:dyDescent="0.3">
      <c r="B118" s="17"/>
      <c r="C118" s="17"/>
      <c r="F118" s="13"/>
      <c r="G118" s="19"/>
      <c r="H118" s="19"/>
      <c r="J118" s="37">
        <v>0</v>
      </c>
      <c r="K118">
        <v>0</v>
      </c>
      <c r="L118">
        <v>0</v>
      </c>
      <c r="M118">
        <v>0</v>
      </c>
      <c r="N118" s="20">
        <v>0</v>
      </c>
    </row>
    <row r="119" spans="2:14" ht="14.55" customHeight="1" x14ac:dyDescent="0.3">
      <c r="B119" s="17"/>
      <c r="C119" s="17"/>
      <c r="F119" s="13"/>
      <c r="G119" s="19"/>
      <c r="H119" s="19"/>
      <c r="J119" s="37">
        <v>0</v>
      </c>
      <c r="K119">
        <v>0</v>
      </c>
      <c r="L119">
        <v>0</v>
      </c>
      <c r="M119">
        <v>0</v>
      </c>
      <c r="N119" s="20">
        <v>0</v>
      </c>
    </row>
    <row r="120" spans="2:14" ht="14.55" customHeight="1" x14ac:dyDescent="0.3">
      <c r="B120" s="17"/>
      <c r="C120" s="17"/>
      <c r="F120" s="13"/>
      <c r="G120" s="19"/>
      <c r="H120" s="19"/>
      <c r="J120" s="37">
        <v>0</v>
      </c>
      <c r="K120">
        <v>0</v>
      </c>
      <c r="L120">
        <v>0</v>
      </c>
      <c r="M120">
        <v>0</v>
      </c>
      <c r="N120" s="20">
        <v>0</v>
      </c>
    </row>
    <row r="121" spans="2:14" ht="14.55" customHeight="1" x14ac:dyDescent="0.3">
      <c r="B121" s="17"/>
      <c r="C121" s="17"/>
      <c r="F121" s="13"/>
      <c r="G121" s="19"/>
      <c r="H121" s="19"/>
      <c r="J121" s="37">
        <v>0</v>
      </c>
      <c r="K121">
        <v>0</v>
      </c>
      <c r="L121">
        <v>0</v>
      </c>
      <c r="M121">
        <v>0</v>
      </c>
      <c r="N121" s="20">
        <v>0</v>
      </c>
    </row>
    <row r="122" spans="2:14" ht="14.55" customHeight="1" x14ac:dyDescent="0.3">
      <c r="B122" s="17"/>
      <c r="C122" s="17"/>
      <c r="F122" s="13"/>
      <c r="G122" s="19"/>
      <c r="H122" s="19"/>
      <c r="J122" s="37">
        <v>0</v>
      </c>
      <c r="K122">
        <v>0</v>
      </c>
      <c r="L122">
        <v>0</v>
      </c>
      <c r="M122">
        <v>0</v>
      </c>
      <c r="N122" s="20">
        <v>0</v>
      </c>
    </row>
    <row r="123" spans="2:14" ht="14.55" customHeight="1" x14ac:dyDescent="0.3">
      <c r="B123" s="17"/>
      <c r="C123" s="17"/>
      <c r="F123" s="13"/>
      <c r="G123" s="19"/>
      <c r="H123" s="19"/>
      <c r="J123" s="37">
        <v>0</v>
      </c>
      <c r="K123">
        <v>0</v>
      </c>
      <c r="L123">
        <v>0</v>
      </c>
      <c r="M123">
        <v>0</v>
      </c>
      <c r="N123" s="20">
        <v>0</v>
      </c>
    </row>
    <row r="124" spans="2:14" ht="14.55" customHeight="1" x14ac:dyDescent="0.3">
      <c r="B124" s="17"/>
      <c r="C124" s="17"/>
      <c r="F124" s="13"/>
      <c r="G124" s="19"/>
      <c r="H124" s="19"/>
      <c r="J124" s="37">
        <v>0</v>
      </c>
      <c r="K124">
        <v>0</v>
      </c>
      <c r="L124">
        <v>0</v>
      </c>
      <c r="M124">
        <v>0</v>
      </c>
      <c r="N124" s="20">
        <v>0</v>
      </c>
    </row>
    <row r="125" spans="2:14" ht="14.55" customHeight="1" x14ac:dyDescent="0.3">
      <c r="B125" s="17"/>
      <c r="C125" s="17"/>
      <c r="F125" s="13"/>
      <c r="G125" s="19"/>
      <c r="H125" s="19"/>
      <c r="J125" s="37">
        <v>0</v>
      </c>
      <c r="K125">
        <v>0</v>
      </c>
      <c r="L125">
        <v>0</v>
      </c>
      <c r="M125">
        <v>0</v>
      </c>
      <c r="N125" s="20">
        <v>0</v>
      </c>
    </row>
    <row r="126" spans="2:14" ht="14.55" customHeight="1" x14ac:dyDescent="0.3">
      <c r="B126" s="17"/>
      <c r="C126" s="17"/>
      <c r="F126" s="13"/>
    </row>
    <row r="127" spans="2:14" ht="14.55" customHeight="1" x14ac:dyDescent="0.3">
      <c r="B127" s="17"/>
      <c r="C127" s="17"/>
      <c r="F127" s="13"/>
    </row>
    <row r="128" spans="2:14" ht="14.55" customHeight="1" x14ac:dyDescent="0.3">
      <c r="B128" s="17"/>
      <c r="C128" s="17"/>
      <c r="F128" s="13"/>
    </row>
    <row r="129" spans="2:6" ht="14.55" customHeight="1" x14ac:dyDescent="0.3">
      <c r="B129" s="17"/>
      <c r="C129" s="17"/>
      <c r="F129" s="13"/>
    </row>
    <row r="130" spans="2:6" ht="14.55" customHeight="1" x14ac:dyDescent="0.3">
      <c r="B130" s="17"/>
      <c r="C130" s="17"/>
      <c r="F130" s="13"/>
    </row>
    <row r="131" spans="2:6" ht="14.55" customHeight="1" x14ac:dyDescent="0.3">
      <c r="B131" s="17"/>
      <c r="C131" s="17"/>
      <c r="F131" s="13"/>
    </row>
    <row r="132" spans="2:6" ht="14.55" customHeight="1" x14ac:dyDescent="0.3">
      <c r="B132" s="17"/>
      <c r="C132" s="17"/>
      <c r="F132" s="13"/>
    </row>
    <row r="133" spans="2:6" ht="14.55" customHeight="1" x14ac:dyDescent="0.3">
      <c r="B133" s="17"/>
      <c r="C133" s="17"/>
      <c r="F133" s="19"/>
    </row>
    <row r="134" spans="2:6" ht="14.55" customHeight="1" x14ac:dyDescent="0.3">
      <c r="B134" s="17"/>
      <c r="C134" s="17"/>
      <c r="F134" s="19"/>
    </row>
    <row r="135" spans="2:6" ht="14.55" customHeight="1" x14ac:dyDescent="0.3">
      <c r="B135" s="17"/>
      <c r="C135" s="17"/>
      <c r="F135" s="19"/>
    </row>
    <row r="136" spans="2:6" ht="14.55" customHeight="1" x14ac:dyDescent="0.3">
      <c r="B136" s="17"/>
      <c r="C136" s="17"/>
      <c r="F136" s="19"/>
    </row>
    <row r="137" spans="2:6" ht="14.55" customHeight="1" x14ac:dyDescent="0.3">
      <c r="B137" s="17"/>
      <c r="C137" s="17"/>
      <c r="F137" s="19"/>
    </row>
    <row r="138" spans="2:6" ht="14.55" customHeight="1" x14ac:dyDescent="0.3">
      <c r="B138" s="17"/>
      <c r="C138" s="17"/>
      <c r="F138" s="19"/>
    </row>
    <row r="139" spans="2:6" ht="14.55" customHeight="1" x14ac:dyDescent="0.3">
      <c r="B139" s="17"/>
      <c r="C139" s="17"/>
      <c r="F139" s="19"/>
    </row>
    <row r="140" spans="2:6" ht="14.55" customHeight="1" x14ac:dyDescent="0.3">
      <c r="B140" s="17"/>
      <c r="C140" s="17"/>
      <c r="F140" s="19"/>
    </row>
    <row r="141" spans="2:6" ht="14.55" customHeight="1" x14ac:dyDescent="0.3">
      <c r="B141" s="17"/>
      <c r="C141" s="17"/>
      <c r="F141" s="19"/>
    </row>
    <row r="142" spans="2:6" ht="14.55" customHeight="1" x14ac:dyDescent="0.3">
      <c r="B142" s="17"/>
      <c r="C142" s="17"/>
      <c r="F142" s="19"/>
    </row>
    <row r="143" spans="2:6" ht="14.55" customHeight="1" x14ac:dyDescent="0.3">
      <c r="B143" s="17"/>
      <c r="C143" s="17"/>
      <c r="F143" s="19"/>
    </row>
    <row r="144" spans="2:6" ht="14.55" customHeight="1" x14ac:dyDescent="0.3">
      <c r="B144" s="17"/>
      <c r="C144" s="17"/>
      <c r="F144" s="19"/>
    </row>
    <row r="145" spans="2:6" ht="14.55" customHeight="1" x14ac:dyDescent="0.3">
      <c r="B145" s="17"/>
      <c r="C145" s="17"/>
      <c r="F145" s="19"/>
    </row>
    <row r="146" spans="2:6" ht="14.55" customHeight="1" x14ac:dyDescent="0.3">
      <c r="B146" s="17"/>
      <c r="C146" s="17"/>
      <c r="F146" s="19"/>
    </row>
    <row r="147" spans="2:6" ht="14.55" customHeight="1" x14ac:dyDescent="0.3">
      <c r="B147" s="17"/>
      <c r="C147" s="17"/>
      <c r="F147" s="19"/>
    </row>
    <row r="148" spans="2:6" ht="14.55" customHeight="1" x14ac:dyDescent="0.3">
      <c r="B148" s="17"/>
      <c r="C148" s="17"/>
      <c r="F148" s="19"/>
    </row>
    <row r="149" spans="2:6" ht="14.55" customHeight="1" x14ac:dyDescent="0.3">
      <c r="B149" s="17"/>
      <c r="C149" s="17"/>
      <c r="F149" s="19"/>
    </row>
    <row r="150" spans="2:6" ht="14.55" customHeight="1" x14ac:dyDescent="0.3">
      <c r="B150" s="17"/>
      <c r="C150" s="17"/>
      <c r="F150" s="19"/>
    </row>
    <row r="151" spans="2:6" ht="14.55" customHeight="1" x14ac:dyDescent="0.3">
      <c r="B151" s="17"/>
      <c r="C151" s="17"/>
      <c r="F151" s="19"/>
    </row>
    <row r="152" spans="2:6" ht="14.55" customHeight="1" x14ac:dyDescent="0.3">
      <c r="B152" s="17"/>
      <c r="C152" s="17"/>
      <c r="F152" s="19"/>
    </row>
    <row r="153" spans="2:6" ht="14.55" customHeight="1" x14ac:dyDescent="0.3">
      <c r="B153" s="17"/>
      <c r="C153" s="17"/>
      <c r="F153" s="19"/>
    </row>
    <row r="154" spans="2:6" ht="14.55" customHeight="1" x14ac:dyDescent="0.3">
      <c r="B154" s="17"/>
      <c r="C154" s="17"/>
      <c r="F154" s="19"/>
    </row>
    <row r="155" spans="2:6" ht="14.55" customHeight="1" x14ac:dyDescent="0.3">
      <c r="B155" s="17"/>
      <c r="C155" s="17"/>
      <c r="F155" s="19"/>
    </row>
    <row r="156" spans="2:6" ht="14.55" customHeight="1" x14ac:dyDescent="0.3">
      <c r="B156" s="17"/>
      <c r="C156" s="17"/>
      <c r="F156" s="19"/>
    </row>
    <row r="157" spans="2:6" ht="14.55" customHeight="1" x14ac:dyDescent="0.3">
      <c r="B157" s="17"/>
      <c r="C157" s="17"/>
      <c r="F157" s="19"/>
    </row>
    <row r="158" spans="2:6" ht="14.55" customHeight="1" x14ac:dyDescent="0.3">
      <c r="B158" s="17"/>
      <c r="C158" s="17"/>
      <c r="F158" s="19"/>
    </row>
    <row r="159" spans="2:6" ht="14.55" customHeight="1" x14ac:dyDescent="0.3">
      <c r="B159" s="17"/>
      <c r="C159" s="17"/>
      <c r="F159" s="19"/>
    </row>
    <row r="160" spans="2:6" ht="14.55" customHeight="1" x14ac:dyDescent="0.3">
      <c r="B160" s="17"/>
      <c r="C160" s="17"/>
      <c r="F160" s="19"/>
    </row>
    <row r="161" spans="2:6" ht="14.55" customHeight="1" x14ac:dyDescent="0.3">
      <c r="B161" s="17"/>
      <c r="C161" s="17"/>
      <c r="F161" s="19"/>
    </row>
    <row r="162" spans="2:6" ht="14.55" customHeight="1" x14ac:dyDescent="0.3">
      <c r="B162" s="17"/>
      <c r="C162" s="17"/>
      <c r="F162" s="19"/>
    </row>
    <row r="163" spans="2:6" ht="14.55" customHeight="1" x14ac:dyDescent="0.3">
      <c r="B163" s="17"/>
      <c r="C163" s="17"/>
      <c r="F163" s="19"/>
    </row>
    <row r="164" spans="2:6" ht="14.55" customHeight="1" x14ac:dyDescent="0.3">
      <c r="B164" s="17"/>
      <c r="C164" s="17"/>
      <c r="F164" s="19"/>
    </row>
    <row r="165" spans="2:6" ht="14.55" customHeight="1" x14ac:dyDescent="0.3">
      <c r="B165" s="17"/>
      <c r="C165" s="17"/>
      <c r="F165" s="19"/>
    </row>
    <row r="166" spans="2:6" ht="14.55" customHeight="1" x14ac:dyDescent="0.3">
      <c r="B166" s="17"/>
      <c r="C166" s="17"/>
      <c r="F166" s="19"/>
    </row>
    <row r="167" spans="2:6" ht="14.55" customHeight="1" x14ac:dyDescent="0.3">
      <c r="B167" s="17"/>
      <c r="C167" s="17"/>
      <c r="F167" s="19"/>
    </row>
    <row r="168" spans="2:6" ht="14.55" customHeight="1" x14ac:dyDescent="0.3">
      <c r="B168" s="17"/>
      <c r="C168" s="17"/>
      <c r="F168" s="19"/>
    </row>
    <row r="169" spans="2:6" ht="14.55" customHeight="1" x14ac:dyDescent="0.3">
      <c r="B169" s="17"/>
      <c r="C169" s="17"/>
      <c r="F169" s="19"/>
    </row>
    <row r="170" spans="2:6" ht="14.55" customHeight="1" x14ac:dyDescent="0.3">
      <c r="B170" s="17"/>
      <c r="C170" s="17"/>
      <c r="F170" s="19"/>
    </row>
    <row r="171" spans="2:6" ht="14.55" customHeight="1" x14ac:dyDescent="0.3">
      <c r="B171" s="17"/>
      <c r="C171" s="17"/>
      <c r="F171" s="19"/>
    </row>
    <row r="172" spans="2:6" ht="14.55" customHeight="1" x14ac:dyDescent="0.3">
      <c r="B172" s="17"/>
      <c r="C172" s="17"/>
      <c r="F172" s="19"/>
    </row>
    <row r="173" spans="2:6" ht="14.55" customHeight="1" x14ac:dyDescent="0.3">
      <c r="B173" s="17"/>
      <c r="C173" s="17"/>
      <c r="F173" s="19"/>
    </row>
    <row r="174" spans="2:6" ht="14.55" customHeight="1" x14ac:dyDescent="0.3">
      <c r="B174" s="17"/>
      <c r="C174" s="17"/>
      <c r="F174" s="19"/>
    </row>
    <row r="175" spans="2:6" ht="14.55" customHeight="1" x14ac:dyDescent="0.3">
      <c r="B175" s="17"/>
      <c r="C175" s="17"/>
      <c r="F175" s="19"/>
    </row>
    <row r="176" spans="2:6" ht="14.55" customHeight="1" x14ac:dyDescent="0.3">
      <c r="B176" s="17"/>
      <c r="C176" s="17"/>
      <c r="F176" s="19"/>
    </row>
    <row r="177" spans="2:6" ht="14.55" customHeight="1" x14ac:dyDescent="0.3">
      <c r="B177" s="17"/>
      <c r="C177" s="17"/>
      <c r="F177" s="19"/>
    </row>
    <row r="178" spans="2:6" ht="14.55" customHeight="1" x14ac:dyDescent="0.3">
      <c r="B178" s="17"/>
      <c r="C178" s="17"/>
      <c r="F178" s="19"/>
    </row>
    <row r="179" spans="2:6" ht="14.55" customHeight="1" x14ac:dyDescent="0.3">
      <c r="B179" s="17"/>
      <c r="C179" s="17"/>
      <c r="F179" s="19"/>
    </row>
    <row r="180" spans="2:6" ht="14.55" customHeight="1" x14ac:dyDescent="0.3">
      <c r="B180" s="17"/>
      <c r="C180" s="17"/>
      <c r="F180" s="19"/>
    </row>
    <row r="181" spans="2:6" ht="14.55" customHeight="1" x14ac:dyDescent="0.3">
      <c r="B181" s="17"/>
      <c r="C181" s="17"/>
      <c r="F181" s="19"/>
    </row>
    <row r="182" spans="2:6" ht="14.55" customHeight="1" x14ac:dyDescent="0.3">
      <c r="B182" s="17"/>
      <c r="C182" s="17"/>
      <c r="F182" s="19"/>
    </row>
    <row r="183" spans="2:6" ht="14.55" customHeight="1" x14ac:dyDescent="0.3">
      <c r="B183" s="17"/>
      <c r="C183" s="17"/>
      <c r="F183" s="19"/>
    </row>
    <row r="184" spans="2:6" ht="14.55" customHeight="1" x14ac:dyDescent="0.3">
      <c r="B184" s="17"/>
      <c r="C184" s="17"/>
      <c r="F184" s="19"/>
    </row>
    <row r="185" spans="2:6" ht="14.55" customHeight="1" x14ac:dyDescent="0.3">
      <c r="B185" s="17"/>
      <c r="C185" s="17"/>
      <c r="F185" s="19"/>
    </row>
    <row r="186" spans="2:6" ht="14.55" customHeight="1" x14ac:dyDescent="0.3">
      <c r="B186" s="17"/>
      <c r="C186" s="17"/>
      <c r="F186" s="19"/>
    </row>
    <row r="187" spans="2:6" ht="14.55" customHeight="1" x14ac:dyDescent="0.3">
      <c r="B187" s="17"/>
      <c r="C187" s="17"/>
      <c r="F187" s="19"/>
    </row>
    <row r="188" spans="2:6" ht="14.55" customHeight="1" x14ac:dyDescent="0.3">
      <c r="B188" s="17"/>
      <c r="C188" s="17"/>
      <c r="F188" s="19"/>
    </row>
    <row r="189" spans="2:6" ht="14.55" customHeight="1" x14ac:dyDescent="0.3">
      <c r="B189" s="17"/>
      <c r="C189" s="17"/>
      <c r="F189" s="19"/>
    </row>
    <row r="190" spans="2:6" ht="14.55" customHeight="1" x14ac:dyDescent="0.3">
      <c r="B190" s="17"/>
      <c r="C190" s="17"/>
      <c r="F190" s="19"/>
    </row>
    <row r="191" spans="2:6" ht="14.55" customHeight="1" x14ac:dyDescent="0.3">
      <c r="B191" s="17"/>
      <c r="C191" s="17"/>
      <c r="F191" s="19"/>
    </row>
    <row r="192" spans="2:6" ht="14.55" customHeight="1" x14ac:dyDescent="0.3">
      <c r="B192" s="17"/>
      <c r="C192" s="17"/>
      <c r="F192" s="19"/>
    </row>
    <row r="193" spans="2:6" ht="14.55" customHeight="1" x14ac:dyDescent="0.3">
      <c r="B193" s="17"/>
      <c r="C193" s="17"/>
      <c r="F193" s="19"/>
    </row>
    <row r="194" spans="2:6" ht="14.55" customHeight="1" x14ac:dyDescent="0.3">
      <c r="B194" s="17"/>
      <c r="C194" s="17"/>
      <c r="F194" s="19"/>
    </row>
    <row r="195" spans="2:6" ht="14.55" customHeight="1" x14ac:dyDescent="0.3">
      <c r="B195" s="17"/>
      <c r="C195" s="17"/>
      <c r="F195" s="19"/>
    </row>
    <row r="196" spans="2:6" ht="14.55" customHeight="1" x14ac:dyDescent="0.3">
      <c r="B196" s="17"/>
      <c r="C196" s="17"/>
      <c r="F196" s="19"/>
    </row>
    <row r="197" spans="2:6" ht="14.55" customHeight="1" x14ac:dyDescent="0.3">
      <c r="B197" s="17"/>
      <c r="C197" s="17"/>
      <c r="F197" s="19"/>
    </row>
    <row r="198" spans="2:6" ht="14.55" customHeight="1" x14ac:dyDescent="0.3">
      <c r="B198" s="17"/>
      <c r="C198" s="17"/>
      <c r="F198" s="19"/>
    </row>
    <row r="199" spans="2:6" ht="14.55" customHeight="1" x14ac:dyDescent="0.3">
      <c r="B199" s="17"/>
      <c r="C199" s="17"/>
      <c r="F199" s="19"/>
    </row>
    <row r="200" spans="2:6" ht="14.55" customHeight="1" x14ac:dyDescent="0.3">
      <c r="B200" s="17"/>
      <c r="C200" s="17"/>
      <c r="F200" s="19"/>
    </row>
    <row r="201" spans="2:6" ht="14.55" customHeight="1" x14ac:dyDescent="0.3">
      <c r="B201" s="17"/>
      <c r="C201" s="17"/>
      <c r="F201" s="19"/>
    </row>
    <row r="202" spans="2:6" ht="14.55" customHeight="1" x14ac:dyDescent="0.3">
      <c r="B202" s="17"/>
      <c r="C202" s="17"/>
      <c r="F202" s="19"/>
    </row>
    <row r="203" spans="2:6" ht="14.55" customHeight="1" x14ac:dyDescent="0.3">
      <c r="B203" s="17"/>
      <c r="C203" s="17"/>
      <c r="F203" s="19"/>
    </row>
    <row r="204" spans="2:6" ht="14.55" customHeight="1" x14ac:dyDescent="0.3">
      <c r="B204" s="17"/>
      <c r="C204" s="17"/>
      <c r="F204" s="19"/>
    </row>
    <row r="205" spans="2:6" ht="14.55" customHeight="1" x14ac:dyDescent="0.3">
      <c r="B205" s="17"/>
      <c r="C205" s="17"/>
      <c r="F205" s="19"/>
    </row>
    <row r="206" spans="2:6" ht="14.55" customHeight="1" x14ac:dyDescent="0.3">
      <c r="B206" s="17"/>
      <c r="C206" s="17"/>
      <c r="F206" s="19"/>
    </row>
    <row r="207" spans="2:6" ht="14.55" customHeight="1" x14ac:dyDescent="0.3">
      <c r="B207" s="17"/>
      <c r="C207" s="17"/>
      <c r="F207" s="19"/>
    </row>
    <row r="208" spans="2:6" ht="14.55" customHeight="1" x14ac:dyDescent="0.3">
      <c r="B208" s="17"/>
      <c r="C208" s="17"/>
      <c r="F208" s="19"/>
    </row>
    <row r="209" spans="2:3" ht="14.55" customHeight="1" x14ac:dyDescent="0.3">
      <c r="B209" s="17"/>
      <c r="C209" s="17"/>
    </row>
    <row r="210" spans="2:3" ht="14.55" customHeight="1" x14ac:dyDescent="0.3">
      <c r="B210" s="17"/>
      <c r="C210" s="17"/>
    </row>
    <row r="211" spans="2:3" ht="14.55" customHeight="1" x14ac:dyDescent="0.3">
      <c r="B211" s="17"/>
      <c r="C211" s="17"/>
    </row>
    <row r="212" spans="2:3" ht="14.55" customHeight="1" x14ac:dyDescent="0.3">
      <c r="B212" s="17"/>
      <c r="C212" s="17"/>
    </row>
    <row r="213" spans="2:3" ht="14.55" customHeight="1" x14ac:dyDescent="0.3">
      <c r="B213" s="17"/>
      <c r="C213" s="17"/>
    </row>
    <row r="214" spans="2:3" ht="14.55" customHeight="1" x14ac:dyDescent="0.3">
      <c r="B214" s="17"/>
      <c r="C214" s="17"/>
    </row>
    <row r="215" spans="2:3" ht="14.55" customHeight="1" x14ac:dyDescent="0.3">
      <c r="B215" s="17"/>
      <c r="C215" s="17"/>
    </row>
    <row r="216" spans="2:3" ht="14.55" customHeight="1" x14ac:dyDescent="0.3">
      <c r="B216" s="17"/>
      <c r="C216" s="17"/>
    </row>
    <row r="217" spans="2:3" ht="14.55" customHeight="1" x14ac:dyDescent="0.3">
      <c r="B217" s="17"/>
      <c r="C217" s="17"/>
    </row>
    <row r="218" spans="2:3" ht="14.55" customHeight="1" x14ac:dyDescent="0.3">
      <c r="B218" s="17"/>
      <c r="C218" s="17"/>
    </row>
    <row r="219" spans="2:3" ht="14.55" customHeight="1" x14ac:dyDescent="0.3">
      <c r="B219" s="17"/>
      <c r="C219" s="17"/>
    </row>
    <row r="220" spans="2:3" ht="14.55" customHeight="1" x14ac:dyDescent="0.3">
      <c r="B220" s="17"/>
      <c r="C220" s="17"/>
    </row>
    <row r="221" spans="2:3" ht="14.55" customHeight="1" x14ac:dyDescent="0.3">
      <c r="B221" s="17"/>
      <c r="C221" s="17"/>
    </row>
    <row r="222" spans="2:3" ht="14.55" customHeight="1" x14ac:dyDescent="0.3">
      <c r="B222" s="17"/>
      <c r="C222" s="17"/>
    </row>
    <row r="223" spans="2:3" ht="14.55" customHeight="1" x14ac:dyDescent="0.3">
      <c r="B223" s="17"/>
      <c r="C223" s="17"/>
    </row>
    <row r="224" spans="2:3" ht="14.55" customHeight="1" x14ac:dyDescent="0.3">
      <c r="B224" s="17"/>
      <c r="C224" s="17"/>
    </row>
    <row r="225" spans="2:3" ht="14.55" customHeight="1" x14ac:dyDescent="0.3">
      <c r="B225" s="17"/>
      <c r="C225" s="17"/>
    </row>
    <row r="226" spans="2:3" ht="14.55" customHeight="1" x14ac:dyDescent="0.3">
      <c r="B226" s="17"/>
      <c r="C226" s="17"/>
    </row>
    <row r="227" spans="2:3" ht="14.55" customHeight="1" x14ac:dyDescent="0.3">
      <c r="B227" s="17"/>
      <c r="C227" s="17"/>
    </row>
    <row r="228" spans="2:3" ht="14.55" customHeight="1" x14ac:dyDescent="0.3">
      <c r="B228" s="17"/>
      <c r="C228" s="17"/>
    </row>
    <row r="229" spans="2:3" ht="14.55" customHeight="1" x14ac:dyDescent="0.3">
      <c r="B229" s="17"/>
      <c r="C229" s="17"/>
    </row>
    <row r="230" spans="2:3" ht="14.55" customHeight="1" x14ac:dyDescent="0.3">
      <c r="B230" s="17"/>
      <c r="C230" s="17"/>
    </row>
    <row r="231" spans="2:3" ht="14.55" customHeight="1" x14ac:dyDescent="0.3">
      <c r="B231" s="17"/>
      <c r="C231" s="17"/>
    </row>
    <row r="232" spans="2:3" ht="14.55" customHeight="1" x14ac:dyDescent="0.3">
      <c r="B232" s="17"/>
      <c r="C232" s="17"/>
    </row>
    <row r="233" spans="2:3" ht="14.55" customHeight="1" x14ac:dyDescent="0.3">
      <c r="B233" s="17"/>
      <c r="C233" s="17"/>
    </row>
    <row r="234" spans="2:3" ht="14.55" customHeight="1" x14ac:dyDescent="0.3">
      <c r="B234" s="17"/>
      <c r="C234" s="17"/>
    </row>
    <row r="235" spans="2:3" ht="14.55" customHeight="1" x14ac:dyDescent="0.3">
      <c r="B235" s="17"/>
      <c r="C235" s="17"/>
    </row>
    <row r="236" spans="2:3" ht="14.55" customHeight="1" x14ac:dyDescent="0.3">
      <c r="B236" s="17"/>
      <c r="C236" s="17"/>
    </row>
    <row r="237" spans="2:3" ht="14.55" customHeight="1" x14ac:dyDescent="0.3">
      <c r="B237" s="17"/>
      <c r="C237" s="17"/>
    </row>
    <row r="238" spans="2:3" ht="14.55" customHeight="1" x14ac:dyDescent="0.3">
      <c r="B238" s="17"/>
      <c r="C238" s="17"/>
    </row>
    <row r="239" spans="2:3" ht="14.55" customHeight="1" x14ac:dyDescent="0.3">
      <c r="B239" s="17"/>
      <c r="C239" s="17"/>
    </row>
    <row r="240" spans="2:3" ht="14.55" customHeight="1" x14ac:dyDescent="0.3">
      <c r="B240" s="17"/>
      <c r="C240" s="17"/>
    </row>
    <row r="241" spans="2:3" ht="14.55" customHeight="1" x14ac:dyDescent="0.3">
      <c r="B241" s="17"/>
      <c r="C241" s="17"/>
    </row>
    <row r="242" spans="2:3" ht="14.55" customHeight="1" x14ac:dyDescent="0.3">
      <c r="B242" s="17"/>
      <c r="C242" s="17"/>
    </row>
    <row r="243" spans="2:3" ht="14.55" customHeight="1" x14ac:dyDescent="0.3">
      <c r="B243" s="17"/>
      <c r="C243" s="17"/>
    </row>
    <row r="244" spans="2:3" ht="14.55" customHeight="1" x14ac:dyDescent="0.3">
      <c r="B244" s="17"/>
      <c r="C244" s="17"/>
    </row>
    <row r="245" spans="2:3" ht="14.55" customHeight="1" x14ac:dyDescent="0.3">
      <c r="B245" s="17"/>
      <c r="C245" s="17"/>
    </row>
    <row r="246" spans="2:3" ht="14.55" customHeight="1" x14ac:dyDescent="0.3">
      <c r="B246" s="17"/>
      <c r="C246" s="17"/>
    </row>
    <row r="247" spans="2:3" ht="14.55" customHeight="1" x14ac:dyDescent="0.3">
      <c r="B247" s="17"/>
      <c r="C247" s="17"/>
    </row>
    <row r="248" spans="2:3" ht="14.55" customHeight="1" x14ac:dyDescent="0.3">
      <c r="B248" s="17"/>
      <c r="C248" s="17"/>
    </row>
    <row r="249" spans="2:3" ht="14.55" customHeight="1" x14ac:dyDescent="0.3">
      <c r="B249" s="17"/>
      <c r="C249" s="17"/>
    </row>
    <row r="250" spans="2:3" ht="14.55" customHeight="1" x14ac:dyDescent="0.3">
      <c r="B250" s="17"/>
      <c r="C250" s="17"/>
    </row>
    <row r="251" spans="2:3" ht="14.55" customHeight="1" x14ac:dyDescent="0.3">
      <c r="B251" s="17"/>
      <c r="C251" s="17"/>
    </row>
    <row r="252" spans="2:3" ht="14.55" customHeight="1" x14ac:dyDescent="0.3">
      <c r="B252" s="17"/>
      <c r="C252" s="17"/>
    </row>
    <row r="253" spans="2:3" ht="14.55" customHeight="1" x14ac:dyDescent="0.3">
      <c r="B253" s="17"/>
      <c r="C253" s="17"/>
    </row>
    <row r="254" spans="2:3" ht="14.55" customHeight="1" x14ac:dyDescent="0.3">
      <c r="B254" s="17"/>
      <c r="C254" s="17"/>
    </row>
    <row r="255" spans="2:3" ht="14.55" customHeight="1" x14ac:dyDescent="0.3">
      <c r="B255" s="17"/>
      <c r="C255" s="17"/>
    </row>
    <row r="256" spans="2:3" ht="14.55" customHeight="1" x14ac:dyDescent="0.3">
      <c r="B256" s="17"/>
      <c r="C256" s="17"/>
    </row>
    <row r="257" spans="2:3" ht="14.55" customHeight="1" x14ac:dyDescent="0.3">
      <c r="B257" s="17"/>
      <c r="C257" s="17"/>
    </row>
    <row r="258" spans="2:3" ht="14.55" customHeight="1" x14ac:dyDescent="0.3">
      <c r="B258" s="17"/>
      <c r="C258" s="17"/>
    </row>
    <row r="259" spans="2:3" ht="14.55" customHeight="1" x14ac:dyDescent="0.3">
      <c r="B259" s="17"/>
      <c r="C259" s="17"/>
    </row>
    <row r="260" spans="2:3" ht="14.55" customHeight="1" x14ac:dyDescent="0.3">
      <c r="B260" s="17"/>
      <c r="C260" s="17"/>
    </row>
    <row r="261" spans="2:3" ht="14.55" customHeight="1" x14ac:dyDescent="0.3">
      <c r="B261" s="17"/>
      <c r="C261" s="17"/>
    </row>
    <row r="262" spans="2:3" ht="14.55" customHeight="1" x14ac:dyDescent="0.3">
      <c r="B262" s="17"/>
      <c r="C262" s="17"/>
    </row>
    <row r="263" spans="2:3" ht="14.55" customHeight="1" x14ac:dyDescent="0.3">
      <c r="B263" s="17"/>
      <c r="C263" s="17"/>
    </row>
    <row r="264" spans="2:3" ht="14.55" customHeight="1" x14ac:dyDescent="0.3">
      <c r="B264" s="17"/>
      <c r="C264" s="17"/>
    </row>
    <row r="265" spans="2:3" ht="14.55" customHeight="1" x14ac:dyDescent="0.3">
      <c r="B265" s="17"/>
      <c r="C265" s="17"/>
    </row>
    <row r="266" spans="2:3" ht="14.55" customHeight="1" x14ac:dyDescent="0.3">
      <c r="B266" s="17"/>
      <c r="C266" s="17"/>
    </row>
    <row r="267" spans="2:3" ht="14.55" customHeight="1" x14ac:dyDescent="0.3">
      <c r="B267" s="17"/>
      <c r="C267" s="17"/>
    </row>
    <row r="268" spans="2:3" ht="14.55" customHeight="1" x14ac:dyDescent="0.3">
      <c r="B268" s="17"/>
      <c r="C268" s="17"/>
    </row>
    <row r="269" spans="2:3" ht="14.55" customHeight="1" x14ac:dyDescent="0.3">
      <c r="B269" s="17"/>
      <c r="C269" s="17"/>
    </row>
    <row r="270" spans="2:3" ht="14.55" customHeight="1" x14ac:dyDescent="0.3">
      <c r="B270" s="17"/>
      <c r="C270" s="17"/>
    </row>
    <row r="271" spans="2:3" ht="14.55" customHeight="1" x14ac:dyDescent="0.3">
      <c r="B271" s="17"/>
      <c r="C271" s="17"/>
    </row>
    <row r="272" spans="2:3" ht="14.55" customHeight="1" x14ac:dyDescent="0.3">
      <c r="B272" s="17"/>
      <c r="C272" s="17"/>
    </row>
    <row r="273" spans="2:3" ht="14.55" customHeight="1" x14ac:dyDescent="0.3">
      <c r="B273" s="17"/>
      <c r="C273" s="17"/>
    </row>
    <row r="274" spans="2:3" ht="14.55" customHeight="1" x14ac:dyDescent="0.3">
      <c r="B274" s="17"/>
      <c r="C274" s="17"/>
    </row>
    <row r="275" spans="2:3" ht="14.55" customHeight="1" x14ac:dyDescent="0.3">
      <c r="C275" s="17"/>
    </row>
    <row r="276" spans="2:3" ht="14.55" customHeight="1" x14ac:dyDescent="0.3">
      <c r="C276" s="17"/>
    </row>
    <row r="277" spans="2:3" ht="14.55" customHeight="1" x14ac:dyDescent="0.3">
      <c r="C277" s="17"/>
    </row>
    <row r="278" spans="2:3" ht="14.55" customHeight="1" x14ac:dyDescent="0.3">
      <c r="C278" s="17"/>
    </row>
    <row r="279" spans="2:3" ht="14.55" customHeight="1" x14ac:dyDescent="0.3">
      <c r="C279" s="17"/>
    </row>
    <row r="280" spans="2:3" ht="14.55" customHeight="1" x14ac:dyDescent="0.3">
      <c r="C280" s="17"/>
    </row>
    <row r="281" spans="2:3" ht="14.55" customHeight="1" x14ac:dyDescent="0.3">
      <c r="C281" s="17"/>
    </row>
    <row r="282" spans="2:3" ht="14.55" customHeight="1" x14ac:dyDescent="0.3">
      <c r="C282" s="17"/>
    </row>
    <row r="283" spans="2:3" ht="14.55" customHeight="1" x14ac:dyDescent="0.3">
      <c r="C283" s="17"/>
    </row>
    <row r="284" spans="2:3" ht="14.55" customHeight="1" x14ac:dyDescent="0.3">
      <c r="C284" s="17"/>
    </row>
    <row r="285" spans="2:3" ht="14.55" customHeight="1" x14ac:dyDescent="0.3">
      <c r="C285" s="17"/>
    </row>
    <row r="286" spans="2:3" ht="14.55" customHeight="1" x14ac:dyDescent="0.3">
      <c r="C286" s="17"/>
    </row>
    <row r="287" spans="2:3" ht="14.55" customHeight="1" x14ac:dyDescent="0.3">
      <c r="C287" s="17"/>
    </row>
    <row r="288" spans="2:3" ht="14.55" customHeight="1" x14ac:dyDescent="0.3">
      <c r="C288" s="17"/>
    </row>
    <row r="289" spans="3:3" ht="14.55" customHeight="1" x14ac:dyDescent="0.3">
      <c r="C289" s="17"/>
    </row>
    <row r="290" spans="3:3" ht="14.55" customHeight="1" x14ac:dyDescent="0.3">
      <c r="C290" s="17"/>
    </row>
    <row r="291" spans="3:3" ht="14.55" customHeight="1" x14ac:dyDescent="0.3">
      <c r="C291" s="17"/>
    </row>
    <row r="292" spans="3:3" ht="14.55" customHeight="1" x14ac:dyDescent="0.3">
      <c r="C292" s="17"/>
    </row>
    <row r="293" spans="3:3" ht="14.55" customHeight="1" x14ac:dyDescent="0.3">
      <c r="C293" s="17"/>
    </row>
    <row r="294" spans="3:3" ht="14.55" customHeight="1" x14ac:dyDescent="0.3">
      <c r="C294" s="17"/>
    </row>
    <row r="295" spans="3:3" ht="14.55" customHeight="1" x14ac:dyDescent="0.3">
      <c r="C295" s="17"/>
    </row>
    <row r="296" spans="3:3" ht="14.55" customHeight="1" x14ac:dyDescent="0.3">
      <c r="C296" s="17"/>
    </row>
    <row r="297" spans="3:3" ht="14.55" customHeight="1" x14ac:dyDescent="0.3">
      <c r="C297" s="17"/>
    </row>
    <row r="298" spans="3:3" ht="14.55" customHeight="1" x14ac:dyDescent="0.3">
      <c r="C298" s="17"/>
    </row>
    <row r="299" spans="3:3" ht="14.55" customHeight="1" x14ac:dyDescent="0.3">
      <c r="C299" s="17"/>
    </row>
    <row r="300" spans="3:3" ht="14.55" customHeight="1" x14ac:dyDescent="0.3">
      <c r="C300" s="17"/>
    </row>
    <row r="301" spans="3:3" ht="14.55" customHeight="1" x14ac:dyDescent="0.3">
      <c r="C301" s="17"/>
    </row>
    <row r="302" spans="3:3" ht="14.55" customHeight="1" x14ac:dyDescent="0.3">
      <c r="C302" s="17"/>
    </row>
    <row r="303" spans="3:3" ht="14.55" customHeight="1" x14ac:dyDescent="0.3">
      <c r="C303" s="17"/>
    </row>
    <row r="304" spans="3:3" ht="14.55" customHeight="1" x14ac:dyDescent="0.3">
      <c r="C304" s="17"/>
    </row>
    <row r="305" spans="3:3" ht="14.55" customHeight="1" x14ac:dyDescent="0.3">
      <c r="C305" s="17"/>
    </row>
    <row r="306" spans="3:3" ht="14.55" customHeight="1" x14ac:dyDescent="0.3">
      <c r="C306" s="17"/>
    </row>
    <row r="307" spans="3:3" ht="14.55" customHeight="1" x14ac:dyDescent="0.3">
      <c r="C307" s="17"/>
    </row>
    <row r="308" spans="3:3" ht="14.55" customHeight="1" x14ac:dyDescent="0.3">
      <c r="C308" s="17"/>
    </row>
    <row r="309" spans="3:3" ht="14.55" customHeight="1" x14ac:dyDescent="0.3">
      <c r="C309" s="17"/>
    </row>
    <row r="310" spans="3:3" ht="14.55" customHeight="1" x14ac:dyDescent="0.3">
      <c r="C310" s="17"/>
    </row>
    <row r="311" spans="3:3" ht="14.55" customHeight="1" x14ac:dyDescent="0.3">
      <c r="C311" s="17"/>
    </row>
    <row r="312" spans="3:3" ht="14.55" customHeight="1" x14ac:dyDescent="0.3">
      <c r="C312" s="17"/>
    </row>
    <row r="313" spans="3:3" ht="14.55" customHeight="1" x14ac:dyDescent="0.3">
      <c r="C313" s="17"/>
    </row>
    <row r="314" spans="3:3" ht="14.55" customHeight="1" x14ac:dyDescent="0.3">
      <c r="C314" s="17"/>
    </row>
    <row r="315" spans="3:3" ht="14.55" customHeight="1" x14ac:dyDescent="0.3">
      <c r="C315" s="17"/>
    </row>
    <row r="316" spans="3:3" ht="14.55" customHeight="1" x14ac:dyDescent="0.3">
      <c r="C316" s="17"/>
    </row>
    <row r="317" spans="3:3" ht="14.55" customHeight="1" x14ac:dyDescent="0.3">
      <c r="C317" s="17"/>
    </row>
    <row r="318" spans="3:3" ht="14.55" customHeight="1" x14ac:dyDescent="0.3">
      <c r="C318" s="17"/>
    </row>
    <row r="319" spans="3:3" ht="14.55" customHeight="1" x14ac:dyDescent="0.3">
      <c r="C319" s="17"/>
    </row>
  </sheetData>
  <mergeCells count="14">
    <mergeCell ref="N1:N2"/>
    <mergeCell ref="A1:A2"/>
    <mergeCell ref="M1:M2"/>
    <mergeCell ref="J1:J2"/>
    <mergeCell ref="C1:C2"/>
    <mergeCell ref="B1:B2"/>
    <mergeCell ref="G1:G2"/>
    <mergeCell ref="D1:D2"/>
    <mergeCell ref="K1:K2"/>
    <mergeCell ref="I1:I2"/>
    <mergeCell ref="E1:E2"/>
    <mergeCell ref="L1:L2"/>
    <mergeCell ref="F1:F2"/>
    <mergeCell ref="H1:H2"/>
  </mergeCells>
  <conditionalFormatting sqref="F3:F4 F7:F132">
    <cfRule type="expression" dxfId="11" priority="6">
      <formula>IF(H3="",0, F3)  &lt; - 0.05* IF(H3="",0,_xludf.indirect("C" &amp; _xludf.row() - 1+$G$1))</formula>
    </cfRule>
    <cfRule type="expression" dxfId="10" priority="7">
      <formula>AND(IF(G3="",0, F3)  &gt;= - 0.05* IF(G3="",0,F3), IF(G3="",0, F3) &lt; 0)</formula>
    </cfRule>
    <cfRule type="expression" dxfId="9" priority="8">
      <formula>AND(IF(G3="",0, F3)  &lt;= 0.05* IF(G3="",0,G3), IF(G3="",0, F3) &gt; 0)</formula>
    </cfRule>
    <cfRule type="expression" dxfId="8" priority="9">
      <formula>IF(G3="",0,F3)  &gt; 0.05* IF(G3="",0,G3)</formula>
    </cfRule>
  </conditionalFormatting>
  <conditionalFormatting sqref="F5:F6">
    <cfRule type="expression" dxfId="7" priority="1">
      <formula>IF(H5="",0, F5)  &lt; - 0.05* IF(H5="",0,_xludf.indirect("C" &amp; _xludf.row() - 1+$G$1))</formula>
    </cfRule>
    <cfRule type="expression" dxfId="6" priority="2">
      <formula>AND(IF(G5="",0, F5)  &gt;= - 0.05* IF(G5="",0,F5), IF(G5="",0, F5) &lt; 0)</formula>
    </cfRule>
    <cfRule type="expression" dxfId="5" priority="3">
      <formula>AND(IF(G5="",0, F5)  &lt;= 0.05* IF(G5="",0,G5), IF(G5="",0, F5) &gt; 0)</formula>
    </cfRule>
    <cfRule type="expression" dxfId="4" priority="4">
      <formula>IF(G5="",0,F5)  &gt; 0.05* IF(G5="",0,G5)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zoomScale="90" zoomScaleNormal="90" workbookViewId="0">
      <selection activeCell="A9" sqref="A9"/>
    </sheetView>
  </sheetViews>
  <sheetFormatPr defaultColWidth="8.5546875" defaultRowHeight="14.4" x14ac:dyDescent="0.3"/>
  <cols>
    <col min="1" max="1" width="43.6640625" style="36" customWidth="1"/>
  </cols>
  <sheetData>
    <row r="1" spans="1:3" x14ac:dyDescent="0.3">
      <c r="A1" s="26" t="s">
        <v>347</v>
      </c>
      <c r="B1" s="26" t="s">
        <v>347</v>
      </c>
      <c r="C1" s="26" t="s">
        <v>347</v>
      </c>
    </row>
    <row r="2" spans="1:3" x14ac:dyDescent="0.3">
      <c r="A2" s="26" t="s">
        <v>348</v>
      </c>
      <c r="B2" s="26">
        <v>300</v>
      </c>
      <c r="C2" s="26">
        <v>45</v>
      </c>
    </row>
    <row r="3" spans="1:3" x14ac:dyDescent="0.3">
      <c r="A3" s="26" t="s">
        <v>124</v>
      </c>
      <c r="B3" s="26">
        <v>300</v>
      </c>
      <c r="C3" s="26">
        <v>45</v>
      </c>
    </row>
    <row r="4" spans="1:3" x14ac:dyDescent="0.3">
      <c r="A4" s="26" t="s">
        <v>349</v>
      </c>
      <c r="B4" s="26">
        <v>150</v>
      </c>
      <c r="C4" s="26">
        <v>45</v>
      </c>
    </row>
    <row r="5" spans="1:3" x14ac:dyDescent="0.3">
      <c r="A5" s="26" t="s">
        <v>350</v>
      </c>
      <c r="B5" s="26">
        <v>150</v>
      </c>
      <c r="C5" s="26">
        <v>30</v>
      </c>
    </row>
    <row r="6" spans="1:3" x14ac:dyDescent="0.3">
      <c r="A6" s="26" t="s">
        <v>123</v>
      </c>
      <c r="B6" s="26">
        <v>300</v>
      </c>
      <c r="C6" s="26">
        <v>45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"/>
  <sheetViews>
    <sheetView zoomScaleNormal="100" workbookViewId="0">
      <selection activeCell="C25" sqref="C25"/>
    </sheetView>
  </sheetViews>
  <sheetFormatPr defaultColWidth="9.109375" defaultRowHeight="14.4" x14ac:dyDescent="0.3"/>
  <cols>
    <col min="1" max="1" width="36" style="36" customWidth="1"/>
  </cols>
  <sheetData>
    <row r="1" spans="1:4" ht="14.55" customHeight="1" x14ac:dyDescent="0.3">
      <c r="A1" s="26" t="s">
        <v>347</v>
      </c>
      <c r="B1" s="26" t="s">
        <v>347</v>
      </c>
      <c r="C1" s="26" t="s">
        <v>347</v>
      </c>
      <c r="D1" s="26" t="s">
        <v>347</v>
      </c>
    </row>
    <row r="2" spans="1:4" x14ac:dyDescent="0.3">
      <c r="A2" s="26" t="s">
        <v>124</v>
      </c>
      <c r="B2" s="26" t="s">
        <v>311</v>
      </c>
      <c r="C2" s="26">
        <v>50</v>
      </c>
    </row>
    <row r="3" spans="1:4" x14ac:dyDescent="0.3">
      <c r="A3" s="26" t="s">
        <v>4</v>
      </c>
      <c r="B3" s="26" t="s">
        <v>315</v>
      </c>
      <c r="C3" s="26">
        <v>50</v>
      </c>
    </row>
    <row r="4" spans="1:4" x14ac:dyDescent="0.3">
      <c r="A4" s="26" t="s">
        <v>351</v>
      </c>
      <c r="B4" s="26" t="s">
        <v>315</v>
      </c>
      <c r="C4" s="26">
        <v>50</v>
      </c>
    </row>
    <row r="5" spans="1:4" x14ac:dyDescent="0.3">
      <c r="A5" s="26" t="s">
        <v>352</v>
      </c>
      <c r="B5" s="26" t="s">
        <v>315</v>
      </c>
      <c r="C5" s="26">
        <v>50</v>
      </c>
    </row>
    <row r="6" spans="1:4" x14ac:dyDescent="0.3">
      <c r="A6" s="26" t="s">
        <v>353</v>
      </c>
      <c r="B6" s="26" t="s">
        <v>315</v>
      </c>
      <c r="C6" s="26">
        <v>50</v>
      </c>
    </row>
    <row r="7" spans="1:4" x14ac:dyDescent="0.3">
      <c r="A7" s="26" t="s">
        <v>2</v>
      </c>
      <c r="B7" s="26" t="s">
        <v>315</v>
      </c>
      <c r="C7" s="26">
        <v>50</v>
      </c>
    </row>
    <row r="8" spans="1:4" x14ac:dyDescent="0.3">
      <c r="A8" s="26" t="s">
        <v>354</v>
      </c>
      <c r="B8" s="26" t="s">
        <v>315</v>
      </c>
      <c r="C8" s="26">
        <v>50</v>
      </c>
    </row>
    <row r="9" spans="1:4" x14ac:dyDescent="0.3">
      <c r="A9" s="26" t="s">
        <v>355</v>
      </c>
      <c r="B9" s="26" t="s">
        <v>315</v>
      </c>
      <c r="C9" s="26">
        <v>50</v>
      </c>
    </row>
    <row r="10" spans="1:4" x14ac:dyDescent="0.3">
      <c r="A10" s="26" t="s">
        <v>356</v>
      </c>
      <c r="B10" s="26" t="s">
        <v>315</v>
      </c>
      <c r="C10" s="26">
        <v>50</v>
      </c>
    </row>
    <row r="11" spans="1:4" x14ac:dyDescent="0.3">
      <c r="A11" s="26" t="s">
        <v>357</v>
      </c>
      <c r="B11" s="26" t="s">
        <v>315</v>
      </c>
      <c r="C11" s="26">
        <v>50</v>
      </c>
    </row>
    <row r="12" spans="1:4" x14ac:dyDescent="0.3">
      <c r="A12" s="26" t="s">
        <v>358</v>
      </c>
      <c r="B12" s="26" t="s">
        <v>315</v>
      </c>
      <c r="C12" s="26">
        <v>50</v>
      </c>
    </row>
    <row r="13" spans="1:4" x14ac:dyDescent="0.3">
      <c r="A13" s="26" t="s">
        <v>5</v>
      </c>
      <c r="B13" s="26" t="s">
        <v>315</v>
      </c>
      <c r="C13" s="26">
        <v>50</v>
      </c>
    </row>
    <row r="14" spans="1:4" x14ac:dyDescent="0.3">
      <c r="A14" s="26" t="s">
        <v>3</v>
      </c>
      <c r="B14" s="26" t="s">
        <v>315</v>
      </c>
      <c r="C14" s="26">
        <v>50</v>
      </c>
    </row>
    <row r="15" spans="1:4" x14ac:dyDescent="0.3">
      <c r="A15" s="26" t="s">
        <v>6</v>
      </c>
      <c r="B15" s="26" t="s">
        <v>315</v>
      </c>
      <c r="C15" s="26">
        <v>50</v>
      </c>
    </row>
    <row r="16" spans="1:4" x14ac:dyDescent="0.3">
      <c r="A16" s="26" t="s">
        <v>1</v>
      </c>
      <c r="B16" s="26" t="s">
        <v>315</v>
      </c>
      <c r="C16" s="26">
        <v>50</v>
      </c>
    </row>
    <row r="17" spans="1:3" x14ac:dyDescent="0.3">
      <c r="A17" s="26" t="s">
        <v>359</v>
      </c>
      <c r="B17" s="26" t="s">
        <v>315</v>
      </c>
      <c r="C17" s="26">
        <v>50</v>
      </c>
    </row>
    <row r="18" spans="1:3" x14ac:dyDescent="0.3">
      <c r="A18" s="26" t="s">
        <v>8</v>
      </c>
      <c r="B18" s="26" t="s">
        <v>315</v>
      </c>
      <c r="C18" s="26">
        <v>50</v>
      </c>
    </row>
    <row r="19" spans="1:3" x14ac:dyDescent="0.3">
      <c r="A19" s="26" t="s">
        <v>7</v>
      </c>
      <c r="B19" s="26" t="s">
        <v>315</v>
      </c>
      <c r="C19" s="26">
        <v>50</v>
      </c>
    </row>
    <row r="20" spans="1:3" x14ac:dyDescent="0.3">
      <c r="A20" s="26" t="s">
        <v>360</v>
      </c>
      <c r="B20" s="26" t="s">
        <v>361</v>
      </c>
      <c r="C20" s="26">
        <v>65</v>
      </c>
    </row>
    <row r="21" spans="1:3" x14ac:dyDescent="0.3">
      <c r="A21" s="26" t="s">
        <v>362</v>
      </c>
      <c r="B21" s="26" t="s">
        <v>363</v>
      </c>
      <c r="C21" s="26">
        <v>50</v>
      </c>
    </row>
    <row r="22" spans="1:3" x14ac:dyDescent="0.3">
      <c r="A22" s="26" t="s">
        <v>123</v>
      </c>
      <c r="B22" s="26" t="s">
        <v>311</v>
      </c>
      <c r="C22" s="26">
        <v>50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"/>
  <sheetViews>
    <sheetView zoomScaleNormal="100" workbookViewId="0"/>
  </sheetViews>
  <sheetFormatPr defaultColWidth="9.109375" defaultRowHeight="14.4" x14ac:dyDescent="0.3"/>
  <sheetData>
    <row r="1" spans="1:1" x14ac:dyDescent="0.3">
      <c r="A1" s="29" t="s">
        <v>347</v>
      </c>
    </row>
    <row r="2" spans="1:1" x14ac:dyDescent="0.3">
      <c r="A2" s="26" t="s">
        <v>315</v>
      </c>
    </row>
    <row r="3" spans="1:1" x14ac:dyDescent="0.3">
      <c r="A3" s="26" t="s">
        <v>363</v>
      </c>
    </row>
    <row r="4" spans="1:1" x14ac:dyDescent="0.3">
      <c r="A4" s="26" t="s">
        <v>364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326"/>
  <sheetViews>
    <sheetView zoomScaleNormal="100" workbookViewId="0">
      <selection activeCell="P13" sqref="P13"/>
    </sheetView>
  </sheetViews>
  <sheetFormatPr defaultColWidth="8.5546875" defaultRowHeight="14.4" x14ac:dyDescent="0.3"/>
  <cols>
    <col min="2" max="2" width="15" style="36" hidden="1" customWidth="1"/>
    <col min="3" max="3" width="10.21875" style="36" customWidth="1"/>
    <col min="4" max="4" width="10.33203125" style="36" customWidth="1"/>
    <col min="5" max="5" width="43.21875" style="36" customWidth="1"/>
    <col min="6" max="6" width="10.21875" style="37" customWidth="1"/>
    <col min="7" max="7" width="8.6640625" style="37" customWidth="1"/>
    <col min="8" max="9" width="8.6640625" style="38" hidden="1" customWidth="1"/>
    <col min="10" max="10" width="3" style="36" hidden="1" customWidth="1"/>
    <col min="11" max="11" width="5" style="36" hidden="1" customWidth="1"/>
    <col min="12" max="12" width="4" style="36" hidden="1" customWidth="1"/>
    <col min="13" max="13" width="3.77734375" style="36" hidden="1" customWidth="1"/>
    <col min="14" max="14" width="8.21875" style="36" hidden="1" customWidth="1"/>
    <col min="15" max="15" width="8.5546875" style="36" hidden="1" customWidth="1"/>
    <col min="18" max="18" width="8.5546875" style="37" customWidth="1"/>
    <col min="19" max="19" width="8.77734375" style="36" customWidth="1"/>
    <col min="20" max="20" width="17.21875" style="36" customWidth="1"/>
    <col min="21" max="21" width="16.88671875" style="36" customWidth="1"/>
    <col min="22" max="22" width="17" style="36" customWidth="1"/>
    <col min="1017" max="1024" width="9.109375" style="36" customWidth="1"/>
  </cols>
  <sheetData>
    <row r="1" spans="1:19" ht="13.95" customHeight="1" x14ac:dyDescent="0.3">
      <c r="A1" s="48" t="s">
        <v>335</v>
      </c>
      <c r="B1" s="50" t="s">
        <v>336</v>
      </c>
      <c r="C1" s="50" t="s">
        <v>337</v>
      </c>
      <c r="D1" s="50" t="s">
        <v>338</v>
      </c>
      <c r="E1" s="50" t="s">
        <v>339</v>
      </c>
      <c r="F1" s="50" t="s">
        <v>340</v>
      </c>
      <c r="G1" s="50" t="s">
        <v>341</v>
      </c>
      <c r="H1" s="50"/>
      <c r="I1" s="35"/>
      <c r="K1" s="35"/>
      <c r="L1" s="35"/>
      <c r="M1" s="35"/>
      <c r="P1" s="48"/>
      <c r="Q1" s="48"/>
      <c r="R1" s="48"/>
    </row>
    <row r="2" spans="1:19" ht="23.85" customHeight="1" x14ac:dyDescent="0.3">
      <c r="A2" s="49"/>
      <c r="B2" s="49"/>
      <c r="C2" s="49"/>
      <c r="D2" s="49"/>
      <c r="E2" s="49"/>
      <c r="F2" s="51"/>
      <c r="G2" s="51"/>
      <c r="H2" s="52"/>
      <c r="I2" s="35" t="s">
        <v>342</v>
      </c>
      <c r="K2" s="35" t="s">
        <v>343</v>
      </c>
      <c r="L2" s="35" t="s">
        <v>344</v>
      </c>
      <c r="M2" s="35">
        <v>0</v>
      </c>
      <c r="P2" s="49"/>
      <c r="Q2" s="49"/>
      <c r="R2" s="51"/>
    </row>
    <row r="3" spans="1:19" s="10" customFormat="1" ht="13.8" customHeight="1" x14ac:dyDescent="0.3">
      <c r="A3" s="24">
        <v>1</v>
      </c>
      <c r="B3" s="11">
        <v>10000</v>
      </c>
      <c r="C3" s="30">
        <v>45</v>
      </c>
      <c r="D3" s="31" t="s">
        <v>325</v>
      </c>
      <c r="E3" s="24" t="s">
        <v>125</v>
      </c>
      <c r="F3" s="32">
        <v>250</v>
      </c>
      <c r="G3" s="13"/>
      <c r="H3" s="11"/>
      <c r="J3" s="14">
        <v>250</v>
      </c>
      <c r="K3" s="10">
        <v>0</v>
      </c>
      <c r="L3" s="10">
        <v>0</v>
      </c>
      <c r="M3" s="10">
        <v>0</v>
      </c>
      <c r="O3" s="15"/>
      <c r="Q3" s="11"/>
      <c r="R3" s="11"/>
    </row>
    <row r="4" spans="1:19" ht="13.8" customHeight="1" x14ac:dyDescent="0.3">
      <c r="A4" s="31">
        <v>1</v>
      </c>
      <c r="B4" s="11">
        <v>10000</v>
      </c>
      <c r="C4" s="30">
        <v>45</v>
      </c>
      <c r="D4" s="31" t="s">
        <v>325</v>
      </c>
      <c r="E4" s="31" t="s">
        <v>126</v>
      </c>
      <c r="F4" s="32">
        <v>50</v>
      </c>
      <c r="G4" s="13"/>
      <c r="H4" s="11"/>
      <c r="I4" s="10"/>
      <c r="J4" s="14">
        <v>50</v>
      </c>
      <c r="K4" s="10">
        <v>0</v>
      </c>
      <c r="L4" s="10">
        <v>0</v>
      </c>
      <c r="M4" s="10">
        <v>0</v>
      </c>
      <c r="N4" s="10"/>
      <c r="O4" s="15"/>
      <c r="P4" s="10"/>
      <c r="R4" s="16"/>
      <c r="S4" s="17"/>
    </row>
    <row r="5" spans="1:19" ht="13.8" customHeight="1" x14ac:dyDescent="0.3">
      <c r="A5" s="31">
        <v>1</v>
      </c>
      <c r="B5" s="11">
        <v>10000</v>
      </c>
      <c r="C5" s="30">
        <v>45</v>
      </c>
      <c r="D5" s="31" t="s">
        <v>331</v>
      </c>
      <c r="E5" s="31" t="s">
        <v>129</v>
      </c>
      <c r="F5" s="32">
        <v>50</v>
      </c>
      <c r="G5" s="13"/>
      <c r="H5" s="11"/>
      <c r="I5" s="10"/>
      <c r="J5" s="14">
        <v>50</v>
      </c>
      <c r="K5" s="10">
        <v>0</v>
      </c>
      <c r="L5" s="10">
        <v>0</v>
      </c>
      <c r="M5" s="10">
        <v>0</v>
      </c>
      <c r="N5" s="10"/>
      <c r="O5" s="15"/>
      <c r="P5" s="10"/>
      <c r="R5" s="16"/>
      <c r="S5" s="17"/>
    </row>
    <row r="6" spans="1:19" ht="13.8" customHeight="1" x14ac:dyDescent="0.3">
      <c r="A6" s="33"/>
      <c r="B6" s="11" t="s">
        <v>347</v>
      </c>
      <c r="C6" s="34" t="s">
        <v>347</v>
      </c>
      <c r="D6" s="11"/>
      <c r="E6" s="33" t="s">
        <v>347</v>
      </c>
      <c r="F6" s="12"/>
      <c r="G6" s="13">
        <v>0</v>
      </c>
      <c r="H6" s="11">
        <v>10000</v>
      </c>
      <c r="I6" s="33" t="s">
        <v>347</v>
      </c>
      <c r="J6" s="14">
        <v>-10000</v>
      </c>
      <c r="K6" s="10">
        <v>-9650</v>
      </c>
      <c r="L6" s="10">
        <v>1</v>
      </c>
      <c r="M6" s="10">
        <v>-9650</v>
      </c>
      <c r="N6" s="10"/>
      <c r="O6" s="15"/>
      <c r="P6" s="10"/>
      <c r="R6" s="16"/>
      <c r="S6" s="17"/>
    </row>
    <row r="7" spans="1:19" ht="13.8" customHeight="1" x14ac:dyDescent="0.3">
      <c r="A7" s="10"/>
      <c r="B7" s="11"/>
      <c r="C7" s="11"/>
      <c r="D7" s="11"/>
      <c r="E7" s="10"/>
      <c r="F7" s="12"/>
      <c r="G7" s="13"/>
      <c r="H7" s="11"/>
      <c r="I7" s="10"/>
      <c r="J7" s="14">
        <v>0</v>
      </c>
      <c r="K7" s="10">
        <v>0</v>
      </c>
      <c r="L7" s="10">
        <v>0</v>
      </c>
      <c r="M7" s="10">
        <v>-9650</v>
      </c>
      <c r="N7" s="10"/>
      <c r="O7" s="15"/>
      <c r="P7" s="10"/>
      <c r="R7" s="16"/>
      <c r="S7" s="17"/>
    </row>
    <row r="8" spans="1:19" ht="13.8" customHeight="1" x14ac:dyDescent="0.3">
      <c r="A8" s="10"/>
      <c r="B8" s="11"/>
      <c r="C8" s="11"/>
      <c r="D8" s="11"/>
      <c r="E8" s="10"/>
      <c r="F8" s="12"/>
      <c r="G8" s="13"/>
      <c r="H8" s="11"/>
      <c r="I8" s="10"/>
      <c r="J8" s="14">
        <v>0</v>
      </c>
      <c r="K8" s="10">
        <v>0</v>
      </c>
      <c r="L8" s="10">
        <v>0</v>
      </c>
      <c r="M8" s="10">
        <v>-9650</v>
      </c>
      <c r="N8" s="10"/>
      <c r="O8" s="15"/>
      <c r="P8" s="10"/>
      <c r="R8" s="16"/>
      <c r="S8" s="17"/>
    </row>
    <row r="9" spans="1:19" ht="13.8" customHeight="1" x14ac:dyDescent="0.3">
      <c r="A9" s="10"/>
      <c r="B9" s="11"/>
      <c r="C9" s="11"/>
      <c r="D9" s="11"/>
      <c r="E9" s="10"/>
      <c r="F9" s="12"/>
      <c r="G9" s="13"/>
      <c r="H9" s="11"/>
      <c r="I9" s="10"/>
      <c r="J9" s="14">
        <v>0</v>
      </c>
      <c r="K9" s="10">
        <v>0</v>
      </c>
      <c r="L9" s="10">
        <v>0</v>
      </c>
      <c r="M9" s="10">
        <v>-9650</v>
      </c>
      <c r="N9" s="10"/>
      <c r="O9" s="15"/>
      <c r="P9" s="10"/>
      <c r="R9" s="16"/>
      <c r="S9" s="17"/>
    </row>
    <row r="10" spans="1:19" ht="13.8" customHeight="1" x14ac:dyDescent="0.3">
      <c r="A10" s="10"/>
      <c r="B10" s="11"/>
      <c r="C10" s="11"/>
      <c r="D10" s="11"/>
      <c r="E10" s="10"/>
      <c r="F10" s="12"/>
      <c r="G10" s="13"/>
      <c r="H10" s="11"/>
      <c r="I10" s="10"/>
      <c r="J10" s="14">
        <v>0</v>
      </c>
      <c r="K10" s="10">
        <v>0</v>
      </c>
      <c r="L10" s="10">
        <v>0</v>
      </c>
      <c r="M10" s="10">
        <v>-9650</v>
      </c>
      <c r="N10" s="10"/>
      <c r="O10" s="15"/>
      <c r="P10" s="10"/>
      <c r="R10" s="16"/>
      <c r="S10" s="17"/>
    </row>
    <row r="11" spans="1:19" ht="13.8" customHeight="1" x14ac:dyDescent="0.3">
      <c r="A11" s="10"/>
      <c r="B11" s="11"/>
      <c r="C11" s="11"/>
      <c r="D11" s="11"/>
      <c r="E11" s="10"/>
      <c r="F11" s="12"/>
      <c r="G11" s="13"/>
      <c r="H11" s="11"/>
      <c r="I11" s="10"/>
      <c r="J11" s="14">
        <v>0</v>
      </c>
      <c r="K11" s="10">
        <v>0</v>
      </c>
      <c r="L11" s="10">
        <v>0</v>
      </c>
      <c r="M11" s="10">
        <v>-9650</v>
      </c>
      <c r="N11" s="10"/>
      <c r="O11" s="15"/>
      <c r="P11" s="10"/>
      <c r="R11" s="16"/>
      <c r="S11" s="17"/>
    </row>
    <row r="12" spans="1:19" ht="13.8" customHeight="1" x14ac:dyDescent="0.3">
      <c r="A12" s="10"/>
      <c r="B12" s="11"/>
      <c r="C12" s="11"/>
      <c r="D12" s="11"/>
      <c r="E12" s="10"/>
      <c r="F12" s="12"/>
      <c r="G12" s="13"/>
      <c r="H12" s="11"/>
      <c r="I12" s="10"/>
      <c r="J12" s="14">
        <v>0</v>
      </c>
      <c r="K12" s="10">
        <v>0</v>
      </c>
      <c r="L12" s="10">
        <v>0</v>
      </c>
      <c r="M12" s="10">
        <v>-9650</v>
      </c>
      <c r="N12" s="10"/>
      <c r="O12" s="15"/>
      <c r="P12" s="10"/>
      <c r="R12" s="16"/>
      <c r="S12" s="17"/>
    </row>
    <row r="13" spans="1:19" ht="13.8" customHeight="1" x14ac:dyDescent="0.3">
      <c r="A13" s="10"/>
      <c r="B13" s="11"/>
      <c r="C13" s="11"/>
      <c r="D13" s="11"/>
      <c r="E13" s="10"/>
      <c r="F13" s="12"/>
      <c r="G13" s="13"/>
      <c r="H13" s="11"/>
      <c r="I13" s="10"/>
      <c r="J13" s="14">
        <v>0</v>
      </c>
      <c r="K13" s="10">
        <v>0</v>
      </c>
      <c r="L13" s="10">
        <v>0</v>
      </c>
      <c r="M13" s="10">
        <v>-9650</v>
      </c>
      <c r="N13" s="10"/>
      <c r="O13" s="15"/>
      <c r="P13" s="10"/>
      <c r="R13" s="16"/>
      <c r="S13" s="17"/>
    </row>
    <row r="14" spans="1:19" ht="13.8" customHeight="1" x14ac:dyDescent="0.3">
      <c r="A14" s="10"/>
      <c r="B14" s="11"/>
      <c r="C14" s="11"/>
      <c r="D14" s="11"/>
      <c r="E14" s="10"/>
      <c r="F14" s="12"/>
      <c r="G14" s="13"/>
      <c r="H14" s="11"/>
      <c r="I14" s="10"/>
      <c r="J14" s="14">
        <v>0</v>
      </c>
      <c r="K14" s="10">
        <v>0</v>
      </c>
      <c r="L14" s="10">
        <v>0</v>
      </c>
      <c r="M14" s="10">
        <v>-9650</v>
      </c>
      <c r="N14" s="10"/>
      <c r="O14" s="15"/>
      <c r="P14" s="10"/>
      <c r="R14" s="16"/>
      <c r="S14" s="17"/>
    </row>
    <row r="15" spans="1:19" ht="13.8" customHeight="1" x14ac:dyDescent="0.3">
      <c r="A15" s="10"/>
      <c r="B15" s="11"/>
      <c r="C15" s="11"/>
      <c r="D15" s="11"/>
      <c r="E15" s="10"/>
      <c r="F15" s="12"/>
      <c r="G15" s="13"/>
      <c r="H15" s="11"/>
      <c r="I15" s="10"/>
      <c r="J15" s="14">
        <v>0</v>
      </c>
      <c r="K15" s="10">
        <v>0</v>
      </c>
      <c r="L15" s="10">
        <v>0</v>
      </c>
      <c r="M15" s="10">
        <v>-9650</v>
      </c>
      <c r="N15" s="10"/>
      <c r="O15" s="15"/>
      <c r="P15" s="10"/>
      <c r="R15" s="16"/>
      <c r="S15" s="17"/>
    </row>
    <row r="16" spans="1:19" ht="13.8" customHeight="1" x14ac:dyDescent="0.3">
      <c r="A16" s="10"/>
      <c r="B16" s="11"/>
      <c r="C16" s="11"/>
      <c r="D16" s="11"/>
      <c r="E16" s="10"/>
      <c r="F16" s="12"/>
      <c r="G16" s="13"/>
      <c r="H16" s="11"/>
      <c r="I16" s="10"/>
      <c r="J16" s="14">
        <v>0</v>
      </c>
      <c r="K16" s="10">
        <v>0</v>
      </c>
      <c r="L16" s="10">
        <v>0</v>
      </c>
      <c r="M16" s="10">
        <v>-9650</v>
      </c>
      <c r="N16" s="10"/>
      <c r="O16" s="15"/>
      <c r="P16" s="10"/>
      <c r="R16" s="16"/>
      <c r="S16" s="17"/>
    </row>
    <row r="17" spans="1:19" ht="13.8" customHeight="1" x14ac:dyDescent="0.3">
      <c r="A17" s="10"/>
      <c r="B17" s="11"/>
      <c r="C17" s="11"/>
      <c r="D17" s="11"/>
      <c r="E17" s="10"/>
      <c r="F17" s="12"/>
      <c r="G17" s="13"/>
      <c r="H17" s="11"/>
      <c r="I17" s="10"/>
      <c r="J17" s="14">
        <v>0</v>
      </c>
      <c r="K17" s="10">
        <v>0</v>
      </c>
      <c r="L17" s="10">
        <v>0</v>
      </c>
      <c r="M17" s="10">
        <v>-9650</v>
      </c>
      <c r="N17" s="10"/>
      <c r="O17" s="15"/>
      <c r="P17" s="10"/>
      <c r="R17" s="16"/>
      <c r="S17" s="17"/>
    </row>
    <row r="18" spans="1:19" ht="13.8" customHeight="1" x14ac:dyDescent="0.3">
      <c r="A18" s="10"/>
      <c r="B18" s="11"/>
      <c r="C18" s="11"/>
      <c r="D18" s="11"/>
      <c r="E18" s="10"/>
      <c r="F18" s="12"/>
      <c r="G18" s="13"/>
      <c r="H18" s="11"/>
      <c r="I18" s="10"/>
      <c r="J18" s="14">
        <v>0</v>
      </c>
      <c r="K18" s="10">
        <v>0</v>
      </c>
      <c r="L18" s="10">
        <v>0</v>
      </c>
      <c r="M18" s="10">
        <v>-9650</v>
      </c>
      <c r="N18" s="10"/>
      <c r="O18" s="15"/>
      <c r="P18" s="10"/>
      <c r="R18" s="16"/>
      <c r="S18" s="17"/>
    </row>
    <row r="19" spans="1:19" ht="13.8" customHeight="1" x14ac:dyDescent="0.3">
      <c r="A19" s="10"/>
      <c r="B19" s="11"/>
      <c r="C19" s="11"/>
      <c r="D19" s="11"/>
      <c r="E19" s="10"/>
      <c r="F19" s="12"/>
      <c r="G19" s="13"/>
      <c r="H19" s="11"/>
      <c r="I19" s="10"/>
      <c r="J19" s="14">
        <v>0</v>
      </c>
      <c r="K19" s="10">
        <v>0</v>
      </c>
      <c r="L19" s="10">
        <v>0</v>
      </c>
      <c r="M19" s="10">
        <v>-9650</v>
      </c>
      <c r="N19" s="10"/>
      <c r="O19" s="15"/>
      <c r="P19" s="10"/>
      <c r="R19" s="16"/>
      <c r="S19" s="17"/>
    </row>
    <row r="20" spans="1:19" ht="13.8" customHeight="1" x14ac:dyDescent="0.3">
      <c r="A20" s="10"/>
      <c r="B20" s="11"/>
      <c r="C20" s="11"/>
      <c r="D20" s="11"/>
      <c r="E20" s="10"/>
      <c r="F20" s="12"/>
      <c r="G20" s="13"/>
      <c r="H20" s="11"/>
      <c r="I20" s="10"/>
      <c r="J20" s="14">
        <v>0</v>
      </c>
      <c r="K20" s="10">
        <v>0</v>
      </c>
      <c r="L20" s="10">
        <v>0</v>
      </c>
      <c r="M20" s="10">
        <v>-9650</v>
      </c>
      <c r="N20" s="10"/>
      <c r="O20" s="15"/>
      <c r="P20" s="10"/>
      <c r="R20" s="16"/>
      <c r="S20" s="17"/>
    </row>
    <row r="21" spans="1:19" ht="13.8" customHeight="1" x14ac:dyDescent="0.3">
      <c r="A21" s="10"/>
      <c r="B21" s="11"/>
      <c r="C21" s="11"/>
      <c r="D21" s="11"/>
      <c r="E21" s="10"/>
      <c r="F21" s="12"/>
      <c r="G21" s="13"/>
      <c r="H21" s="11"/>
      <c r="I21" s="10"/>
      <c r="J21" s="14">
        <v>0</v>
      </c>
      <c r="K21" s="10">
        <v>0</v>
      </c>
      <c r="L21" s="10">
        <v>0</v>
      </c>
      <c r="M21" s="10">
        <v>-9650</v>
      </c>
      <c r="N21" s="10"/>
      <c r="O21" s="15"/>
      <c r="P21" s="10"/>
      <c r="R21" s="16"/>
      <c r="S21" s="17"/>
    </row>
    <row r="22" spans="1:19" ht="13.8" customHeight="1" x14ac:dyDescent="0.3">
      <c r="A22" s="10"/>
      <c r="B22" s="11"/>
      <c r="C22" s="11"/>
      <c r="D22" s="11"/>
      <c r="E22" s="10"/>
      <c r="F22" s="12"/>
      <c r="G22" s="13"/>
      <c r="H22" s="11"/>
      <c r="I22" s="10"/>
      <c r="J22" s="14">
        <v>0</v>
      </c>
      <c r="K22" s="10">
        <v>0</v>
      </c>
      <c r="L22" s="10">
        <v>0</v>
      </c>
      <c r="M22" s="10">
        <v>-9650</v>
      </c>
      <c r="N22" s="10"/>
      <c r="O22" s="15"/>
      <c r="P22" s="10"/>
      <c r="R22" s="16"/>
      <c r="S22" s="17"/>
    </row>
    <row r="23" spans="1:19" ht="13.8" customHeight="1" x14ac:dyDescent="0.3">
      <c r="A23" s="10"/>
      <c r="B23" s="11"/>
      <c r="C23" s="11"/>
      <c r="D23" s="11"/>
      <c r="E23" s="10"/>
      <c r="F23" s="12"/>
      <c r="G23" s="13"/>
      <c r="H23" s="11"/>
      <c r="I23" s="10"/>
      <c r="J23" s="14">
        <v>0</v>
      </c>
      <c r="K23" s="10">
        <v>0</v>
      </c>
      <c r="L23" s="10">
        <v>0</v>
      </c>
      <c r="M23" s="10">
        <v>-9650</v>
      </c>
      <c r="N23" s="10"/>
      <c r="O23" s="15"/>
      <c r="P23" s="10"/>
      <c r="R23" s="16"/>
      <c r="S23" s="17"/>
    </row>
    <row r="24" spans="1:19" ht="13.8" customHeight="1" x14ac:dyDescent="0.3">
      <c r="A24" s="10"/>
      <c r="B24" s="11"/>
      <c r="C24" s="11"/>
      <c r="D24" s="11"/>
      <c r="E24" s="10"/>
      <c r="F24" s="12"/>
      <c r="G24" s="13"/>
      <c r="H24" s="11"/>
      <c r="I24" s="10"/>
      <c r="J24" s="14">
        <v>0</v>
      </c>
      <c r="K24" s="10">
        <v>0</v>
      </c>
      <c r="L24" s="10">
        <v>0</v>
      </c>
      <c r="M24" s="10">
        <v>-9650</v>
      </c>
      <c r="N24" s="10"/>
      <c r="O24" s="15"/>
      <c r="P24" s="10"/>
      <c r="R24" s="16"/>
      <c r="S24" s="17"/>
    </row>
    <row r="25" spans="1:19" ht="13.8" customHeight="1" x14ac:dyDescent="0.3">
      <c r="A25" s="10"/>
      <c r="B25" s="11"/>
      <c r="C25" s="11"/>
      <c r="D25" s="11"/>
      <c r="E25" s="10"/>
      <c r="F25" s="12"/>
      <c r="G25" s="13"/>
      <c r="H25" s="11"/>
      <c r="I25" s="10"/>
      <c r="J25" s="14">
        <v>0</v>
      </c>
      <c r="K25" s="10">
        <v>0</v>
      </c>
      <c r="L25" s="10">
        <v>0</v>
      </c>
      <c r="M25" s="10">
        <v>-9650</v>
      </c>
      <c r="N25" s="10"/>
      <c r="O25" s="15"/>
      <c r="P25" s="10"/>
      <c r="R25" s="16"/>
      <c r="S25" s="17"/>
    </row>
    <row r="26" spans="1:19" ht="13.8" customHeight="1" x14ac:dyDescent="0.3">
      <c r="A26" s="10"/>
      <c r="B26" s="11"/>
      <c r="C26" s="11"/>
      <c r="D26" s="11"/>
      <c r="E26" s="10"/>
      <c r="F26" s="12"/>
      <c r="G26" s="13"/>
      <c r="H26" s="11"/>
      <c r="I26" s="10"/>
      <c r="J26" s="14">
        <v>0</v>
      </c>
      <c r="K26" s="10">
        <v>0</v>
      </c>
      <c r="L26" s="10">
        <v>0</v>
      </c>
      <c r="M26" s="10">
        <v>-9650</v>
      </c>
      <c r="N26" s="10"/>
      <c r="O26" s="15"/>
      <c r="P26" s="10"/>
      <c r="R26" s="16"/>
      <c r="S26" s="17"/>
    </row>
    <row r="27" spans="1:19" ht="13.8" customHeight="1" x14ac:dyDescent="0.3">
      <c r="A27" s="10"/>
      <c r="B27" s="11"/>
      <c r="C27" s="11"/>
      <c r="D27" s="11"/>
      <c r="E27" s="10"/>
      <c r="F27" s="12"/>
      <c r="G27" s="13"/>
      <c r="H27" s="11"/>
      <c r="I27" s="10"/>
      <c r="J27" s="14">
        <v>0</v>
      </c>
      <c r="K27" s="10">
        <v>0</v>
      </c>
      <c r="L27" s="10">
        <v>0</v>
      </c>
      <c r="M27" s="10">
        <v>-9650</v>
      </c>
      <c r="N27" s="10"/>
      <c r="O27" s="15"/>
      <c r="P27" s="10"/>
      <c r="R27" s="16"/>
      <c r="S27" s="17"/>
    </row>
    <row r="28" spans="1:19" ht="13.8" customHeight="1" x14ac:dyDescent="0.3">
      <c r="A28" s="10"/>
      <c r="B28" s="11"/>
      <c r="C28" s="11"/>
      <c r="D28" s="11"/>
      <c r="E28" s="10"/>
      <c r="F28" s="12"/>
      <c r="G28" s="13"/>
      <c r="H28" s="11"/>
      <c r="I28" s="10"/>
      <c r="J28" s="14">
        <v>0</v>
      </c>
      <c r="K28" s="10">
        <v>0</v>
      </c>
      <c r="L28" s="10">
        <v>0</v>
      </c>
      <c r="M28" s="10">
        <v>-9650</v>
      </c>
      <c r="N28" s="10"/>
      <c r="O28" s="15"/>
      <c r="P28" s="10"/>
      <c r="R28" s="16"/>
      <c r="S28" s="17"/>
    </row>
    <row r="29" spans="1:19" ht="13.8" customHeight="1" x14ac:dyDescent="0.3">
      <c r="A29" s="10"/>
      <c r="B29" s="11"/>
      <c r="C29" s="11"/>
      <c r="D29" s="11"/>
      <c r="E29" s="10"/>
      <c r="F29" s="12"/>
      <c r="G29" s="13"/>
      <c r="H29" s="11"/>
      <c r="I29" s="10"/>
      <c r="J29" s="14">
        <v>0</v>
      </c>
      <c r="K29" s="10">
        <v>0</v>
      </c>
      <c r="L29" s="10">
        <v>0</v>
      </c>
      <c r="M29" s="10">
        <v>-9650</v>
      </c>
      <c r="N29" s="10"/>
      <c r="O29" s="15"/>
      <c r="P29" s="10"/>
      <c r="R29" s="16"/>
      <c r="S29" s="17"/>
    </row>
    <row r="30" spans="1:19" ht="13.8" customHeight="1" x14ac:dyDescent="0.3">
      <c r="A30" s="10"/>
      <c r="B30" s="11"/>
      <c r="C30" s="11"/>
      <c r="D30" s="11"/>
      <c r="E30" s="10"/>
      <c r="F30" s="12"/>
      <c r="G30" s="13"/>
      <c r="H30" s="11"/>
      <c r="I30" s="10"/>
      <c r="J30" s="14">
        <v>0</v>
      </c>
      <c r="K30" s="10">
        <v>0</v>
      </c>
      <c r="L30" s="10">
        <v>0</v>
      </c>
      <c r="M30" s="10">
        <v>-9650</v>
      </c>
      <c r="N30" s="10"/>
      <c r="O30" s="15"/>
      <c r="P30" s="10"/>
      <c r="R30" s="16"/>
      <c r="S30" s="17"/>
    </row>
    <row r="31" spans="1:19" ht="13.8" customHeight="1" x14ac:dyDescent="0.3">
      <c r="A31" s="10"/>
      <c r="B31" s="11"/>
      <c r="C31" s="11"/>
      <c r="D31" s="11"/>
      <c r="E31" s="10"/>
      <c r="F31" s="12"/>
      <c r="G31" s="13"/>
      <c r="H31" s="11"/>
      <c r="I31" s="10"/>
      <c r="J31" s="14">
        <v>0</v>
      </c>
      <c r="K31" s="10">
        <v>0</v>
      </c>
      <c r="L31" s="10">
        <v>0</v>
      </c>
      <c r="M31" s="10">
        <v>-9650</v>
      </c>
      <c r="N31" s="10"/>
      <c r="O31" s="15"/>
      <c r="P31" s="10"/>
      <c r="R31" s="16"/>
      <c r="S31" s="17"/>
    </row>
    <row r="32" spans="1:19" ht="13.8" customHeight="1" x14ac:dyDescent="0.3">
      <c r="A32" s="10"/>
      <c r="B32" s="11"/>
      <c r="C32" s="11"/>
      <c r="D32" s="11"/>
      <c r="E32" s="10"/>
      <c r="F32" s="12"/>
      <c r="G32" s="13"/>
      <c r="H32" s="11"/>
      <c r="I32" s="10"/>
      <c r="J32" s="14">
        <v>0</v>
      </c>
      <c r="K32" s="10">
        <v>0</v>
      </c>
      <c r="L32" s="10">
        <v>0</v>
      </c>
      <c r="M32" s="10">
        <v>-9650</v>
      </c>
      <c r="N32" s="10"/>
      <c r="O32" s="15"/>
      <c r="P32" s="10"/>
      <c r="R32" s="16"/>
      <c r="S32" s="17"/>
    </row>
    <row r="33" spans="1:19" ht="13.8" customHeight="1" x14ac:dyDescent="0.3">
      <c r="A33" s="10"/>
      <c r="B33" s="11"/>
      <c r="C33" s="11"/>
      <c r="D33" s="11"/>
      <c r="E33" s="10"/>
      <c r="F33" s="12"/>
      <c r="G33" s="13"/>
      <c r="H33" s="11"/>
      <c r="I33" s="10"/>
      <c r="J33" s="14">
        <v>0</v>
      </c>
      <c r="K33" s="10">
        <v>0</v>
      </c>
      <c r="L33" s="10">
        <v>0</v>
      </c>
      <c r="M33" s="10">
        <v>-9650</v>
      </c>
      <c r="N33" s="10"/>
      <c r="O33" s="15"/>
      <c r="P33" s="10"/>
      <c r="R33" s="16"/>
      <c r="S33" s="17"/>
    </row>
    <row r="34" spans="1:19" ht="13.8" customHeight="1" x14ac:dyDescent="0.3">
      <c r="A34" s="10"/>
      <c r="B34" s="11"/>
      <c r="C34" s="11"/>
      <c r="D34" s="11"/>
      <c r="E34" s="10"/>
      <c r="F34" s="12"/>
      <c r="G34" s="13"/>
      <c r="H34" s="11"/>
      <c r="I34" s="10"/>
      <c r="J34" s="14">
        <v>0</v>
      </c>
      <c r="K34" s="10">
        <v>0</v>
      </c>
      <c r="L34" s="10">
        <v>0</v>
      </c>
      <c r="M34" s="10">
        <v>-9650</v>
      </c>
      <c r="N34" s="10"/>
      <c r="O34" s="15"/>
      <c r="P34" s="10"/>
      <c r="R34" s="16"/>
      <c r="S34" s="17"/>
    </row>
    <row r="35" spans="1:19" ht="13.8" customHeight="1" x14ac:dyDescent="0.3">
      <c r="A35" s="10"/>
      <c r="B35" s="11"/>
      <c r="C35" s="11"/>
      <c r="D35" s="11"/>
      <c r="E35" s="10"/>
      <c r="F35" s="12"/>
      <c r="G35" s="13"/>
      <c r="H35" s="11"/>
      <c r="I35" s="10"/>
      <c r="J35" s="14">
        <v>0</v>
      </c>
      <c r="K35" s="10">
        <v>0</v>
      </c>
      <c r="L35" s="10">
        <v>0</v>
      </c>
      <c r="M35" s="10">
        <v>-9650</v>
      </c>
      <c r="N35" s="10"/>
      <c r="O35" s="15"/>
      <c r="P35" s="10"/>
      <c r="R35" s="16"/>
      <c r="S35" s="17"/>
    </row>
    <row r="36" spans="1:19" ht="13.8" customHeight="1" x14ac:dyDescent="0.3">
      <c r="A36" s="10"/>
      <c r="B36" s="11"/>
      <c r="C36" s="11"/>
      <c r="D36" s="11"/>
      <c r="E36" s="10"/>
      <c r="F36" s="12"/>
      <c r="G36" s="13"/>
      <c r="H36" s="11"/>
      <c r="I36" s="10"/>
      <c r="J36" s="14">
        <v>0</v>
      </c>
      <c r="K36" s="10">
        <v>0</v>
      </c>
      <c r="L36" s="10">
        <v>0</v>
      </c>
      <c r="M36" s="10">
        <v>-9650</v>
      </c>
      <c r="N36" s="10"/>
      <c r="O36" s="15"/>
      <c r="P36" s="10"/>
      <c r="R36" s="16"/>
      <c r="S36" s="17"/>
    </row>
    <row r="37" spans="1:19" ht="13.8" customHeight="1" x14ac:dyDescent="0.3">
      <c r="A37" s="10"/>
      <c r="B37" s="11"/>
      <c r="C37" s="11"/>
      <c r="D37" s="11"/>
      <c r="E37" s="10"/>
      <c r="F37" s="12"/>
      <c r="G37" s="13"/>
      <c r="H37" s="11"/>
      <c r="I37" s="10"/>
      <c r="J37" s="14">
        <v>0</v>
      </c>
      <c r="K37" s="10">
        <v>0</v>
      </c>
      <c r="L37" s="10">
        <v>0</v>
      </c>
      <c r="M37" s="10">
        <v>-9650</v>
      </c>
      <c r="N37" s="10"/>
      <c r="O37" s="15"/>
      <c r="P37" s="10"/>
      <c r="R37" s="16"/>
      <c r="S37" s="17"/>
    </row>
    <row r="38" spans="1:19" ht="13.8" customHeight="1" x14ac:dyDescent="0.3">
      <c r="A38" s="10"/>
      <c r="B38" s="11"/>
      <c r="C38" s="11"/>
      <c r="D38" s="11"/>
      <c r="E38" s="10"/>
      <c r="F38" s="12"/>
      <c r="G38" s="13"/>
      <c r="H38" s="11"/>
      <c r="I38" s="10"/>
      <c r="J38" s="14">
        <v>0</v>
      </c>
      <c r="K38" s="10">
        <v>0</v>
      </c>
      <c r="L38" s="10">
        <v>0</v>
      </c>
      <c r="M38" s="10">
        <v>-9650</v>
      </c>
      <c r="N38" s="10"/>
      <c r="O38" s="15"/>
      <c r="P38" s="10"/>
      <c r="R38" s="16"/>
      <c r="S38" s="17"/>
    </row>
    <row r="39" spans="1:19" ht="13.8" customHeight="1" x14ac:dyDescent="0.3">
      <c r="A39" s="10"/>
      <c r="B39" s="11"/>
      <c r="C39" s="11"/>
      <c r="D39" s="11"/>
      <c r="E39" s="10"/>
      <c r="F39" s="12"/>
      <c r="G39" s="13"/>
      <c r="H39" s="11"/>
      <c r="I39" s="10"/>
      <c r="J39" s="14">
        <v>0</v>
      </c>
      <c r="K39" s="10">
        <v>0</v>
      </c>
      <c r="L39" s="10">
        <v>0</v>
      </c>
      <c r="M39" s="10">
        <v>-9650</v>
      </c>
      <c r="N39" s="10"/>
      <c r="O39" s="15"/>
      <c r="P39" s="10"/>
      <c r="R39" s="16"/>
      <c r="S39" s="17"/>
    </row>
    <row r="40" spans="1:19" ht="13.8" customHeight="1" x14ac:dyDescent="0.3">
      <c r="A40" s="10"/>
      <c r="B40" s="11"/>
      <c r="C40" s="11"/>
      <c r="D40" s="11"/>
      <c r="E40" s="10"/>
      <c r="F40" s="12"/>
      <c r="G40" s="13"/>
      <c r="H40" s="11"/>
      <c r="I40" s="10"/>
      <c r="J40" s="14">
        <v>0</v>
      </c>
      <c r="K40" s="10">
        <v>0</v>
      </c>
      <c r="L40" s="10">
        <v>0</v>
      </c>
      <c r="M40" s="10">
        <v>-9650</v>
      </c>
      <c r="N40" s="10"/>
      <c r="O40" s="15"/>
      <c r="P40" s="10"/>
      <c r="R40" s="16"/>
      <c r="S40" s="17"/>
    </row>
    <row r="41" spans="1:19" ht="13.8" customHeight="1" x14ac:dyDescent="0.3">
      <c r="A41" s="10"/>
      <c r="B41" s="11"/>
      <c r="C41" s="11"/>
      <c r="D41" s="11"/>
      <c r="E41" s="10"/>
      <c r="F41" s="12"/>
      <c r="G41" s="13"/>
      <c r="H41" s="11"/>
      <c r="I41" s="10"/>
      <c r="J41" s="14">
        <v>0</v>
      </c>
      <c r="K41" s="10">
        <v>0</v>
      </c>
      <c r="L41" s="10">
        <v>0</v>
      </c>
      <c r="M41" s="10">
        <v>-9650</v>
      </c>
      <c r="N41" s="10"/>
      <c r="O41" s="15"/>
      <c r="P41" s="10"/>
      <c r="R41" s="16"/>
      <c r="S41" s="17"/>
    </row>
    <row r="42" spans="1:19" ht="13.8" customHeight="1" x14ac:dyDescent="0.3">
      <c r="A42" s="10"/>
      <c r="B42" s="11"/>
      <c r="C42" s="11"/>
      <c r="D42" s="11"/>
      <c r="E42" s="10"/>
      <c r="F42" s="12"/>
      <c r="G42" s="13"/>
      <c r="H42" s="11"/>
      <c r="I42" s="10"/>
      <c r="J42" s="14">
        <v>0</v>
      </c>
      <c r="K42" s="10">
        <v>0</v>
      </c>
      <c r="L42" s="10">
        <v>0</v>
      </c>
      <c r="M42" s="10">
        <v>-9650</v>
      </c>
      <c r="N42" s="10"/>
      <c r="O42" s="15"/>
      <c r="P42" s="10"/>
      <c r="R42" s="16"/>
      <c r="S42" s="17"/>
    </row>
    <row r="43" spans="1:19" ht="13.8" customHeight="1" x14ac:dyDescent="0.3">
      <c r="A43" s="10"/>
      <c r="B43" s="11"/>
      <c r="C43" s="11"/>
      <c r="D43" s="11"/>
      <c r="E43" s="10"/>
      <c r="F43" s="12"/>
      <c r="G43" s="13"/>
      <c r="H43" s="11"/>
      <c r="I43" s="10"/>
      <c r="J43" s="14">
        <v>0</v>
      </c>
      <c r="K43" s="10">
        <v>0</v>
      </c>
      <c r="L43" s="10">
        <v>0</v>
      </c>
      <c r="M43" s="10">
        <v>-9650</v>
      </c>
      <c r="N43" s="10"/>
      <c r="O43" s="15"/>
      <c r="P43" s="10"/>
      <c r="R43" s="16"/>
      <c r="S43" s="17"/>
    </row>
    <row r="44" spans="1:19" ht="13.8" customHeight="1" x14ac:dyDescent="0.3">
      <c r="A44" s="10"/>
      <c r="B44" s="11"/>
      <c r="C44" s="11"/>
      <c r="D44" s="11"/>
      <c r="E44" s="10"/>
      <c r="F44" s="12"/>
      <c r="G44" s="13"/>
      <c r="H44" s="11"/>
      <c r="I44" s="10"/>
      <c r="J44" s="14">
        <v>0</v>
      </c>
      <c r="K44" s="10">
        <v>0</v>
      </c>
      <c r="L44" s="10">
        <v>0</v>
      </c>
      <c r="M44" s="10">
        <v>-9650</v>
      </c>
      <c r="N44" s="10"/>
      <c r="O44" s="15"/>
      <c r="P44" s="10"/>
      <c r="R44" s="16"/>
      <c r="S44" s="17"/>
    </row>
    <row r="45" spans="1:19" ht="13.8" customHeight="1" x14ac:dyDescent="0.3">
      <c r="A45" s="10"/>
      <c r="B45" s="11"/>
      <c r="C45" s="11"/>
      <c r="D45" s="11"/>
      <c r="E45" s="10"/>
      <c r="F45" s="12"/>
      <c r="G45" s="13"/>
      <c r="H45" s="11"/>
      <c r="I45" s="10"/>
      <c r="J45" s="14">
        <v>0</v>
      </c>
      <c r="K45" s="10">
        <v>0</v>
      </c>
      <c r="L45" s="10">
        <v>0</v>
      </c>
      <c r="M45" s="10">
        <v>-9650</v>
      </c>
      <c r="N45" s="10"/>
      <c r="O45" s="15"/>
      <c r="P45" s="10"/>
      <c r="R45" s="16"/>
      <c r="S45" s="17"/>
    </row>
    <row r="46" spans="1:19" ht="13.8" customHeight="1" x14ac:dyDescent="0.3">
      <c r="A46" s="10"/>
      <c r="B46" s="11"/>
      <c r="C46" s="11"/>
      <c r="D46" s="11"/>
      <c r="E46" s="10"/>
      <c r="F46" s="12"/>
      <c r="G46" s="13"/>
      <c r="H46" s="11"/>
      <c r="I46" s="10"/>
      <c r="J46" s="14">
        <v>0</v>
      </c>
      <c r="K46" s="10">
        <v>0</v>
      </c>
      <c r="L46" s="10">
        <v>0</v>
      </c>
      <c r="M46" s="10">
        <v>-9650</v>
      </c>
      <c r="N46" s="10"/>
      <c r="O46" s="15"/>
      <c r="P46" s="10"/>
      <c r="R46" s="16"/>
      <c r="S46" s="17"/>
    </row>
    <row r="47" spans="1:19" ht="13.8" customHeight="1" x14ac:dyDescent="0.3">
      <c r="A47" s="10"/>
      <c r="B47" s="11"/>
      <c r="C47" s="11"/>
      <c r="D47" s="11"/>
      <c r="E47" s="10"/>
      <c r="F47" s="12"/>
      <c r="G47" s="13"/>
      <c r="H47" s="11"/>
      <c r="I47" s="10"/>
      <c r="J47" s="14">
        <v>0</v>
      </c>
      <c r="K47" s="10">
        <v>0</v>
      </c>
      <c r="L47" s="10">
        <v>0</v>
      </c>
      <c r="M47" s="10">
        <v>-9650</v>
      </c>
      <c r="N47" s="10"/>
      <c r="O47" s="15"/>
      <c r="P47" s="10"/>
      <c r="R47" s="16"/>
      <c r="S47" s="17"/>
    </row>
    <row r="48" spans="1:19" ht="13.8" customHeight="1" x14ac:dyDescent="0.3">
      <c r="A48" s="10"/>
      <c r="B48" s="11"/>
      <c r="C48" s="11"/>
      <c r="D48" s="11"/>
      <c r="E48" s="10"/>
      <c r="F48" s="12"/>
      <c r="G48" s="13"/>
      <c r="H48" s="11"/>
      <c r="I48" s="10"/>
      <c r="J48" s="14">
        <v>0</v>
      </c>
      <c r="K48" s="10">
        <v>0</v>
      </c>
      <c r="L48" s="10">
        <v>0</v>
      </c>
      <c r="M48" s="10">
        <v>-9650</v>
      </c>
      <c r="N48" s="10"/>
      <c r="O48" s="15"/>
      <c r="P48" s="10"/>
      <c r="R48" s="16"/>
      <c r="S48" s="17"/>
    </row>
    <row r="49" spans="1:19" ht="13.8" customHeight="1" x14ac:dyDescent="0.3">
      <c r="A49" s="10"/>
      <c r="B49" s="11"/>
      <c r="C49" s="11"/>
      <c r="D49" s="11"/>
      <c r="E49" s="10"/>
      <c r="F49" s="12"/>
      <c r="G49" s="13"/>
      <c r="H49" s="11"/>
      <c r="I49" s="10"/>
      <c r="J49" s="14">
        <v>0</v>
      </c>
      <c r="K49" s="10">
        <v>0</v>
      </c>
      <c r="L49" s="10">
        <v>0</v>
      </c>
      <c r="M49" s="10">
        <v>-9650</v>
      </c>
      <c r="N49" s="10"/>
      <c r="O49" s="15"/>
      <c r="P49" s="10"/>
      <c r="R49" s="16"/>
      <c r="S49" s="17"/>
    </row>
    <row r="50" spans="1:19" ht="13.8" customHeight="1" x14ac:dyDescent="0.3">
      <c r="A50" s="10"/>
      <c r="B50" s="11"/>
      <c r="C50" s="11"/>
      <c r="D50" s="11"/>
      <c r="E50" s="10"/>
      <c r="F50" s="12"/>
      <c r="G50" s="13"/>
      <c r="H50" s="11"/>
      <c r="I50" s="10"/>
      <c r="J50" s="14">
        <v>0</v>
      </c>
      <c r="K50" s="10">
        <v>0</v>
      </c>
      <c r="L50" s="10">
        <v>0</v>
      </c>
      <c r="M50" s="10">
        <v>-9650</v>
      </c>
      <c r="N50" s="10"/>
      <c r="O50" s="15"/>
      <c r="P50" s="10"/>
      <c r="R50" s="16"/>
      <c r="S50" s="17"/>
    </row>
    <row r="51" spans="1:19" ht="13.8" customHeight="1" x14ac:dyDescent="0.3">
      <c r="A51" s="10"/>
      <c r="B51" s="11"/>
      <c r="C51" s="11"/>
      <c r="D51" s="11"/>
      <c r="E51" s="10"/>
      <c r="F51" s="12"/>
      <c r="G51" s="13"/>
      <c r="H51" s="11"/>
      <c r="I51" s="10"/>
      <c r="J51" s="14">
        <v>0</v>
      </c>
      <c r="K51" s="10">
        <v>0</v>
      </c>
      <c r="L51" s="10">
        <v>0</v>
      </c>
      <c r="M51" s="10">
        <v>-9650</v>
      </c>
      <c r="N51" s="10"/>
      <c r="O51" s="15"/>
      <c r="P51" s="10"/>
      <c r="R51" s="16"/>
      <c r="S51" s="17"/>
    </row>
    <row r="52" spans="1:19" ht="13.8" customHeight="1" x14ac:dyDescent="0.3">
      <c r="A52" s="10"/>
      <c r="B52" s="11"/>
      <c r="C52" s="11"/>
      <c r="D52" s="11"/>
      <c r="E52" s="10"/>
      <c r="F52" s="12"/>
      <c r="G52" s="13"/>
      <c r="H52" s="11"/>
      <c r="I52" s="10"/>
      <c r="J52" s="14">
        <v>0</v>
      </c>
      <c r="K52" s="10">
        <v>0</v>
      </c>
      <c r="L52" s="10">
        <v>0</v>
      </c>
      <c r="M52" s="10">
        <v>-9650</v>
      </c>
      <c r="N52" s="10"/>
      <c r="O52" s="15"/>
      <c r="P52" s="10"/>
      <c r="R52" s="16"/>
      <c r="S52" s="17"/>
    </row>
    <row r="53" spans="1:19" ht="13.8" customHeight="1" x14ac:dyDescent="0.3">
      <c r="A53" s="10"/>
      <c r="B53" s="11"/>
      <c r="C53" s="11"/>
      <c r="D53" s="11"/>
      <c r="E53" s="10"/>
      <c r="F53" s="12"/>
      <c r="G53" s="13"/>
      <c r="H53" s="11"/>
      <c r="I53" s="10"/>
      <c r="J53" s="14">
        <v>0</v>
      </c>
      <c r="K53" s="10">
        <v>0</v>
      </c>
      <c r="L53" s="10">
        <v>0</v>
      </c>
      <c r="M53" s="10">
        <v>-9650</v>
      </c>
      <c r="N53" s="10"/>
      <c r="O53" s="15"/>
      <c r="P53" s="10"/>
      <c r="R53" s="16"/>
      <c r="S53" s="17"/>
    </row>
    <row r="54" spans="1:19" ht="13.8" customHeight="1" x14ac:dyDescent="0.3">
      <c r="A54" s="10"/>
      <c r="B54" s="11"/>
      <c r="C54" s="11"/>
      <c r="D54" s="11"/>
      <c r="E54" s="10"/>
      <c r="F54" s="12"/>
      <c r="G54" s="13"/>
      <c r="H54" s="11"/>
      <c r="I54" s="10"/>
      <c r="J54" s="14">
        <v>0</v>
      </c>
      <c r="K54" s="10">
        <v>0</v>
      </c>
      <c r="L54" s="10">
        <v>0</v>
      </c>
      <c r="M54" s="10">
        <v>-9650</v>
      </c>
      <c r="N54" s="10"/>
      <c r="O54" s="15"/>
      <c r="P54" s="10"/>
      <c r="R54" s="16"/>
      <c r="S54" s="17"/>
    </row>
    <row r="55" spans="1:19" ht="13.8" customHeight="1" x14ac:dyDescent="0.3">
      <c r="A55" s="10"/>
      <c r="B55" s="11"/>
      <c r="C55" s="11"/>
      <c r="D55" s="11"/>
      <c r="E55" s="10"/>
      <c r="F55" s="12"/>
      <c r="G55" s="13"/>
      <c r="H55" s="11"/>
      <c r="I55" s="10"/>
      <c r="J55" s="14">
        <v>0</v>
      </c>
      <c r="K55" s="10">
        <v>0</v>
      </c>
      <c r="L55" s="10">
        <v>0</v>
      </c>
      <c r="M55" s="10">
        <v>-9650</v>
      </c>
      <c r="N55" s="10"/>
      <c r="O55" s="15"/>
      <c r="P55" s="10"/>
      <c r="R55" s="16"/>
      <c r="S55" s="17"/>
    </row>
    <row r="56" spans="1:19" ht="13.8" customHeight="1" x14ac:dyDescent="0.3">
      <c r="A56" s="10"/>
      <c r="B56" s="11"/>
      <c r="C56" s="11"/>
      <c r="D56" s="11"/>
      <c r="E56" s="10"/>
      <c r="F56" s="12"/>
      <c r="G56" s="13"/>
      <c r="H56" s="11"/>
      <c r="I56" s="10"/>
      <c r="J56" s="14">
        <v>0</v>
      </c>
      <c r="K56" s="10">
        <v>0</v>
      </c>
      <c r="L56" s="10">
        <v>0</v>
      </c>
      <c r="M56" s="10">
        <v>-9650</v>
      </c>
      <c r="N56" s="10"/>
      <c r="O56" s="15"/>
      <c r="P56" s="10"/>
      <c r="R56" s="16"/>
      <c r="S56" s="17"/>
    </row>
    <row r="57" spans="1:19" ht="13.8" customHeight="1" x14ac:dyDescent="0.3">
      <c r="A57" s="10"/>
      <c r="B57" s="11"/>
      <c r="C57" s="11"/>
      <c r="D57" s="11"/>
      <c r="E57" s="10"/>
      <c r="F57" s="12"/>
      <c r="G57" s="13"/>
      <c r="H57" s="11"/>
      <c r="I57" s="10"/>
      <c r="J57" s="14">
        <v>0</v>
      </c>
      <c r="K57" s="10">
        <v>0</v>
      </c>
      <c r="L57" s="10">
        <v>0</v>
      </c>
      <c r="M57" s="10">
        <v>-9650</v>
      </c>
      <c r="N57" s="10"/>
      <c r="O57" s="15"/>
      <c r="P57" s="10"/>
      <c r="R57" s="16"/>
      <c r="S57" s="17"/>
    </row>
    <row r="58" spans="1:19" ht="13.8" customHeight="1" x14ac:dyDescent="0.3">
      <c r="A58" s="10"/>
      <c r="B58" s="11"/>
      <c r="C58" s="11"/>
      <c r="D58" s="11"/>
      <c r="E58" s="10"/>
      <c r="F58" s="12"/>
      <c r="G58" s="13"/>
      <c r="H58" s="11"/>
      <c r="I58" s="10"/>
      <c r="J58" s="14">
        <v>0</v>
      </c>
      <c r="K58" s="10">
        <v>0</v>
      </c>
      <c r="L58" s="10">
        <v>0</v>
      </c>
      <c r="M58" s="10">
        <v>-9650</v>
      </c>
      <c r="N58" s="10"/>
      <c r="O58" s="15"/>
      <c r="P58" s="10"/>
      <c r="R58" s="16"/>
      <c r="S58" s="17"/>
    </row>
    <row r="59" spans="1:19" ht="13.8" customHeight="1" x14ac:dyDescent="0.3">
      <c r="A59" s="10"/>
      <c r="B59" s="11"/>
      <c r="C59" s="11"/>
      <c r="D59" s="11"/>
      <c r="E59" s="10"/>
      <c r="F59" s="12"/>
      <c r="G59" s="13"/>
      <c r="H59" s="11"/>
      <c r="I59" s="10"/>
      <c r="J59" s="14">
        <v>0</v>
      </c>
      <c r="K59" s="10">
        <v>0</v>
      </c>
      <c r="L59" s="10">
        <v>0</v>
      </c>
      <c r="M59" s="10">
        <v>-9650</v>
      </c>
      <c r="N59" s="10"/>
      <c r="O59" s="15"/>
      <c r="P59" s="10"/>
      <c r="R59" s="16"/>
      <c r="S59" s="17"/>
    </row>
    <row r="60" spans="1:19" ht="13.8" customHeight="1" x14ac:dyDescent="0.3">
      <c r="A60" s="10"/>
      <c r="B60" s="11"/>
      <c r="C60" s="11"/>
      <c r="D60" s="11"/>
      <c r="E60" s="10"/>
      <c r="F60" s="12"/>
      <c r="G60" s="13"/>
      <c r="H60" s="11"/>
      <c r="I60" s="10"/>
      <c r="J60" s="14">
        <v>0</v>
      </c>
      <c r="K60" s="10">
        <v>0</v>
      </c>
      <c r="L60" s="10">
        <v>0</v>
      </c>
      <c r="M60" s="10">
        <v>-9650</v>
      </c>
      <c r="N60" s="10"/>
      <c r="O60" s="15"/>
      <c r="P60" s="10"/>
      <c r="R60" s="16"/>
      <c r="S60" s="17"/>
    </row>
    <row r="61" spans="1:19" ht="13.8" customHeight="1" x14ac:dyDescent="0.3">
      <c r="A61" s="10"/>
      <c r="B61" s="11"/>
      <c r="C61" s="11"/>
      <c r="D61" s="11"/>
      <c r="E61" s="10"/>
      <c r="F61" s="12"/>
      <c r="G61" s="13"/>
      <c r="H61" s="11"/>
      <c r="I61" s="10"/>
      <c r="J61" s="14">
        <v>0</v>
      </c>
      <c r="K61" s="10">
        <v>0</v>
      </c>
      <c r="L61" s="10">
        <v>0</v>
      </c>
      <c r="M61" s="10">
        <v>-9650</v>
      </c>
      <c r="N61" s="10"/>
      <c r="O61" s="15"/>
      <c r="P61" s="10"/>
      <c r="R61" s="16"/>
      <c r="S61" s="17"/>
    </row>
    <row r="62" spans="1:19" ht="13.8" customHeight="1" x14ac:dyDescent="0.3">
      <c r="A62" s="10"/>
      <c r="B62" s="11"/>
      <c r="C62" s="11"/>
      <c r="D62" s="11"/>
      <c r="E62" s="10"/>
      <c r="F62" s="12"/>
      <c r="G62" s="13"/>
      <c r="H62" s="11"/>
      <c r="I62" s="10"/>
      <c r="J62" s="14">
        <v>0</v>
      </c>
      <c r="K62" s="10">
        <v>0</v>
      </c>
      <c r="L62" s="10">
        <v>0</v>
      </c>
      <c r="M62" s="10">
        <v>-9650</v>
      </c>
      <c r="N62" s="10"/>
      <c r="O62" s="15"/>
      <c r="P62" s="10"/>
      <c r="R62" s="16"/>
      <c r="S62" s="17"/>
    </row>
    <row r="63" spans="1:19" ht="13.8" customHeight="1" x14ac:dyDescent="0.3">
      <c r="A63" s="10"/>
      <c r="B63" s="11"/>
      <c r="C63" s="11"/>
      <c r="D63" s="11"/>
      <c r="E63" s="10"/>
      <c r="F63" s="12"/>
      <c r="G63" s="13"/>
      <c r="H63" s="11"/>
      <c r="I63" s="10"/>
      <c r="J63" s="14">
        <v>0</v>
      </c>
      <c r="K63" s="10">
        <v>0</v>
      </c>
      <c r="L63" s="10">
        <v>0</v>
      </c>
      <c r="M63" s="10">
        <v>-9650</v>
      </c>
      <c r="N63" s="10"/>
      <c r="O63" s="15"/>
      <c r="P63" s="10"/>
      <c r="R63" s="16"/>
      <c r="S63" s="17"/>
    </row>
    <row r="64" spans="1:19" ht="13.8" customHeight="1" x14ac:dyDescent="0.3">
      <c r="A64" s="10"/>
      <c r="B64" s="11"/>
      <c r="C64" s="11"/>
      <c r="D64" s="11"/>
      <c r="E64" s="10"/>
      <c r="F64" s="12"/>
      <c r="G64" s="13"/>
      <c r="H64" s="11"/>
      <c r="I64" s="10"/>
      <c r="J64" s="14">
        <v>0</v>
      </c>
      <c r="K64" s="10">
        <v>0</v>
      </c>
      <c r="L64" s="10">
        <v>0</v>
      </c>
      <c r="M64" s="10">
        <v>-9650</v>
      </c>
      <c r="N64" s="10"/>
      <c r="O64" s="15"/>
      <c r="P64" s="10"/>
      <c r="R64" s="16"/>
      <c r="S64" s="17"/>
    </row>
    <row r="65" spans="1:19" ht="13.8" customHeight="1" x14ac:dyDescent="0.3">
      <c r="A65" s="10"/>
      <c r="B65" s="11"/>
      <c r="C65" s="11"/>
      <c r="D65" s="11"/>
      <c r="E65" s="10"/>
      <c r="F65" s="12"/>
      <c r="G65" s="13"/>
      <c r="H65" s="11"/>
      <c r="I65" s="10"/>
      <c r="J65" s="14">
        <v>0</v>
      </c>
      <c r="K65" s="10">
        <v>0</v>
      </c>
      <c r="L65" s="10">
        <v>0</v>
      </c>
      <c r="M65" s="10">
        <v>-9650</v>
      </c>
      <c r="N65" s="10"/>
      <c r="O65" s="15"/>
      <c r="P65" s="10"/>
      <c r="R65" s="16"/>
      <c r="S65" s="17"/>
    </row>
    <row r="66" spans="1:19" ht="13.8" customHeight="1" x14ac:dyDescent="0.3">
      <c r="A66" s="10"/>
      <c r="B66" s="11"/>
      <c r="C66" s="11"/>
      <c r="D66" s="11"/>
      <c r="E66" s="10"/>
      <c r="F66" s="12"/>
      <c r="G66" s="13"/>
      <c r="H66" s="11"/>
      <c r="I66" s="10"/>
      <c r="J66" s="14">
        <v>0</v>
      </c>
      <c r="K66" s="10">
        <v>0</v>
      </c>
      <c r="L66" s="10">
        <v>0</v>
      </c>
      <c r="M66" s="10">
        <v>-9650</v>
      </c>
      <c r="N66" s="10"/>
      <c r="O66" s="15"/>
      <c r="P66" s="10"/>
      <c r="R66" s="16"/>
      <c r="S66" s="17"/>
    </row>
    <row r="67" spans="1:19" ht="13.8" customHeight="1" x14ac:dyDescent="0.3">
      <c r="A67" s="10"/>
      <c r="B67" s="11"/>
      <c r="C67" s="11"/>
      <c r="D67" s="11"/>
      <c r="E67" s="10"/>
      <c r="F67" s="12"/>
      <c r="G67" s="13"/>
      <c r="H67" s="11"/>
      <c r="I67" s="10"/>
      <c r="J67" s="14">
        <v>0</v>
      </c>
      <c r="K67" s="10">
        <v>0</v>
      </c>
      <c r="L67" s="10">
        <v>0</v>
      </c>
      <c r="M67" s="10">
        <v>-9650</v>
      </c>
      <c r="N67" s="10"/>
      <c r="O67" s="15"/>
      <c r="P67" s="10"/>
      <c r="R67" s="16"/>
      <c r="S67" s="17"/>
    </row>
    <row r="68" spans="1:19" ht="13.8" customHeight="1" x14ac:dyDescent="0.3">
      <c r="A68" s="10"/>
      <c r="B68" s="11"/>
      <c r="C68" s="11"/>
      <c r="D68" s="11"/>
      <c r="E68" s="10"/>
      <c r="F68" s="12"/>
      <c r="G68" s="13"/>
      <c r="H68" s="11"/>
      <c r="I68" s="10"/>
      <c r="J68" s="14">
        <v>0</v>
      </c>
      <c r="K68" s="10">
        <v>0</v>
      </c>
      <c r="L68" s="10">
        <v>0</v>
      </c>
      <c r="M68" s="10">
        <v>-9650</v>
      </c>
      <c r="N68" s="10"/>
      <c r="O68" s="15"/>
      <c r="P68" s="10"/>
      <c r="R68" s="16"/>
      <c r="S68" s="17"/>
    </row>
    <row r="69" spans="1:19" ht="13.8" customHeight="1" x14ac:dyDescent="0.3">
      <c r="A69" s="10"/>
      <c r="B69" s="11"/>
      <c r="C69" s="11"/>
      <c r="D69" s="11"/>
      <c r="E69" s="10"/>
      <c r="F69" s="12"/>
      <c r="G69" s="13"/>
      <c r="H69" s="11"/>
      <c r="I69" s="10"/>
      <c r="J69" s="14">
        <v>0</v>
      </c>
      <c r="K69" s="10">
        <v>0</v>
      </c>
      <c r="L69" s="10">
        <v>0</v>
      </c>
      <c r="M69" s="10">
        <v>-9650</v>
      </c>
      <c r="N69" s="10"/>
      <c r="O69" s="15"/>
      <c r="P69" s="10"/>
      <c r="R69" s="16"/>
      <c r="S69" s="17"/>
    </row>
    <row r="70" spans="1:19" ht="13.8" customHeight="1" x14ac:dyDescent="0.3">
      <c r="A70" s="10"/>
      <c r="B70" s="11"/>
      <c r="C70" s="11"/>
      <c r="D70" s="11"/>
      <c r="E70" s="10"/>
      <c r="F70" s="12"/>
      <c r="G70" s="13"/>
      <c r="H70" s="11"/>
      <c r="I70" s="10"/>
      <c r="J70" s="14">
        <v>0</v>
      </c>
      <c r="K70" s="10">
        <v>0</v>
      </c>
      <c r="L70" s="10">
        <v>0</v>
      </c>
      <c r="M70" s="10">
        <v>-9650</v>
      </c>
      <c r="N70" s="10"/>
      <c r="O70" s="15"/>
      <c r="P70" s="10"/>
      <c r="R70" s="16"/>
      <c r="S70" s="17"/>
    </row>
    <row r="71" spans="1:19" ht="13.8" customHeight="1" x14ac:dyDescent="0.3">
      <c r="A71" s="10"/>
      <c r="B71" s="11"/>
      <c r="C71" s="11"/>
      <c r="D71" s="11"/>
      <c r="E71" s="10"/>
      <c r="F71" s="12"/>
      <c r="G71" s="13"/>
      <c r="H71" s="11"/>
      <c r="I71" s="10"/>
      <c r="J71" s="14">
        <v>0</v>
      </c>
      <c r="K71" s="10">
        <v>0</v>
      </c>
      <c r="L71" s="10">
        <v>0</v>
      </c>
      <c r="M71" s="10">
        <v>-9650</v>
      </c>
      <c r="N71" s="10"/>
      <c r="O71" s="15"/>
      <c r="P71" s="10"/>
      <c r="R71" s="16"/>
      <c r="S71" s="17"/>
    </row>
    <row r="72" spans="1:19" ht="13.8" customHeight="1" x14ac:dyDescent="0.3">
      <c r="A72" s="10"/>
      <c r="B72" s="11"/>
      <c r="C72" s="11"/>
      <c r="D72" s="11"/>
      <c r="E72" s="10"/>
      <c r="F72" s="12"/>
      <c r="G72" s="13"/>
      <c r="H72" s="11"/>
      <c r="I72" s="10"/>
      <c r="J72" s="14">
        <v>0</v>
      </c>
      <c r="K72" s="10">
        <v>0</v>
      </c>
      <c r="L72" s="10">
        <v>0</v>
      </c>
      <c r="M72" s="10">
        <v>-9650</v>
      </c>
      <c r="N72" s="10"/>
      <c r="O72" s="15"/>
      <c r="P72" s="10"/>
      <c r="R72" s="16"/>
      <c r="S72" s="17"/>
    </row>
    <row r="73" spans="1:19" ht="13.8" customHeight="1" x14ac:dyDescent="0.3">
      <c r="A73" s="10"/>
      <c r="B73" s="11"/>
      <c r="C73" s="11"/>
      <c r="D73" s="11"/>
      <c r="E73" s="10"/>
      <c r="F73" s="12"/>
      <c r="G73" s="13"/>
      <c r="H73" s="11"/>
      <c r="I73" s="10"/>
      <c r="J73" s="14">
        <v>0</v>
      </c>
      <c r="K73" s="10">
        <v>0</v>
      </c>
      <c r="L73" s="10">
        <v>0</v>
      </c>
      <c r="M73" s="10">
        <v>-9650</v>
      </c>
      <c r="N73" s="10"/>
      <c r="O73" s="15"/>
      <c r="P73" s="10"/>
      <c r="R73" s="16"/>
      <c r="S73" s="17"/>
    </row>
    <row r="74" spans="1:19" ht="13.8" customHeight="1" x14ac:dyDescent="0.3">
      <c r="A74" s="10"/>
      <c r="B74" s="11"/>
      <c r="C74" s="11"/>
      <c r="D74" s="11"/>
      <c r="E74" s="10"/>
      <c r="F74" s="12"/>
      <c r="G74" s="13"/>
      <c r="H74" s="11"/>
      <c r="I74" s="10"/>
      <c r="J74" s="14">
        <v>0</v>
      </c>
      <c r="K74" s="10">
        <v>0</v>
      </c>
      <c r="L74" s="10">
        <v>0</v>
      </c>
      <c r="M74" s="10">
        <v>-9650</v>
      </c>
      <c r="N74" s="10"/>
      <c r="O74" s="15"/>
      <c r="P74" s="10"/>
      <c r="R74" s="16"/>
      <c r="S74" s="17"/>
    </row>
    <row r="75" spans="1:19" ht="13.8" customHeight="1" x14ac:dyDescent="0.3">
      <c r="A75" s="10"/>
      <c r="B75" s="11"/>
      <c r="C75" s="11"/>
      <c r="D75" s="11"/>
      <c r="E75" s="10"/>
      <c r="F75" s="12"/>
      <c r="G75" s="13"/>
      <c r="H75" s="11"/>
      <c r="I75" s="10"/>
      <c r="J75" s="14">
        <v>0</v>
      </c>
      <c r="K75" s="10">
        <v>0</v>
      </c>
      <c r="L75" s="10">
        <v>0</v>
      </c>
      <c r="M75" s="10">
        <v>-9650</v>
      </c>
      <c r="N75" s="10"/>
      <c r="O75" s="15"/>
      <c r="P75" s="10"/>
      <c r="R75" s="16"/>
      <c r="S75" s="17"/>
    </row>
    <row r="76" spans="1:19" ht="13.8" customHeight="1" x14ac:dyDescent="0.3">
      <c r="A76" s="10"/>
      <c r="B76" s="11"/>
      <c r="C76" s="11"/>
      <c r="D76" s="11"/>
      <c r="E76" s="10"/>
      <c r="F76" s="12"/>
      <c r="G76" s="13"/>
      <c r="H76" s="11"/>
      <c r="I76" s="10"/>
      <c r="J76" s="14">
        <v>0</v>
      </c>
      <c r="K76" s="10">
        <v>0</v>
      </c>
      <c r="L76" s="10">
        <v>0</v>
      </c>
      <c r="M76" s="10">
        <v>-9650</v>
      </c>
      <c r="N76" s="10"/>
      <c r="O76" s="15"/>
      <c r="P76" s="10"/>
      <c r="R76" s="16"/>
      <c r="S76" s="17"/>
    </row>
    <row r="77" spans="1:19" ht="13.8" customHeight="1" x14ac:dyDescent="0.3">
      <c r="A77" s="10"/>
      <c r="B77" s="11"/>
      <c r="C77" s="11"/>
      <c r="D77" s="11"/>
      <c r="E77" s="10"/>
      <c r="F77" s="12"/>
      <c r="G77" s="13"/>
      <c r="H77" s="11"/>
      <c r="I77" s="10"/>
      <c r="J77" s="14">
        <v>0</v>
      </c>
      <c r="K77" s="10">
        <v>0</v>
      </c>
      <c r="L77" s="10">
        <v>0</v>
      </c>
      <c r="M77" s="10">
        <v>-9650</v>
      </c>
      <c r="N77" s="10"/>
      <c r="O77" s="15"/>
      <c r="P77" s="10"/>
      <c r="R77" s="16"/>
      <c r="S77" s="17"/>
    </row>
    <row r="78" spans="1:19" ht="13.8" customHeight="1" x14ac:dyDescent="0.3">
      <c r="A78" s="10"/>
      <c r="B78" s="11"/>
      <c r="C78" s="11"/>
      <c r="D78" s="11"/>
      <c r="E78" s="10"/>
      <c r="F78" s="12"/>
      <c r="G78" s="13"/>
      <c r="H78" s="11"/>
      <c r="I78" s="10"/>
      <c r="J78" s="14">
        <v>0</v>
      </c>
      <c r="K78" s="10">
        <v>0</v>
      </c>
      <c r="L78" s="10">
        <v>0</v>
      </c>
      <c r="M78" s="10">
        <v>-9650</v>
      </c>
      <c r="N78" s="10"/>
      <c r="O78" s="15"/>
      <c r="P78" s="10"/>
      <c r="R78" s="16"/>
      <c r="S78" s="17"/>
    </row>
    <row r="79" spans="1:19" ht="13.8" customHeight="1" x14ac:dyDescent="0.3">
      <c r="A79" s="10"/>
      <c r="B79" s="11"/>
      <c r="C79" s="11"/>
      <c r="D79" s="11"/>
      <c r="E79" s="10"/>
      <c r="F79" s="12"/>
      <c r="G79" s="13"/>
      <c r="H79" s="11"/>
      <c r="I79" s="10"/>
      <c r="J79" s="14">
        <v>0</v>
      </c>
      <c r="K79" s="10">
        <v>0</v>
      </c>
      <c r="L79" s="10">
        <v>0</v>
      </c>
      <c r="M79" s="10">
        <v>-9650</v>
      </c>
      <c r="N79" s="10"/>
      <c r="O79" s="15"/>
      <c r="P79" s="10"/>
      <c r="R79" s="16"/>
      <c r="S79" s="17"/>
    </row>
    <row r="80" spans="1:19" ht="13.8" customHeight="1" x14ac:dyDescent="0.3">
      <c r="A80" s="10"/>
      <c r="B80" s="11"/>
      <c r="C80" s="11"/>
      <c r="D80" s="11"/>
      <c r="E80" s="10"/>
      <c r="F80" s="12"/>
      <c r="G80" s="13"/>
      <c r="H80" s="11"/>
      <c r="I80" s="10"/>
      <c r="J80" s="14">
        <v>0</v>
      </c>
      <c r="K80" s="10">
        <v>0</v>
      </c>
      <c r="L80" s="10">
        <v>0</v>
      </c>
      <c r="M80" s="10">
        <v>-9650</v>
      </c>
      <c r="N80" s="10"/>
      <c r="O80" s="15"/>
      <c r="P80" s="10"/>
      <c r="R80" s="16"/>
      <c r="S80" s="17"/>
    </row>
    <row r="81" spans="1:19" ht="13.8" customHeight="1" x14ac:dyDescent="0.3">
      <c r="A81" s="10"/>
      <c r="B81" s="11"/>
      <c r="C81" s="11"/>
      <c r="D81" s="11"/>
      <c r="E81" s="10"/>
      <c r="F81" s="12"/>
      <c r="G81" s="13"/>
      <c r="H81" s="11"/>
      <c r="I81" s="10"/>
      <c r="J81" s="14">
        <v>0</v>
      </c>
      <c r="K81" s="10">
        <v>0</v>
      </c>
      <c r="L81" s="10">
        <v>0</v>
      </c>
      <c r="M81" s="10">
        <v>-9650</v>
      </c>
      <c r="N81" s="10"/>
      <c r="O81" s="15"/>
      <c r="P81" s="10"/>
      <c r="R81" s="16"/>
      <c r="S81" s="17"/>
    </row>
    <row r="82" spans="1:19" ht="13.8" customHeight="1" x14ac:dyDescent="0.3">
      <c r="A82" s="10"/>
      <c r="B82" s="11"/>
      <c r="C82" s="11"/>
      <c r="D82" s="11"/>
      <c r="E82" s="10"/>
      <c r="F82" s="12"/>
      <c r="G82" s="13"/>
      <c r="H82" s="11"/>
      <c r="I82" s="10"/>
      <c r="J82" s="14">
        <v>0</v>
      </c>
      <c r="K82" s="10">
        <v>0</v>
      </c>
      <c r="L82" s="10">
        <v>0</v>
      </c>
      <c r="M82" s="10">
        <v>-9650</v>
      </c>
      <c r="N82" s="10"/>
      <c r="O82" s="15"/>
      <c r="P82" s="10"/>
      <c r="R82" s="16"/>
      <c r="S82" s="17"/>
    </row>
    <row r="83" spans="1:19" ht="13.8" customHeight="1" x14ac:dyDescent="0.3">
      <c r="A83" s="10"/>
      <c r="B83" s="11"/>
      <c r="C83" s="11"/>
      <c r="D83" s="11"/>
      <c r="E83" s="10"/>
      <c r="F83" s="12"/>
      <c r="G83" s="13"/>
      <c r="H83" s="11"/>
      <c r="I83" s="10"/>
      <c r="J83" s="14">
        <v>0</v>
      </c>
      <c r="K83" s="10">
        <v>0</v>
      </c>
      <c r="L83" s="10">
        <v>0</v>
      </c>
      <c r="M83" s="10">
        <v>-9650</v>
      </c>
      <c r="N83" s="10"/>
      <c r="O83" s="15"/>
      <c r="P83" s="10"/>
      <c r="R83" s="16"/>
      <c r="S83" s="17"/>
    </row>
    <row r="84" spans="1:19" ht="13.8" customHeight="1" x14ac:dyDescent="0.3">
      <c r="A84" s="10"/>
      <c r="B84" s="11"/>
      <c r="C84" s="11"/>
      <c r="D84" s="11"/>
      <c r="E84" s="10"/>
      <c r="F84" s="12"/>
      <c r="G84" s="13"/>
      <c r="H84" s="11"/>
      <c r="I84" s="10"/>
      <c r="J84" s="14">
        <v>0</v>
      </c>
      <c r="K84" s="10">
        <v>0</v>
      </c>
      <c r="L84" s="10">
        <v>0</v>
      </c>
      <c r="M84" s="10">
        <v>-9650</v>
      </c>
      <c r="N84" s="10"/>
      <c r="O84" s="15"/>
      <c r="P84" s="10"/>
      <c r="R84" s="16"/>
      <c r="S84" s="17"/>
    </row>
    <row r="85" spans="1:19" ht="13.8" customHeight="1" x14ac:dyDescent="0.3">
      <c r="A85" s="10"/>
      <c r="B85" s="11"/>
      <c r="C85" s="11"/>
      <c r="D85" s="11"/>
      <c r="E85" s="10"/>
      <c r="F85" s="12"/>
      <c r="G85" s="13"/>
      <c r="H85" s="11"/>
      <c r="I85" s="10"/>
      <c r="J85" s="14">
        <v>0</v>
      </c>
      <c r="K85" s="10">
        <v>0</v>
      </c>
      <c r="L85" s="10">
        <v>0</v>
      </c>
      <c r="M85" s="10">
        <v>-9650</v>
      </c>
      <c r="N85" s="10"/>
      <c r="O85" s="15"/>
      <c r="P85" s="10"/>
      <c r="R85" s="16"/>
      <c r="S85" s="17"/>
    </row>
    <row r="86" spans="1:19" ht="13.8" customHeight="1" x14ac:dyDescent="0.3">
      <c r="A86" s="10"/>
      <c r="B86" s="11"/>
      <c r="C86" s="11"/>
      <c r="D86" s="11"/>
      <c r="E86" s="10"/>
      <c r="F86" s="12"/>
      <c r="G86" s="13"/>
      <c r="H86" s="11"/>
      <c r="I86" s="10"/>
      <c r="J86" s="14">
        <v>0</v>
      </c>
      <c r="K86" s="10">
        <v>0</v>
      </c>
      <c r="L86" s="10">
        <v>0</v>
      </c>
      <c r="M86" s="10">
        <v>-9650</v>
      </c>
      <c r="N86" s="10"/>
      <c r="O86" s="15"/>
      <c r="P86" s="10"/>
      <c r="R86" s="16"/>
      <c r="S86" s="17"/>
    </row>
    <row r="87" spans="1:19" ht="13.8" customHeight="1" x14ac:dyDescent="0.3">
      <c r="A87" s="10"/>
      <c r="B87" s="11"/>
      <c r="C87" s="11"/>
      <c r="D87" s="11"/>
      <c r="E87" s="10"/>
      <c r="F87" s="12"/>
      <c r="G87" s="13"/>
      <c r="H87" s="11"/>
      <c r="I87" s="10"/>
      <c r="J87" s="14">
        <v>0</v>
      </c>
      <c r="K87" s="10">
        <v>0</v>
      </c>
      <c r="L87" s="10">
        <v>0</v>
      </c>
      <c r="M87" s="10">
        <v>-9650</v>
      </c>
      <c r="N87" s="10"/>
      <c r="O87" s="15"/>
      <c r="P87" s="10"/>
      <c r="R87" s="16"/>
      <c r="S87" s="17"/>
    </row>
    <row r="88" spans="1:19" ht="13.8" customHeight="1" x14ac:dyDescent="0.3">
      <c r="A88" s="10"/>
      <c r="B88" s="11"/>
      <c r="C88" s="11"/>
      <c r="D88" s="11"/>
      <c r="E88" s="10"/>
      <c r="F88" s="12"/>
      <c r="G88" s="13"/>
      <c r="H88" s="11"/>
      <c r="I88" s="10"/>
      <c r="J88" s="14">
        <v>0</v>
      </c>
      <c r="K88" s="10">
        <v>0</v>
      </c>
      <c r="L88" s="10">
        <v>0</v>
      </c>
      <c r="M88" s="10">
        <v>-9650</v>
      </c>
      <c r="N88" s="10"/>
      <c r="O88" s="15"/>
      <c r="P88" s="10"/>
      <c r="R88" s="16"/>
      <c r="S88" s="17"/>
    </row>
    <row r="89" spans="1:19" ht="13.8" customHeight="1" x14ac:dyDescent="0.3">
      <c r="A89" s="10"/>
      <c r="B89" s="11"/>
      <c r="C89" s="11"/>
      <c r="D89" s="11"/>
      <c r="E89" s="10"/>
      <c r="F89" s="12"/>
      <c r="G89" s="13"/>
      <c r="H89" s="11"/>
      <c r="I89" s="10"/>
      <c r="J89" s="14">
        <v>0</v>
      </c>
      <c r="K89" s="10">
        <v>0</v>
      </c>
      <c r="L89" s="10">
        <v>0</v>
      </c>
      <c r="M89" s="10">
        <v>-9650</v>
      </c>
      <c r="N89" s="10"/>
      <c r="O89" s="15"/>
      <c r="P89" s="10"/>
      <c r="R89" s="16"/>
      <c r="S89" s="17"/>
    </row>
    <row r="90" spans="1:19" ht="13.8" customHeight="1" x14ac:dyDescent="0.3">
      <c r="A90" s="10"/>
      <c r="B90" s="11"/>
      <c r="C90" s="11"/>
      <c r="D90" s="11"/>
      <c r="E90" s="10"/>
      <c r="F90" s="12"/>
      <c r="G90" s="13"/>
      <c r="H90" s="11"/>
      <c r="I90" s="10"/>
      <c r="J90" s="14">
        <v>0</v>
      </c>
      <c r="K90" s="10">
        <v>0</v>
      </c>
      <c r="L90" s="10">
        <v>0</v>
      </c>
      <c r="M90" s="10">
        <v>-9650</v>
      </c>
      <c r="N90" s="10"/>
      <c r="O90" s="15"/>
      <c r="P90" s="10"/>
      <c r="R90" s="16"/>
      <c r="S90" s="17"/>
    </row>
    <row r="91" spans="1:19" ht="13.8" customHeight="1" x14ac:dyDescent="0.3">
      <c r="A91" s="10"/>
      <c r="B91" s="11"/>
      <c r="C91" s="11"/>
      <c r="D91" s="11"/>
      <c r="E91" s="10"/>
      <c r="F91" s="12"/>
      <c r="G91" s="13"/>
      <c r="H91" s="11"/>
      <c r="I91" s="10"/>
      <c r="J91" s="14">
        <v>0</v>
      </c>
      <c r="K91" s="10">
        <v>0</v>
      </c>
      <c r="L91" s="10">
        <v>0</v>
      </c>
      <c r="M91" s="10">
        <v>-9650</v>
      </c>
      <c r="N91" s="10"/>
      <c r="O91" s="15"/>
      <c r="P91" s="10"/>
      <c r="R91" s="16"/>
      <c r="S91" s="17"/>
    </row>
    <row r="92" spans="1:19" ht="13.8" customHeight="1" x14ac:dyDescent="0.3">
      <c r="A92" s="10"/>
      <c r="B92" s="11"/>
      <c r="C92" s="11"/>
      <c r="D92" s="11"/>
      <c r="E92" s="10"/>
      <c r="F92" s="12"/>
      <c r="G92" s="13"/>
      <c r="H92" s="11"/>
      <c r="I92" s="10"/>
      <c r="J92" s="14">
        <v>0</v>
      </c>
      <c r="K92" s="10">
        <v>0</v>
      </c>
      <c r="L92" s="10">
        <v>0</v>
      </c>
      <c r="M92" s="10">
        <v>-9650</v>
      </c>
      <c r="N92" s="10"/>
      <c r="O92" s="15"/>
      <c r="P92" s="10"/>
      <c r="R92" s="16"/>
      <c r="S92" s="17"/>
    </row>
    <row r="93" spans="1:19" ht="13.8" customHeight="1" x14ac:dyDescent="0.3">
      <c r="A93" s="10"/>
      <c r="B93" s="11"/>
      <c r="C93" s="11"/>
      <c r="D93" s="11"/>
      <c r="E93" s="10"/>
      <c r="F93" s="12"/>
      <c r="G93" s="13"/>
      <c r="H93" s="11"/>
      <c r="I93" s="10"/>
      <c r="J93" s="14">
        <v>0</v>
      </c>
      <c r="K93" s="10">
        <v>0</v>
      </c>
      <c r="L93" s="10">
        <v>0</v>
      </c>
      <c r="M93" s="10">
        <v>-9650</v>
      </c>
      <c r="N93" s="10"/>
      <c r="O93" s="15"/>
      <c r="P93" s="10"/>
      <c r="R93" s="16"/>
      <c r="S93" s="17"/>
    </row>
    <row r="94" spans="1:19" ht="13.8" customHeight="1" x14ac:dyDescent="0.3">
      <c r="A94" s="10"/>
      <c r="B94" s="11"/>
      <c r="C94" s="11"/>
      <c r="D94" s="11"/>
      <c r="E94" s="10"/>
      <c r="F94" s="12"/>
      <c r="G94" s="13"/>
      <c r="H94" s="11"/>
      <c r="I94" s="10"/>
      <c r="J94" s="14">
        <v>0</v>
      </c>
      <c r="K94" s="10">
        <v>0</v>
      </c>
      <c r="L94" s="10">
        <v>0</v>
      </c>
      <c r="M94" s="10">
        <v>-9650</v>
      </c>
      <c r="N94" s="10"/>
      <c r="O94" s="15"/>
      <c r="P94" s="10"/>
      <c r="R94" s="16"/>
      <c r="S94" s="17"/>
    </row>
    <row r="95" spans="1:19" ht="13.8" customHeight="1" x14ac:dyDescent="0.3">
      <c r="A95" s="10"/>
      <c r="B95" s="11"/>
      <c r="C95" s="11"/>
      <c r="D95" s="11"/>
      <c r="E95" s="10"/>
      <c r="F95" s="12"/>
      <c r="G95" s="13"/>
      <c r="H95" s="11"/>
      <c r="I95" s="10"/>
      <c r="J95" s="14">
        <v>0</v>
      </c>
      <c r="K95" s="10">
        <v>0</v>
      </c>
      <c r="L95" s="10">
        <v>0</v>
      </c>
      <c r="M95" s="10">
        <v>-9650</v>
      </c>
      <c r="N95" s="10"/>
      <c r="O95" s="15"/>
      <c r="P95" s="10"/>
      <c r="R95" s="16"/>
      <c r="S95" s="17"/>
    </row>
    <row r="96" spans="1:19" ht="13.8" customHeight="1" x14ac:dyDescent="0.3">
      <c r="A96" s="10"/>
      <c r="B96" s="11"/>
      <c r="C96" s="11"/>
      <c r="D96" s="11"/>
      <c r="E96" s="10"/>
      <c r="F96" s="12"/>
      <c r="G96" s="13"/>
      <c r="H96" s="11"/>
      <c r="I96" s="10"/>
      <c r="J96" s="14">
        <v>0</v>
      </c>
      <c r="K96" s="10">
        <v>0</v>
      </c>
      <c r="L96" s="10">
        <v>0</v>
      </c>
      <c r="M96" s="10">
        <v>-9650</v>
      </c>
      <c r="N96" s="10"/>
      <c r="O96" s="15"/>
      <c r="P96" s="10"/>
      <c r="R96" s="16"/>
      <c r="S96" s="17"/>
    </row>
    <row r="97" spans="1:19" ht="13.8" customHeight="1" x14ac:dyDescent="0.3">
      <c r="A97" s="10"/>
      <c r="B97" s="11"/>
      <c r="C97" s="11"/>
      <c r="D97" s="11"/>
      <c r="E97" s="10"/>
      <c r="F97" s="12"/>
      <c r="G97" s="13"/>
      <c r="H97" s="11"/>
      <c r="I97" s="10"/>
      <c r="J97" s="14">
        <v>0</v>
      </c>
      <c r="K97" s="10">
        <v>0</v>
      </c>
      <c r="L97" s="10">
        <v>0</v>
      </c>
      <c r="M97" s="10">
        <v>-9650</v>
      </c>
      <c r="N97" s="10"/>
      <c r="O97" s="15"/>
      <c r="P97" s="10"/>
      <c r="R97" s="16"/>
      <c r="S97" s="17"/>
    </row>
    <row r="98" spans="1:19" ht="13.8" customHeight="1" x14ac:dyDescent="0.3">
      <c r="A98" s="10"/>
      <c r="B98" s="11"/>
      <c r="C98" s="11"/>
      <c r="D98" s="11"/>
      <c r="E98" s="10"/>
      <c r="F98" s="12"/>
      <c r="G98" s="13"/>
      <c r="H98" s="11"/>
      <c r="I98" s="10"/>
      <c r="J98" s="14">
        <v>0</v>
      </c>
      <c r="K98" s="10">
        <v>0</v>
      </c>
      <c r="L98" s="10">
        <v>0</v>
      </c>
      <c r="M98" s="10">
        <v>-9650</v>
      </c>
      <c r="N98" s="10"/>
      <c r="O98" s="15"/>
      <c r="P98" s="10"/>
      <c r="R98" s="16"/>
      <c r="S98" s="17"/>
    </row>
    <row r="99" spans="1:19" ht="13.8" customHeight="1" x14ac:dyDescent="0.3">
      <c r="A99" s="10"/>
      <c r="B99" s="11"/>
      <c r="C99" s="11"/>
      <c r="D99" s="11"/>
      <c r="E99" s="10"/>
      <c r="F99" s="12"/>
      <c r="G99" s="13"/>
      <c r="H99" s="11"/>
      <c r="I99" s="10"/>
      <c r="J99" s="14">
        <v>0</v>
      </c>
      <c r="K99" s="10">
        <v>0</v>
      </c>
      <c r="L99" s="10">
        <v>0</v>
      </c>
      <c r="M99" s="10">
        <v>-9650</v>
      </c>
      <c r="N99" s="10"/>
      <c r="O99" s="15"/>
      <c r="P99" s="10"/>
      <c r="R99" s="16"/>
      <c r="S99" s="17"/>
    </row>
    <row r="100" spans="1:19" ht="13.8" customHeight="1" x14ac:dyDescent="0.3">
      <c r="A100" s="10"/>
      <c r="B100" s="11"/>
      <c r="C100" s="11"/>
      <c r="D100" s="11"/>
      <c r="E100" s="10"/>
      <c r="F100" s="12"/>
      <c r="G100" s="13"/>
      <c r="H100" s="11"/>
      <c r="I100" s="10"/>
      <c r="J100" s="14">
        <v>0</v>
      </c>
      <c r="K100" s="10">
        <v>0</v>
      </c>
      <c r="L100" s="10">
        <v>0</v>
      </c>
      <c r="M100" s="10">
        <v>-9650</v>
      </c>
      <c r="N100" s="10"/>
      <c r="O100" s="15"/>
      <c r="P100" s="10"/>
      <c r="R100" s="16"/>
      <c r="S100" s="17"/>
    </row>
    <row r="101" spans="1:19" ht="13.8" customHeight="1" x14ac:dyDescent="0.3">
      <c r="A101" s="10"/>
      <c r="B101" s="11"/>
      <c r="C101" s="11"/>
      <c r="D101" s="11"/>
      <c r="E101" s="10"/>
      <c r="F101" s="12"/>
      <c r="G101" s="13"/>
      <c r="H101" s="11"/>
      <c r="I101" s="10"/>
      <c r="J101" s="14">
        <v>0</v>
      </c>
      <c r="K101" s="10">
        <v>0</v>
      </c>
      <c r="L101" s="10">
        <v>0</v>
      </c>
      <c r="M101" s="10">
        <v>-9650</v>
      </c>
      <c r="N101" s="10"/>
      <c r="O101" s="15"/>
      <c r="P101" s="10"/>
      <c r="R101" s="16"/>
      <c r="S101" s="17"/>
    </row>
    <row r="102" spans="1:19" ht="13.8" customHeight="1" x14ac:dyDescent="0.3">
      <c r="A102" s="10"/>
      <c r="B102" s="11"/>
      <c r="C102" s="11"/>
      <c r="D102" s="11"/>
      <c r="E102" s="10"/>
      <c r="F102" s="12"/>
      <c r="G102" s="13"/>
      <c r="H102" s="11"/>
      <c r="I102" s="10"/>
      <c r="J102" s="14">
        <v>0</v>
      </c>
      <c r="K102" s="10">
        <v>0</v>
      </c>
      <c r="L102" s="10">
        <v>0</v>
      </c>
      <c r="M102" s="10">
        <v>-9650</v>
      </c>
      <c r="N102" s="10"/>
      <c r="O102" s="15"/>
      <c r="P102" s="10"/>
      <c r="R102" s="16"/>
      <c r="S102" s="17"/>
    </row>
    <row r="103" spans="1:19" ht="13.8" customHeight="1" x14ac:dyDescent="0.3">
      <c r="A103" s="10"/>
      <c r="B103" s="11"/>
      <c r="C103" s="11"/>
      <c r="D103" s="11"/>
      <c r="E103" s="10"/>
      <c r="F103" s="12"/>
      <c r="G103" s="13"/>
      <c r="H103" s="11"/>
      <c r="I103" s="10"/>
      <c r="J103" s="14">
        <v>0</v>
      </c>
      <c r="K103" s="10">
        <v>0</v>
      </c>
      <c r="L103" s="10">
        <v>0</v>
      </c>
      <c r="M103" s="10">
        <v>-9650</v>
      </c>
      <c r="N103" s="10"/>
      <c r="O103" s="15"/>
      <c r="P103" s="10"/>
      <c r="R103" s="16"/>
      <c r="S103" s="17"/>
    </row>
    <row r="104" spans="1:19" ht="13.8" customHeight="1" x14ac:dyDescent="0.3">
      <c r="A104" s="10"/>
      <c r="B104" s="11"/>
      <c r="C104" s="11"/>
      <c r="D104" s="11"/>
      <c r="E104" s="10"/>
      <c r="F104" s="12"/>
      <c r="G104" s="13"/>
      <c r="H104" s="11"/>
      <c r="I104" s="10"/>
      <c r="J104" s="14">
        <v>0</v>
      </c>
      <c r="K104" s="10">
        <v>0</v>
      </c>
      <c r="L104" s="10">
        <v>0</v>
      </c>
      <c r="M104" s="10">
        <v>-9650</v>
      </c>
      <c r="N104" s="10"/>
      <c r="O104" s="15"/>
      <c r="P104" s="10"/>
      <c r="R104" s="16"/>
      <c r="S104" s="17"/>
    </row>
    <row r="105" spans="1:19" ht="13.8" customHeight="1" x14ac:dyDescent="0.3">
      <c r="A105" s="10"/>
      <c r="B105" s="11"/>
      <c r="C105" s="11"/>
      <c r="D105" s="11"/>
      <c r="E105" s="10"/>
      <c r="F105" s="12"/>
      <c r="G105" s="13"/>
      <c r="H105" s="11"/>
      <c r="I105" s="10"/>
      <c r="J105" s="14">
        <v>0</v>
      </c>
      <c r="K105" s="10">
        <v>0</v>
      </c>
      <c r="L105" s="10">
        <v>0</v>
      </c>
      <c r="M105" s="10">
        <v>-9650</v>
      </c>
      <c r="N105" s="10"/>
      <c r="O105" s="15"/>
      <c r="P105" s="10"/>
      <c r="R105" s="16"/>
      <c r="S105" s="17"/>
    </row>
    <row r="106" spans="1:19" ht="13.8" customHeight="1" x14ac:dyDescent="0.3">
      <c r="A106" s="10"/>
      <c r="B106" s="11"/>
      <c r="C106" s="11"/>
      <c r="D106" s="11"/>
      <c r="E106" s="10"/>
      <c r="F106" s="12"/>
      <c r="G106" s="13"/>
      <c r="H106" s="11"/>
      <c r="I106" s="10"/>
      <c r="J106" s="14">
        <v>0</v>
      </c>
      <c r="K106" s="10">
        <v>0</v>
      </c>
      <c r="L106" s="10">
        <v>0</v>
      </c>
      <c r="M106" s="10">
        <v>-9650</v>
      </c>
      <c r="N106" s="10"/>
      <c r="O106" s="15"/>
      <c r="P106" s="10"/>
      <c r="R106" s="16"/>
      <c r="S106" s="17"/>
    </row>
    <row r="107" spans="1:19" ht="13.8" customHeight="1" x14ac:dyDescent="0.3">
      <c r="A107" s="10"/>
      <c r="B107" s="11"/>
      <c r="C107" s="11"/>
      <c r="D107" s="11"/>
      <c r="E107" s="10"/>
      <c r="F107" s="12"/>
      <c r="G107" s="13"/>
      <c r="H107" s="11"/>
      <c r="I107" s="10"/>
      <c r="J107" s="14">
        <v>0</v>
      </c>
      <c r="K107" s="10">
        <v>0</v>
      </c>
      <c r="L107" s="10">
        <v>0</v>
      </c>
      <c r="M107" s="10">
        <v>-9650</v>
      </c>
      <c r="N107" s="10"/>
      <c r="O107" s="15"/>
      <c r="P107" s="10"/>
      <c r="R107" s="16"/>
      <c r="S107" s="17"/>
    </row>
    <row r="108" spans="1:19" ht="13.8" customHeight="1" x14ac:dyDescent="0.3">
      <c r="A108" s="10"/>
      <c r="B108" s="11"/>
      <c r="C108" s="11"/>
      <c r="D108" s="11"/>
      <c r="E108" s="10"/>
      <c r="F108" s="12"/>
      <c r="G108" s="13"/>
      <c r="H108" s="11"/>
      <c r="I108" s="10"/>
      <c r="J108" s="14">
        <v>0</v>
      </c>
      <c r="K108" s="10">
        <v>0</v>
      </c>
      <c r="L108" s="10">
        <v>0</v>
      </c>
      <c r="M108" s="10">
        <v>-9650</v>
      </c>
      <c r="N108" s="10"/>
      <c r="O108" s="15"/>
      <c r="P108" s="10"/>
      <c r="R108" s="16"/>
      <c r="S108" s="17"/>
    </row>
    <row r="109" spans="1:19" ht="13.8" customHeight="1" x14ac:dyDescent="0.3">
      <c r="A109" s="10"/>
      <c r="B109" s="11"/>
      <c r="C109" s="11"/>
      <c r="D109" s="11"/>
      <c r="E109" s="10"/>
      <c r="F109" s="12"/>
      <c r="G109" s="13"/>
      <c r="H109" s="11"/>
      <c r="I109" s="10"/>
      <c r="J109" s="14">
        <v>0</v>
      </c>
      <c r="K109" s="10">
        <v>0</v>
      </c>
      <c r="L109" s="10">
        <v>0</v>
      </c>
      <c r="M109" s="10">
        <v>-9650</v>
      </c>
      <c r="N109" s="10"/>
      <c r="O109" s="15"/>
      <c r="P109" s="10"/>
      <c r="R109" s="16"/>
      <c r="S109" s="17"/>
    </row>
    <row r="110" spans="1:19" ht="13.8" customHeight="1" x14ac:dyDescent="0.3">
      <c r="A110" s="10"/>
      <c r="B110" s="11"/>
      <c r="C110" s="11"/>
      <c r="D110" s="11"/>
      <c r="E110" s="10"/>
      <c r="F110" s="12"/>
      <c r="G110" s="13"/>
      <c r="H110" s="11"/>
      <c r="I110" s="10"/>
      <c r="J110" s="14">
        <v>0</v>
      </c>
      <c r="K110" s="10">
        <v>0</v>
      </c>
      <c r="L110" s="10">
        <v>0</v>
      </c>
      <c r="M110" s="10">
        <v>-9650</v>
      </c>
      <c r="N110" s="10"/>
      <c r="O110" s="15"/>
      <c r="P110" s="10"/>
      <c r="R110" s="16"/>
      <c r="S110" s="17"/>
    </row>
    <row r="111" spans="1:19" ht="13.8" customHeight="1" x14ac:dyDescent="0.3">
      <c r="A111" s="10"/>
      <c r="B111" s="11"/>
      <c r="C111" s="11"/>
      <c r="D111" s="11"/>
      <c r="E111" s="10"/>
      <c r="F111" s="12"/>
      <c r="G111" s="13"/>
      <c r="H111" s="11"/>
      <c r="I111" s="10"/>
      <c r="J111" s="14">
        <v>0</v>
      </c>
      <c r="K111" s="10">
        <v>0</v>
      </c>
      <c r="L111" s="10">
        <v>0</v>
      </c>
      <c r="M111" s="10">
        <v>-9650</v>
      </c>
      <c r="N111" s="10"/>
      <c r="O111" s="15"/>
      <c r="P111" s="10"/>
      <c r="R111" s="16"/>
      <c r="S111" s="17"/>
    </row>
    <row r="112" spans="1:19" ht="13.8" customHeight="1" x14ac:dyDescent="0.3">
      <c r="A112" s="10"/>
      <c r="B112" s="11"/>
      <c r="C112" s="11"/>
      <c r="D112" s="11"/>
      <c r="E112" s="10"/>
      <c r="F112" s="12"/>
      <c r="G112" s="13"/>
      <c r="H112" s="11"/>
      <c r="I112" s="10"/>
      <c r="J112" s="14">
        <v>0</v>
      </c>
      <c r="K112" s="10">
        <v>0</v>
      </c>
      <c r="L112" s="10">
        <v>0</v>
      </c>
      <c r="M112" s="10">
        <v>-9650</v>
      </c>
      <c r="N112" s="10"/>
      <c r="O112" s="15"/>
      <c r="P112" s="10"/>
      <c r="R112" s="16"/>
      <c r="S112" s="17"/>
    </row>
    <row r="113" spans="1:19" ht="13.8" customHeight="1" x14ac:dyDescent="0.3">
      <c r="A113" s="10"/>
      <c r="B113" s="11"/>
      <c r="C113" s="11"/>
      <c r="D113" s="11"/>
      <c r="E113" s="10"/>
      <c r="F113" s="12"/>
      <c r="G113" s="13"/>
      <c r="H113" s="11"/>
      <c r="I113" s="10"/>
      <c r="J113" s="14">
        <v>0</v>
      </c>
      <c r="K113" s="10">
        <v>0</v>
      </c>
      <c r="L113" s="10">
        <v>0</v>
      </c>
      <c r="M113" s="10">
        <v>-9650</v>
      </c>
      <c r="N113" s="10"/>
      <c r="O113" s="15"/>
      <c r="P113" s="10"/>
      <c r="R113" s="16"/>
      <c r="S113" s="17"/>
    </row>
    <row r="114" spans="1:19" ht="13.8" customHeight="1" x14ac:dyDescent="0.3">
      <c r="A114" s="10"/>
      <c r="B114" s="11"/>
      <c r="C114" s="11"/>
      <c r="D114" s="11"/>
      <c r="E114" s="10"/>
      <c r="F114" s="12"/>
      <c r="G114" s="13"/>
      <c r="H114" s="11"/>
      <c r="I114" s="10"/>
      <c r="J114" s="14">
        <v>0</v>
      </c>
      <c r="K114" s="10">
        <v>0</v>
      </c>
      <c r="L114" s="10">
        <v>0</v>
      </c>
      <c r="M114" s="10">
        <v>-9650</v>
      </c>
      <c r="N114" s="10"/>
      <c r="O114" s="15"/>
      <c r="P114" s="10"/>
      <c r="R114" s="16"/>
      <c r="S114" s="17"/>
    </row>
    <row r="115" spans="1:19" ht="13.8" customHeight="1" x14ac:dyDescent="0.3">
      <c r="A115" s="10"/>
      <c r="B115" s="11"/>
      <c r="C115" s="11"/>
      <c r="D115" s="11"/>
      <c r="E115" s="10"/>
      <c r="F115" s="12"/>
      <c r="G115" s="13"/>
      <c r="H115" s="11"/>
      <c r="I115" s="10"/>
      <c r="J115" s="14">
        <v>0</v>
      </c>
      <c r="K115" s="10">
        <v>0</v>
      </c>
      <c r="L115" s="10">
        <v>0</v>
      </c>
      <c r="M115" s="10">
        <v>-9650</v>
      </c>
      <c r="N115" s="10"/>
      <c r="O115" s="15"/>
      <c r="P115" s="10"/>
      <c r="R115" s="16"/>
      <c r="S115" s="17"/>
    </row>
    <row r="116" spans="1:19" ht="13.8" customHeight="1" x14ac:dyDescent="0.3">
      <c r="A116" s="10"/>
      <c r="B116" s="11"/>
      <c r="C116" s="11"/>
      <c r="D116" s="11"/>
      <c r="E116" s="10"/>
      <c r="F116" s="12"/>
      <c r="G116" s="13"/>
      <c r="H116" s="11"/>
      <c r="I116" s="10"/>
      <c r="J116" s="14">
        <v>0</v>
      </c>
      <c r="K116" s="10">
        <v>0</v>
      </c>
      <c r="L116" s="10">
        <v>0</v>
      </c>
      <c r="M116" s="10">
        <v>-9650</v>
      </c>
      <c r="N116" s="10"/>
      <c r="O116" s="15"/>
      <c r="P116" s="10"/>
      <c r="R116" s="16"/>
      <c r="S116" s="17"/>
    </row>
    <row r="117" spans="1:19" ht="13.8" customHeight="1" x14ac:dyDescent="0.3">
      <c r="A117" s="10"/>
      <c r="B117" s="11"/>
      <c r="C117" s="11"/>
      <c r="D117" s="11"/>
      <c r="E117" s="10"/>
      <c r="F117" s="12"/>
      <c r="G117" s="13"/>
      <c r="H117" s="11"/>
      <c r="I117" s="10"/>
      <c r="J117" s="14">
        <v>0</v>
      </c>
      <c r="K117" s="10">
        <v>0</v>
      </c>
      <c r="L117" s="10">
        <v>0</v>
      </c>
      <c r="M117" s="10">
        <v>-9650</v>
      </c>
      <c r="N117" s="10"/>
      <c r="O117" s="15"/>
      <c r="P117" s="10"/>
      <c r="R117" s="16"/>
      <c r="S117" s="17"/>
    </row>
    <row r="118" spans="1:19" ht="13.8" customHeight="1" x14ac:dyDescent="0.3">
      <c r="A118" s="10"/>
      <c r="B118" s="11"/>
      <c r="C118" s="11"/>
      <c r="D118" s="11"/>
      <c r="E118" s="10"/>
      <c r="F118" s="12"/>
      <c r="G118" s="13"/>
      <c r="H118" s="11"/>
      <c r="I118" s="10"/>
      <c r="J118" s="14">
        <v>0</v>
      </c>
      <c r="K118" s="10">
        <v>0</v>
      </c>
      <c r="L118" s="10">
        <v>0</v>
      </c>
      <c r="M118" s="10">
        <v>-9650</v>
      </c>
      <c r="N118" s="10"/>
      <c r="O118" s="15"/>
      <c r="P118" s="10"/>
      <c r="R118" s="16"/>
      <c r="S118" s="17"/>
    </row>
    <row r="119" spans="1:19" ht="13.8" customHeight="1" x14ac:dyDescent="0.3">
      <c r="A119" s="10"/>
      <c r="B119" s="11"/>
      <c r="C119" s="11"/>
      <c r="D119" s="11"/>
      <c r="E119" s="10"/>
      <c r="F119" s="12"/>
      <c r="G119" s="13"/>
      <c r="H119" s="11"/>
      <c r="I119" s="10"/>
      <c r="J119" s="14">
        <v>0</v>
      </c>
      <c r="K119" s="10">
        <v>0</v>
      </c>
      <c r="L119" s="10">
        <v>0</v>
      </c>
      <c r="M119" s="10">
        <v>-9650</v>
      </c>
      <c r="N119" s="10"/>
      <c r="O119" s="15"/>
      <c r="P119" s="10"/>
      <c r="R119" s="16"/>
      <c r="S119" s="17"/>
    </row>
    <row r="120" spans="1:19" ht="13.8" customHeight="1" x14ac:dyDescent="0.3">
      <c r="A120" s="10"/>
      <c r="B120" s="11"/>
      <c r="C120" s="11"/>
      <c r="D120" s="11"/>
      <c r="E120" s="10"/>
      <c r="F120" s="12"/>
      <c r="G120" s="13"/>
      <c r="H120" s="11"/>
      <c r="I120" s="10"/>
      <c r="J120" s="14">
        <v>0</v>
      </c>
      <c r="K120" s="10">
        <v>0</v>
      </c>
      <c r="L120" s="10">
        <v>0</v>
      </c>
      <c r="M120" s="10">
        <v>-9650</v>
      </c>
      <c r="N120" s="10"/>
      <c r="O120" s="15"/>
      <c r="P120" s="10"/>
      <c r="R120" s="16"/>
      <c r="S120" s="17"/>
    </row>
    <row r="121" spans="1:19" ht="13.8" customHeight="1" x14ac:dyDescent="0.3">
      <c r="A121" s="10"/>
      <c r="B121" s="11"/>
      <c r="C121" s="11"/>
      <c r="D121" s="11"/>
      <c r="E121" s="10"/>
      <c r="F121" s="12"/>
      <c r="G121" s="13"/>
      <c r="H121" s="11"/>
      <c r="I121" s="10"/>
      <c r="J121" s="14">
        <v>0</v>
      </c>
      <c r="K121" s="10">
        <v>0</v>
      </c>
      <c r="L121" s="10">
        <v>0</v>
      </c>
      <c r="M121" s="10">
        <v>-9650</v>
      </c>
      <c r="N121" s="10"/>
      <c r="O121" s="15"/>
      <c r="P121" s="10"/>
      <c r="R121" s="16"/>
      <c r="S121" s="17"/>
    </row>
    <row r="122" spans="1:19" ht="13.8" customHeight="1" x14ac:dyDescent="0.3">
      <c r="A122" s="10"/>
      <c r="B122" s="11"/>
      <c r="C122" s="11"/>
      <c r="D122" s="11"/>
      <c r="E122" s="10"/>
      <c r="F122" s="12"/>
      <c r="G122" s="13"/>
      <c r="H122" s="11"/>
      <c r="I122" s="10"/>
      <c r="J122" s="14">
        <v>0</v>
      </c>
      <c r="K122" s="10">
        <v>0</v>
      </c>
      <c r="L122" s="10">
        <v>0</v>
      </c>
      <c r="M122" s="10">
        <v>-9650</v>
      </c>
      <c r="N122" s="10"/>
      <c r="O122" s="15"/>
      <c r="P122" s="10"/>
      <c r="R122" s="16"/>
      <c r="S122" s="17"/>
    </row>
    <row r="123" spans="1:19" ht="13.8" customHeight="1" x14ac:dyDescent="0.3">
      <c r="A123" s="10"/>
      <c r="B123" s="11"/>
      <c r="C123" s="11"/>
      <c r="D123" s="11"/>
      <c r="E123" s="10"/>
      <c r="F123" s="12"/>
      <c r="G123" s="13"/>
      <c r="H123" s="11"/>
      <c r="I123" s="10"/>
      <c r="J123" s="14">
        <v>0</v>
      </c>
      <c r="K123" s="10">
        <v>0</v>
      </c>
      <c r="L123" s="10">
        <v>0</v>
      </c>
      <c r="M123" s="10">
        <v>-9650</v>
      </c>
      <c r="N123" s="10"/>
      <c r="O123" s="15"/>
      <c r="P123" s="10"/>
      <c r="R123" s="16"/>
      <c r="S123" s="17"/>
    </row>
    <row r="124" spans="1:19" ht="13.8" customHeight="1" x14ac:dyDescent="0.3">
      <c r="B124" s="11"/>
      <c r="C124" s="11"/>
      <c r="D124" s="17"/>
      <c r="G124" s="13"/>
      <c r="H124" s="18"/>
      <c r="I124" s="18"/>
      <c r="R124" s="16"/>
      <c r="S124" s="17"/>
    </row>
    <row r="125" spans="1:19" ht="13.8" customHeight="1" x14ac:dyDescent="0.3">
      <c r="B125" s="11"/>
      <c r="C125" s="11"/>
      <c r="D125" s="17"/>
      <c r="G125" s="13"/>
      <c r="H125" s="18"/>
      <c r="I125" s="18"/>
      <c r="R125" s="16"/>
      <c r="S125" s="17"/>
    </row>
    <row r="126" spans="1:19" ht="13.8" customHeight="1" x14ac:dyDescent="0.3">
      <c r="B126" s="11"/>
      <c r="C126" s="11"/>
      <c r="D126" s="17"/>
      <c r="G126" s="13"/>
      <c r="H126" s="18"/>
      <c r="I126" s="18"/>
      <c r="R126" s="16"/>
      <c r="S126" s="17"/>
    </row>
    <row r="127" spans="1:19" ht="13.8" customHeight="1" x14ac:dyDescent="0.3">
      <c r="B127" s="11"/>
      <c r="C127" s="11"/>
      <c r="D127" s="17"/>
      <c r="G127" s="13"/>
      <c r="H127" s="18"/>
      <c r="I127" s="18"/>
      <c r="R127" s="16"/>
      <c r="S127" s="17"/>
    </row>
    <row r="128" spans="1:19" ht="13.8" customHeight="1" x14ac:dyDescent="0.3">
      <c r="B128" s="11"/>
      <c r="C128" s="11"/>
      <c r="D128" s="17"/>
      <c r="G128" s="13"/>
      <c r="H128" s="18"/>
      <c r="I128" s="18"/>
      <c r="R128" s="16"/>
      <c r="S128" s="17"/>
    </row>
    <row r="129" spans="2:19" ht="13.8" customHeight="1" x14ac:dyDescent="0.3">
      <c r="B129" s="11"/>
      <c r="C129" s="11"/>
      <c r="D129" s="17"/>
      <c r="G129" s="13"/>
      <c r="H129" s="18"/>
      <c r="I129" s="18"/>
      <c r="R129" s="16"/>
      <c r="S129" s="17"/>
    </row>
    <row r="130" spans="2:19" ht="13.8" customHeight="1" x14ac:dyDescent="0.3">
      <c r="B130" s="11"/>
      <c r="C130" s="11"/>
      <c r="D130" s="17"/>
      <c r="G130" s="13"/>
      <c r="H130" s="18"/>
      <c r="I130" s="18"/>
      <c r="R130" s="16"/>
      <c r="S130" s="17"/>
    </row>
    <row r="131" spans="2:19" ht="13.8" customHeight="1" x14ac:dyDescent="0.3">
      <c r="B131" s="11"/>
      <c r="C131" s="11"/>
      <c r="D131" s="17"/>
      <c r="G131" s="13"/>
      <c r="H131" s="18"/>
      <c r="I131" s="18"/>
      <c r="R131" s="16"/>
      <c r="S131" s="17"/>
    </row>
    <row r="132" spans="2:19" ht="13.8" customHeight="1" x14ac:dyDescent="0.3">
      <c r="B132" s="11"/>
      <c r="C132" s="11"/>
      <c r="D132" s="17"/>
      <c r="G132" s="13"/>
      <c r="H132" s="18"/>
      <c r="I132" s="18"/>
      <c r="R132" s="16"/>
      <c r="S132" s="17"/>
    </row>
    <row r="133" spans="2:19" ht="13.8" customHeight="1" x14ac:dyDescent="0.3">
      <c r="B133" s="11"/>
      <c r="C133" s="11"/>
      <c r="D133" s="17"/>
      <c r="G133" s="13"/>
      <c r="H133" s="18"/>
      <c r="I133" s="18"/>
      <c r="R133" s="16"/>
      <c r="S133" s="17"/>
    </row>
    <row r="134" spans="2:19" ht="13.8" customHeight="1" x14ac:dyDescent="0.3">
      <c r="B134" s="11"/>
      <c r="C134" s="11"/>
      <c r="D134" s="17"/>
      <c r="G134" s="13"/>
      <c r="H134" s="18"/>
      <c r="I134" s="18"/>
      <c r="R134" s="16"/>
      <c r="S134" s="17"/>
    </row>
    <row r="135" spans="2:19" ht="13.8" customHeight="1" x14ac:dyDescent="0.3">
      <c r="B135" s="11"/>
      <c r="C135" s="11"/>
      <c r="D135" s="17"/>
      <c r="G135" s="13"/>
      <c r="H135" s="18"/>
      <c r="I135" s="18"/>
      <c r="R135" s="16"/>
      <c r="S135" s="17"/>
    </row>
    <row r="136" spans="2:19" ht="13.8" customHeight="1" x14ac:dyDescent="0.3">
      <c r="B136" s="11"/>
      <c r="C136" s="11"/>
      <c r="D136" s="17"/>
      <c r="G136" s="13"/>
      <c r="H136" s="18"/>
      <c r="I136" s="18"/>
      <c r="R136" s="16"/>
      <c r="S136" s="17"/>
    </row>
    <row r="137" spans="2:19" ht="13.8" customHeight="1" x14ac:dyDescent="0.3">
      <c r="B137" s="11"/>
      <c r="C137" s="11"/>
      <c r="D137" s="17"/>
      <c r="G137" s="13"/>
      <c r="H137" s="18"/>
      <c r="I137" s="18"/>
      <c r="R137" s="16"/>
      <c r="S137" s="17"/>
    </row>
    <row r="138" spans="2:19" ht="13.8" customHeight="1" x14ac:dyDescent="0.3">
      <c r="B138" s="11"/>
      <c r="C138" s="11"/>
      <c r="D138" s="17"/>
      <c r="G138" s="13"/>
      <c r="H138" s="18"/>
      <c r="I138" s="18"/>
      <c r="R138" s="16"/>
      <c r="S138" s="17"/>
    </row>
    <row r="139" spans="2:19" ht="13.8" customHeight="1" x14ac:dyDescent="0.3">
      <c r="B139" s="11"/>
      <c r="C139" s="11"/>
      <c r="D139" s="17"/>
      <c r="G139" s="13"/>
      <c r="H139" s="18"/>
      <c r="I139" s="18"/>
      <c r="R139" s="16"/>
      <c r="S139" s="17"/>
    </row>
    <row r="140" spans="2:19" ht="13.8" customHeight="1" x14ac:dyDescent="0.3">
      <c r="B140" s="11"/>
      <c r="C140" s="11"/>
      <c r="D140" s="17"/>
      <c r="G140" s="13"/>
      <c r="H140" s="18"/>
      <c r="I140" s="18"/>
      <c r="R140" s="16"/>
      <c r="S140" s="17"/>
    </row>
    <row r="141" spans="2:19" ht="13.8" customHeight="1" x14ac:dyDescent="0.3">
      <c r="B141" s="11"/>
      <c r="C141" s="11"/>
      <c r="D141" s="17"/>
      <c r="G141" s="13"/>
      <c r="H141" s="18"/>
      <c r="I141" s="18"/>
      <c r="R141" s="16"/>
      <c r="S141" s="17"/>
    </row>
    <row r="142" spans="2:19" ht="13.8" customHeight="1" x14ac:dyDescent="0.3">
      <c r="B142" s="11"/>
      <c r="C142" s="11"/>
      <c r="D142" s="17"/>
      <c r="G142" s="13"/>
      <c r="H142" s="18"/>
      <c r="I142" s="18"/>
      <c r="R142" s="16"/>
      <c r="S142" s="17"/>
    </row>
    <row r="143" spans="2:19" ht="13.8" customHeight="1" x14ac:dyDescent="0.3">
      <c r="B143" s="11"/>
      <c r="C143" s="11"/>
      <c r="D143" s="17"/>
      <c r="G143" s="13"/>
      <c r="H143" s="18"/>
      <c r="I143" s="18"/>
      <c r="R143" s="16"/>
      <c r="S143" s="17"/>
    </row>
    <row r="144" spans="2:19" ht="13.8" customHeight="1" x14ac:dyDescent="0.3">
      <c r="B144" s="11"/>
      <c r="C144" s="11"/>
      <c r="D144" s="17"/>
      <c r="G144" s="13"/>
      <c r="H144" s="18"/>
      <c r="I144" s="18"/>
      <c r="R144" s="16"/>
      <c r="S144" s="17"/>
    </row>
    <row r="145" spans="2:19" ht="13.8" customHeight="1" x14ac:dyDescent="0.3">
      <c r="B145" s="11"/>
      <c r="C145" s="11"/>
      <c r="D145" s="17"/>
      <c r="G145" s="13"/>
      <c r="H145" s="18"/>
      <c r="I145" s="18"/>
      <c r="R145" s="16"/>
      <c r="S145" s="17"/>
    </row>
    <row r="146" spans="2:19" ht="13.8" customHeight="1" x14ac:dyDescent="0.3">
      <c r="B146" s="11"/>
      <c r="C146" s="11"/>
      <c r="D146" s="17"/>
      <c r="G146" s="13"/>
      <c r="H146" s="18"/>
      <c r="I146" s="18"/>
      <c r="R146" s="16"/>
      <c r="S146" s="17"/>
    </row>
    <row r="147" spans="2:19" ht="13.8" customHeight="1" x14ac:dyDescent="0.3">
      <c r="B147" s="11"/>
      <c r="C147" s="11"/>
      <c r="D147" s="17"/>
      <c r="G147" s="13"/>
      <c r="H147" s="18"/>
      <c r="I147" s="18"/>
      <c r="R147" s="16"/>
      <c r="S147" s="17"/>
    </row>
    <row r="148" spans="2:19" ht="13.8" customHeight="1" x14ac:dyDescent="0.3">
      <c r="B148" s="11"/>
      <c r="C148" s="11"/>
      <c r="D148" s="17"/>
      <c r="G148" s="13"/>
      <c r="H148" s="18"/>
      <c r="I148" s="18"/>
      <c r="R148" s="16"/>
      <c r="S148" s="17"/>
    </row>
    <row r="149" spans="2:19" ht="13.8" customHeight="1" x14ac:dyDescent="0.3">
      <c r="B149" s="11"/>
      <c r="C149" s="11"/>
      <c r="D149" s="17"/>
      <c r="G149" s="13"/>
      <c r="H149" s="18"/>
      <c r="I149" s="18"/>
      <c r="R149" s="16"/>
      <c r="S149" s="17"/>
    </row>
    <row r="150" spans="2:19" ht="13.8" customHeight="1" x14ac:dyDescent="0.3">
      <c r="B150" s="11"/>
      <c r="C150" s="11"/>
      <c r="D150" s="17"/>
      <c r="G150" s="13"/>
      <c r="H150" s="18"/>
      <c r="I150" s="18"/>
      <c r="R150" s="16"/>
      <c r="S150" s="17"/>
    </row>
    <row r="151" spans="2:19" ht="13.8" customHeight="1" x14ac:dyDescent="0.3">
      <c r="B151" s="11"/>
      <c r="C151" s="11"/>
      <c r="D151" s="17"/>
      <c r="G151" s="13"/>
      <c r="H151" s="18"/>
      <c r="I151" s="18"/>
      <c r="R151" s="16"/>
      <c r="S151" s="17"/>
    </row>
    <row r="152" spans="2:19" ht="13.8" customHeight="1" x14ac:dyDescent="0.3">
      <c r="B152" s="11"/>
      <c r="C152" s="11"/>
      <c r="D152" s="17"/>
      <c r="G152" s="13"/>
      <c r="H152" s="18"/>
      <c r="I152" s="18"/>
      <c r="R152" s="16"/>
      <c r="S152" s="17"/>
    </row>
    <row r="153" spans="2:19" ht="13.8" customHeight="1" x14ac:dyDescent="0.3">
      <c r="B153" s="11"/>
      <c r="C153" s="11"/>
      <c r="D153" s="17"/>
      <c r="G153" s="13"/>
      <c r="H153" s="18"/>
      <c r="I153" s="18"/>
      <c r="R153" s="16"/>
      <c r="S153" s="17"/>
    </row>
    <row r="154" spans="2:19" ht="13.8" customHeight="1" x14ac:dyDescent="0.3">
      <c r="B154" s="11"/>
      <c r="C154" s="11"/>
      <c r="D154" s="17"/>
      <c r="G154" s="13"/>
      <c r="H154" s="18"/>
      <c r="I154" s="18"/>
      <c r="R154" s="16"/>
      <c r="S154" s="17"/>
    </row>
    <row r="155" spans="2:19" ht="13.8" customHeight="1" x14ac:dyDescent="0.3">
      <c r="B155" s="11"/>
      <c r="C155" s="11"/>
      <c r="D155" s="17"/>
      <c r="G155" s="13"/>
      <c r="H155" s="18"/>
      <c r="I155" s="18"/>
      <c r="R155" s="16"/>
      <c r="S155" s="17"/>
    </row>
    <row r="156" spans="2:19" ht="13.8" customHeight="1" x14ac:dyDescent="0.3">
      <c r="B156" s="11"/>
      <c r="C156" s="11"/>
      <c r="D156" s="17"/>
      <c r="G156" s="13"/>
      <c r="H156" s="18"/>
      <c r="I156" s="18"/>
      <c r="R156" s="16"/>
      <c r="S156" s="17"/>
    </row>
    <row r="157" spans="2:19" ht="13.8" customHeight="1" x14ac:dyDescent="0.3">
      <c r="B157" s="11"/>
      <c r="C157" s="11"/>
      <c r="D157" s="17"/>
      <c r="G157" s="13"/>
      <c r="H157" s="18"/>
      <c r="I157" s="18"/>
      <c r="R157" s="16"/>
      <c r="S157" s="17"/>
    </row>
    <row r="158" spans="2:19" ht="13.8" customHeight="1" x14ac:dyDescent="0.3">
      <c r="B158" s="11"/>
      <c r="C158" s="11"/>
      <c r="D158" s="17"/>
      <c r="G158" s="13"/>
      <c r="H158" s="18"/>
      <c r="I158" s="18"/>
      <c r="R158" s="16"/>
      <c r="S158" s="17"/>
    </row>
    <row r="159" spans="2:19" ht="13.8" customHeight="1" x14ac:dyDescent="0.3">
      <c r="B159" s="11"/>
      <c r="C159" s="11"/>
      <c r="D159" s="17"/>
      <c r="G159" s="13"/>
      <c r="H159" s="18"/>
      <c r="I159" s="18"/>
      <c r="R159" s="16"/>
      <c r="S159" s="17"/>
    </row>
    <row r="160" spans="2:19" ht="13.8" customHeight="1" x14ac:dyDescent="0.3">
      <c r="B160" s="11"/>
      <c r="C160" s="11"/>
      <c r="D160" s="17"/>
      <c r="G160" s="13"/>
      <c r="H160" s="18"/>
      <c r="I160" s="18"/>
      <c r="R160" s="16"/>
      <c r="S160" s="17"/>
    </row>
    <row r="161" spans="2:19" ht="13.8" customHeight="1" x14ac:dyDescent="0.3">
      <c r="B161" s="11"/>
      <c r="C161" s="11"/>
      <c r="D161" s="17"/>
      <c r="G161" s="13"/>
      <c r="H161" s="18"/>
      <c r="I161" s="18"/>
      <c r="R161" s="16"/>
      <c r="S161" s="17"/>
    </row>
    <row r="162" spans="2:19" ht="13.8" customHeight="1" x14ac:dyDescent="0.3">
      <c r="B162" s="11"/>
      <c r="C162" s="11"/>
      <c r="D162" s="17"/>
      <c r="G162" s="13"/>
      <c r="H162" s="18"/>
      <c r="I162" s="18"/>
      <c r="R162" s="16"/>
      <c r="S162" s="17"/>
    </row>
    <row r="163" spans="2:19" ht="13.8" customHeight="1" x14ac:dyDescent="0.3">
      <c r="B163" s="11"/>
      <c r="C163" s="11"/>
      <c r="D163" s="17"/>
      <c r="G163" s="13"/>
      <c r="H163" s="18"/>
      <c r="I163" s="18"/>
      <c r="R163" s="16"/>
      <c r="S163" s="17"/>
    </row>
    <row r="164" spans="2:19" ht="13.8" customHeight="1" x14ac:dyDescent="0.3">
      <c r="B164" s="11"/>
      <c r="C164" s="11"/>
      <c r="D164" s="17"/>
      <c r="G164" s="13"/>
      <c r="H164" s="18"/>
      <c r="I164" s="18"/>
      <c r="R164" s="16"/>
      <c r="S164" s="17"/>
    </row>
    <row r="165" spans="2:19" ht="13.8" customHeight="1" x14ac:dyDescent="0.3">
      <c r="B165" s="11"/>
      <c r="C165" s="11"/>
      <c r="D165" s="17"/>
      <c r="G165" s="13"/>
      <c r="H165" s="18"/>
      <c r="I165" s="18"/>
      <c r="R165" s="16"/>
      <c r="S165" s="17"/>
    </row>
    <row r="166" spans="2:19" ht="13.8" customHeight="1" x14ac:dyDescent="0.3">
      <c r="B166" s="11"/>
      <c r="C166" s="11"/>
      <c r="D166" s="17"/>
      <c r="G166" s="13"/>
      <c r="I166" s="18"/>
      <c r="R166" s="16"/>
      <c r="S166" s="17"/>
    </row>
    <row r="167" spans="2:19" ht="13.8" customHeight="1" x14ac:dyDescent="0.3">
      <c r="B167" s="11"/>
      <c r="C167" s="11"/>
      <c r="D167" s="17"/>
      <c r="G167" s="13"/>
      <c r="I167" s="18"/>
      <c r="R167" s="16"/>
      <c r="S167" s="17"/>
    </row>
    <row r="168" spans="2:19" ht="13.8" customHeight="1" x14ac:dyDescent="0.3">
      <c r="B168" s="11"/>
      <c r="C168" s="11"/>
      <c r="D168" s="17"/>
      <c r="G168" s="13"/>
      <c r="I168" s="18"/>
      <c r="R168" s="16"/>
      <c r="S168" s="17"/>
    </row>
    <row r="169" spans="2:19" ht="13.8" customHeight="1" x14ac:dyDescent="0.3">
      <c r="B169" s="11"/>
      <c r="C169" s="11"/>
      <c r="D169" s="17"/>
      <c r="G169" s="13"/>
      <c r="I169" s="18"/>
      <c r="R169" s="16"/>
      <c r="S169" s="17"/>
    </row>
    <row r="170" spans="2:19" ht="13.8" customHeight="1" x14ac:dyDescent="0.3">
      <c r="B170" s="11"/>
      <c r="C170" s="11"/>
      <c r="D170" s="17"/>
      <c r="G170" s="13"/>
      <c r="I170" s="18"/>
      <c r="R170" s="16"/>
      <c r="S170" s="17"/>
    </row>
    <row r="171" spans="2:19" ht="13.8" customHeight="1" x14ac:dyDescent="0.3">
      <c r="B171" s="11"/>
      <c r="C171" s="11"/>
      <c r="D171" s="17"/>
      <c r="G171" s="13"/>
      <c r="I171" s="18"/>
      <c r="R171" s="16"/>
      <c r="S171" s="17"/>
    </row>
    <row r="172" spans="2:19" ht="13.8" customHeight="1" x14ac:dyDescent="0.3">
      <c r="B172" s="11"/>
      <c r="C172" s="11"/>
      <c r="D172" s="17"/>
      <c r="G172" s="13"/>
      <c r="I172" s="18"/>
      <c r="R172" s="16"/>
      <c r="S172" s="17"/>
    </row>
    <row r="173" spans="2:19" ht="13.8" customHeight="1" x14ac:dyDescent="0.3">
      <c r="B173" s="11"/>
      <c r="C173" s="11"/>
      <c r="D173" s="17"/>
      <c r="G173" s="13"/>
      <c r="I173" s="18"/>
      <c r="R173" s="16"/>
      <c r="S173" s="17"/>
    </row>
    <row r="174" spans="2:19" ht="13.8" customHeight="1" x14ac:dyDescent="0.3">
      <c r="B174" s="11"/>
      <c r="C174" s="11"/>
      <c r="D174" s="17"/>
      <c r="G174" s="13"/>
      <c r="I174" s="18"/>
      <c r="R174" s="16"/>
      <c r="S174" s="17"/>
    </row>
    <row r="175" spans="2:19" ht="13.8" customHeight="1" x14ac:dyDescent="0.3">
      <c r="B175" s="11"/>
      <c r="C175" s="11"/>
      <c r="D175" s="17"/>
      <c r="G175" s="13"/>
      <c r="I175" s="18"/>
      <c r="R175" s="16"/>
      <c r="S175" s="17"/>
    </row>
    <row r="176" spans="2:19" ht="13.8" customHeight="1" x14ac:dyDescent="0.3">
      <c r="B176" s="11"/>
      <c r="C176" s="11"/>
      <c r="D176" s="17"/>
      <c r="G176" s="13"/>
      <c r="I176" s="18"/>
      <c r="R176" s="16"/>
      <c r="S176" s="17"/>
    </row>
    <row r="177" spans="2:19" ht="13.8" customHeight="1" x14ac:dyDescent="0.3">
      <c r="B177" s="11"/>
      <c r="C177" s="11"/>
      <c r="D177" s="17"/>
      <c r="G177" s="13"/>
      <c r="I177" s="18"/>
      <c r="R177" s="16"/>
      <c r="S177" s="17"/>
    </row>
    <row r="178" spans="2:19" ht="13.8" customHeight="1" x14ac:dyDescent="0.3">
      <c r="B178" s="11"/>
      <c r="C178" s="11"/>
      <c r="D178" s="17"/>
      <c r="G178" s="13"/>
      <c r="I178" s="18"/>
      <c r="R178" s="16"/>
      <c r="S178" s="17"/>
    </row>
    <row r="179" spans="2:19" ht="13.8" customHeight="1" x14ac:dyDescent="0.3">
      <c r="B179" s="11"/>
      <c r="C179" s="11"/>
      <c r="D179" s="17"/>
      <c r="G179" s="13"/>
      <c r="I179" s="18"/>
      <c r="R179" s="16"/>
      <c r="S179" s="17"/>
    </row>
    <row r="180" spans="2:19" ht="13.8" customHeight="1" x14ac:dyDescent="0.3">
      <c r="B180" s="11"/>
      <c r="C180" s="11"/>
      <c r="D180" s="17"/>
      <c r="G180" s="13"/>
      <c r="I180" s="18"/>
      <c r="R180" s="16"/>
      <c r="S180" s="17"/>
    </row>
    <row r="181" spans="2:19" ht="13.8" customHeight="1" x14ac:dyDescent="0.3">
      <c r="B181" s="11"/>
      <c r="C181" s="11"/>
      <c r="D181" s="17"/>
      <c r="G181" s="13"/>
      <c r="I181" s="18"/>
      <c r="R181" s="16"/>
      <c r="S181" s="17"/>
    </row>
    <row r="182" spans="2:19" ht="13.8" customHeight="1" x14ac:dyDescent="0.3">
      <c r="B182" s="11"/>
      <c r="C182" s="11"/>
      <c r="D182" s="17"/>
      <c r="G182" s="13"/>
      <c r="I182" s="18"/>
      <c r="R182" s="16"/>
      <c r="S182" s="17"/>
    </row>
    <row r="183" spans="2:19" ht="13.8" customHeight="1" x14ac:dyDescent="0.3">
      <c r="B183" s="11"/>
      <c r="C183" s="11"/>
      <c r="D183" s="17"/>
      <c r="G183" s="13"/>
      <c r="I183" s="18"/>
      <c r="R183" s="16"/>
      <c r="S183" s="17"/>
    </row>
    <row r="184" spans="2:19" ht="13.8" customHeight="1" x14ac:dyDescent="0.3">
      <c r="B184" s="11"/>
      <c r="C184" s="11"/>
      <c r="D184" s="17"/>
      <c r="G184" s="13"/>
      <c r="I184" s="18"/>
      <c r="R184" s="16"/>
      <c r="S184" s="17"/>
    </row>
    <row r="185" spans="2:19" ht="13.8" customHeight="1" x14ac:dyDescent="0.3">
      <c r="B185" s="11"/>
      <c r="C185" s="11"/>
      <c r="D185" s="17"/>
      <c r="G185" s="13"/>
      <c r="I185" s="18"/>
      <c r="R185" s="16"/>
      <c r="S185" s="17"/>
    </row>
    <row r="186" spans="2:19" ht="13.8" customHeight="1" x14ac:dyDescent="0.3">
      <c r="B186" s="11"/>
      <c r="C186" s="11"/>
      <c r="D186" s="17"/>
      <c r="G186" s="13"/>
      <c r="I186" s="18"/>
      <c r="R186" s="16"/>
      <c r="S186" s="17"/>
    </row>
    <row r="187" spans="2:19" ht="13.8" customHeight="1" x14ac:dyDescent="0.3">
      <c r="B187" s="11"/>
      <c r="C187" s="11"/>
      <c r="D187" s="17"/>
      <c r="G187" s="13"/>
      <c r="I187" s="18"/>
      <c r="R187" s="16"/>
      <c r="S187" s="17"/>
    </row>
    <row r="188" spans="2:19" ht="13.8" customHeight="1" x14ac:dyDescent="0.3">
      <c r="B188" s="11"/>
      <c r="C188" s="11"/>
      <c r="D188" s="17"/>
      <c r="G188" s="13"/>
      <c r="I188" s="18"/>
      <c r="R188" s="16"/>
      <c r="S188" s="17"/>
    </row>
    <row r="189" spans="2:19" ht="13.8" customHeight="1" x14ac:dyDescent="0.3">
      <c r="B189" s="11"/>
      <c r="C189" s="11"/>
      <c r="D189" s="17"/>
      <c r="G189" s="13"/>
      <c r="I189" s="18"/>
      <c r="R189" s="16"/>
      <c r="S189" s="17"/>
    </row>
    <row r="190" spans="2:19" ht="13.8" customHeight="1" x14ac:dyDescent="0.3">
      <c r="B190" s="11"/>
      <c r="C190" s="11"/>
      <c r="D190" s="17"/>
      <c r="G190" s="13"/>
      <c r="I190" s="18"/>
      <c r="R190" s="16"/>
      <c r="S190" s="17"/>
    </row>
    <row r="191" spans="2:19" ht="13.8" customHeight="1" x14ac:dyDescent="0.3">
      <c r="B191" s="11"/>
      <c r="C191" s="11"/>
      <c r="D191" s="17"/>
      <c r="G191" s="13"/>
      <c r="I191" s="18"/>
      <c r="R191" s="16"/>
      <c r="S191" s="17"/>
    </row>
    <row r="192" spans="2:19" ht="13.8" customHeight="1" x14ac:dyDescent="0.3">
      <c r="B192" s="11"/>
      <c r="C192" s="11"/>
      <c r="D192" s="17"/>
      <c r="G192" s="13"/>
      <c r="I192" s="18"/>
      <c r="R192" s="16"/>
      <c r="S192" s="17"/>
    </row>
    <row r="193" spans="2:19" ht="13.8" customHeight="1" x14ac:dyDescent="0.3">
      <c r="B193" s="11"/>
      <c r="C193" s="11"/>
      <c r="D193" s="17"/>
      <c r="G193" s="13"/>
      <c r="I193" s="18"/>
      <c r="R193" s="16"/>
      <c r="S193" s="17"/>
    </row>
    <row r="194" spans="2:19" ht="13.8" customHeight="1" x14ac:dyDescent="0.3">
      <c r="B194" s="11"/>
      <c r="C194" s="11"/>
      <c r="D194" s="17"/>
      <c r="G194" s="13"/>
      <c r="I194" s="18"/>
      <c r="R194" s="16"/>
      <c r="S194" s="17"/>
    </row>
    <row r="195" spans="2:19" ht="13.8" customHeight="1" x14ac:dyDescent="0.3">
      <c r="B195" s="11"/>
      <c r="C195" s="11"/>
      <c r="D195" s="17"/>
      <c r="G195" s="13"/>
      <c r="I195" s="18"/>
      <c r="R195" s="16"/>
      <c r="S195" s="17"/>
    </row>
    <row r="196" spans="2:19" ht="13.8" customHeight="1" x14ac:dyDescent="0.3">
      <c r="B196" s="11"/>
      <c r="C196" s="11"/>
      <c r="D196" s="17"/>
      <c r="G196" s="13"/>
      <c r="I196" s="18"/>
      <c r="R196" s="16"/>
      <c r="S196" s="17"/>
    </row>
    <row r="197" spans="2:19" ht="13.8" customHeight="1" x14ac:dyDescent="0.3">
      <c r="B197" s="11"/>
      <c r="C197" s="11"/>
      <c r="D197" s="17"/>
      <c r="G197" s="13"/>
      <c r="I197" s="18"/>
      <c r="R197" s="16"/>
      <c r="S197" s="17"/>
    </row>
    <row r="198" spans="2:19" ht="13.8" customHeight="1" x14ac:dyDescent="0.3">
      <c r="B198" s="11"/>
      <c r="C198" s="11"/>
      <c r="D198" s="17"/>
      <c r="G198" s="13"/>
      <c r="I198" s="18"/>
      <c r="R198" s="16"/>
      <c r="S198" s="17"/>
    </row>
    <row r="199" spans="2:19" ht="13.8" customHeight="1" x14ac:dyDescent="0.3">
      <c r="B199" s="11"/>
      <c r="C199" s="11"/>
      <c r="D199" s="17"/>
      <c r="G199" s="13"/>
      <c r="I199" s="18"/>
      <c r="R199" s="16"/>
      <c r="S199" s="17"/>
    </row>
    <row r="200" spans="2:19" ht="13.8" customHeight="1" x14ac:dyDescent="0.3">
      <c r="B200" s="11"/>
      <c r="C200" s="11"/>
      <c r="D200" s="17"/>
      <c r="G200" s="13"/>
      <c r="I200" s="18"/>
      <c r="R200" s="16"/>
      <c r="S200" s="17"/>
    </row>
    <row r="201" spans="2:19" ht="13.8" customHeight="1" x14ac:dyDescent="0.3">
      <c r="B201" s="11"/>
      <c r="C201" s="11"/>
      <c r="D201" s="17"/>
      <c r="G201" s="13"/>
      <c r="I201" s="18"/>
      <c r="R201" s="16"/>
      <c r="S201" s="17"/>
    </row>
    <row r="202" spans="2:19" ht="13.8" customHeight="1" x14ac:dyDescent="0.3">
      <c r="B202" s="11"/>
      <c r="C202" s="11"/>
      <c r="D202" s="17"/>
      <c r="G202" s="13"/>
      <c r="I202" s="18"/>
      <c r="R202" s="16"/>
      <c r="S202" s="17"/>
    </row>
    <row r="203" spans="2:19" ht="13.8" customHeight="1" x14ac:dyDescent="0.3">
      <c r="B203" s="11"/>
      <c r="C203" s="11"/>
      <c r="D203" s="17"/>
      <c r="G203" s="13"/>
      <c r="I203" s="18"/>
      <c r="R203" s="16"/>
      <c r="S203" s="17"/>
    </row>
    <row r="204" spans="2:19" ht="13.8" customHeight="1" x14ac:dyDescent="0.3">
      <c r="B204" s="11"/>
      <c r="C204" s="11"/>
      <c r="D204" s="17"/>
      <c r="G204" s="13"/>
      <c r="I204" s="18"/>
      <c r="R204" s="16"/>
      <c r="S204" s="17"/>
    </row>
    <row r="205" spans="2:19" ht="13.8" customHeight="1" x14ac:dyDescent="0.3">
      <c r="B205" s="11"/>
      <c r="C205" s="11"/>
      <c r="D205" s="17"/>
      <c r="G205" s="13"/>
      <c r="I205" s="18"/>
      <c r="R205" s="16"/>
      <c r="S205" s="17"/>
    </row>
    <row r="206" spans="2:19" ht="13.8" customHeight="1" x14ac:dyDescent="0.3">
      <c r="B206" s="11"/>
      <c r="C206" s="11"/>
      <c r="D206" s="17"/>
      <c r="G206" s="13"/>
      <c r="I206" s="18"/>
      <c r="R206" s="16"/>
      <c r="S206" s="17"/>
    </row>
    <row r="207" spans="2:19" ht="13.8" customHeight="1" x14ac:dyDescent="0.3">
      <c r="B207" s="11"/>
      <c r="C207" s="11"/>
      <c r="D207" s="17"/>
      <c r="G207" s="13"/>
      <c r="I207" s="18"/>
      <c r="R207" s="16"/>
      <c r="S207" s="17"/>
    </row>
    <row r="208" spans="2:19" ht="13.8" customHeight="1" x14ac:dyDescent="0.3">
      <c r="B208" s="11"/>
      <c r="C208" s="11"/>
      <c r="D208" s="17"/>
      <c r="G208" s="13"/>
      <c r="I208" s="18"/>
      <c r="R208" s="16"/>
      <c r="S208" s="17"/>
    </row>
    <row r="209" spans="2:19" ht="13.8" customHeight="1" x14ac:dyDescent="0.3">
      <c r="B209" s="11"/>
      <c r="C209" s="11"/>
      <c r="D209" s="17"/>
      <c r="G209" s="13"/>
      <c r="I209" s="18"/>
      <c r="R209" s="16"/>
      <c r="S209" s="17"/>
    </row>
    <row r="210" spans="2:19" ht="13.8" customHeight="1" x14ac:dyDescent="0.3">
      <c r="B210" s="11"/>
      <c r="C210" s="11"/>
      <c r="D210" s="17"/>
      <c r="G210" s="13"/>
      <c r="I210" s="18"/>
      <c r="R210" s="16"/>
      <c r="S210" s="17"/>
    </row>
    <row r="211" spans="2:19" ht="13.8" customHeight="1" x14ac:dyDescent="0.3">
      <c r="B211" s="11"/>
      <c r="C211" s="11"/>
      <c r="D211" s="17"/>
      <c r="G211" s="13"/>
      <c r="I211" s="18"/>
      <c r="R211" s="16"/>
      <c r="S211" s="17"/>
    </row>
    <row r="212" spans="2:19" ht="13.8" customHeight="1" x14ac:dyDescent="0.3">
      <c r="B212" s="11"/>
      <c r="C212" s="11"/>
      <c r="D212" s="17"/>
      <c r="G212" s="13"/>
      <c r="I212" s="18"/>
      <c r="R212" s="16"/>
      <c r="S212" s="17"/>
    </row>
    <row r="213" spans="2:19" ht="13.8" customHeight="1" x14ac:dyDescent="0.3">
      <c r="B213" s="11"/>
      <c r="C213" s="11"/>
      <c r="D213" s="17"/>
      <c r="G213" s="13"/>
      <c r="I213" s="18"/>
      <c r="R213" s="16"/>
      <c r="S213" s="17"/>
    </row>
    <row r="214" spans="2:19" ht="13.8" customHeight="1" x14ac:dyDescent="0.3">
      <c r="B214" s="11"/>
      <c r="C214" s="11"/>
      <c r="D214" s="17"/>
      <c r="G214" s="13"/>
      <c r="I214" s="18"/>
      <c r="R214" s="16"/>
      <c r="S214" s="17"/>
    </row>
    <row r="215" spans="2:19" ht="13.8" customHeight="1" x14ac:dyDescent="0.3">
      <c r="B215" s="11"/>
      <c r="C215" s="11"/>
      <c r="D215" s="17"/>
      <c r="G215" s="13"/>
      <c r="I215" s="18"/>
      <c r="R215" s="16"/>
      <c r="S215" s="17"/>
    </row>
    <row r="216" spans="2:19" ht="13.8" customHeight="1" x14ac:dyDescent="0.3">
      <c r="B216" s="11"/>
      <c r="C216" s="11"/>
      <c r="D216" s="17"/>
      <c r="G216" s="13"/>
      <c r="I216" s="18"/>
      <c r="R216" s="16"/>
      <c r="S216" s="17"/>
    </row>
    <row r="217" spans="2:19" ht="13.8" customHeight="1" x14ac:dyDescent="0.3">
      <c r="B217" s="11"/>
      <c r="C217" s="17"/>
      <c r="D217" s="17"/>
      <c r="G217" s="13"/>
      <c r="I217" s="18"/>
      <c r="R217" s="16"/>
      <c r="S217" s="17"/>
    </row>
    <row r="218" spans="2:19" ht="13.8" customHeight="1" x14ac:dyDescent="0.3">
      <c r="B218" s="11"/>
      <c r="C218" s="17"/>
      <c r="D218" s="17"/>
      <c r="G218" s="13"/>
      <c r="I218" s="18"/>
      <c r="R218" s="16"/>
      <c r="S218" s="17"/>
    </row>
    <row r="219" spans="2:19" ht="13.8" customHeight="1" x14ac:dyDescent="0.3">
      <c r="B219" s="11"/>
      <c r="C219" s="17"/>
      <c r="D219" s="17"/>
      <c r="G219" s="13"/>
      <c r="I219" s="18"/>
      <c r="R219" s="16"/>
      <c r="S219" s="17"/>
    </row>
    <row r="220" spans="2:19" ht="13.8" customHeight="1" x14ac:dyDescent="0.3">
      <c r="B220" s="11"/>
      <c r="C220" s="17"/>
      <c r="D220" s="17"/>
      <c r="G220" s="13"/>
      <c r="I220" s="18"/>
      <c r="R220" s="16"/>
      <c r="S220" s="17"/>
    </row>
    <row r="221" spans="2:19" ht="13.8" customHeight="1" x14ac:dyDescent="0.3">
      <c r="B221" s="11"/>
      <c r="C221" s="17"/>
      <c r="D221" s="17"/>
      <c r="G221" s="13"/>
      <c r="I221" s="18"/>
      <c r="R221" s="16"/>
      <c r="S221" s="17"/>
    </row>
    <row r="222" spans="2:19" ht="13.8" customHeight="1" x14ac:dyDescent="0.3">
      <c r="B222" s="11"/>
      <c r="C222" s="17"/>
      <c r="D222" s="17"/>
      <c r="G222" s="13"/>
      <c r="I222" s="18"/>
      <c r="R222" s="16"/>
      <c r="S222" s="17"/>
    </row>
    <row r="223" spans="2:19" ht="13.8" customHeight="1" x14ac:dyDescent="0.3">
      <c r="B223" s="11"/>
      <c r="C223" s="17"/>
      <c r="D223" s="17"/>
      <c r="G223" s="13"/>
      <c r="I223" s="18"/>
      <c r="R223" s="16"/>
      <c r="S223" s="17"/>
    </row>
    <row r="224" spans="2:19" ht="13.8" customHeight="1" x14ac:dyDescent="0.3">
      <c r="B224" s="11"/>
      <c r="C224" s="17"/>
      <c r="D224" s="17"/>
      <c r="G224" s="13"/>
      <c r="I224" s="18"/>
      <c r="R224" s="16"/>
      <c r="S224" s="17"/>
    </row>
    <row r="225" spans="2:19" ht="13.8" customHeight="1" x14ac:dyDescent="0.3">
      <c r="B225" s="11"/>
      <c r="C225" s="17"/>
      <c r="D225" s="17"/>
      <c r="G225" s="13"/>
      <c r="I225" s="18"/>
      <c r="R225" s="16"/>
      <c r="S225" s="17"/>
    </row>
    <row r="226" spans="2:19" ht="13.8" customHeight="1" x14ac:dyDescent="0.3">
      <c r="B226" s="11"/>
      <c r="C226" s="17"/>
      <c r="D226" s="17"/>
      <c r="G226" s="13"/>
      <c r="I226" s="18"/>
      <c r="R226" s="16"/>
      <c r="S226" s="17"/>
    </row>
    <row r="227" spans="2:19" ht="13.8" customHeight="1" x14ac:dyDescent="0.3">
      <c r="B227" s="11"/>
      <c r="C227" s="17"/>
      <c r="D227" s="17"/>
      <c r="G227" s="13"/>
      <c r="I227" s="18"/>
      <c r="R227" s="16"/>
      <c r="S227" s="17"/>
    </row>
    <row r="228" spans="2:19" ht="13.8" customHeight="1" x14ac:dyDescent="0.3">
      <c r="B228" s="11"/>
      <c r="C228" s="17"/>
      <c r="D228" s="17"/>
      <c r="G228" s="13"/>
      <c r="I228" s="18"/>
      <c r="R228" s="16"/>
      <c r="S228" s="17"/>
    </row>
    <row r="229" spans="2:19" ht="13.8" customHeight="1" x14ac:dyDescent="0.3">
      <c r="B229" s="11"/>
      <c r="C229" s="17"/>
      <c r="D229" s="17"/>
      <c r="G229" s="13"/>
      <c r="I229" s="18"/>
      <c r="R229" s="16"/>
      <c r="S229" s="17"/>
    </row>
    <row r="230" spans="2:19" ht="13.8" customHeight="1" x14ac:dyDescent="0.3">
      <c r="B230" s="11"/>
      <c r="C230" s="17"/>
      <c r="D230" s="17"/>
      <c r="G230" s="13"/>
      <c r="I230" s="18"/>
      <c r="R230" s="16"/>
      <c r="S230" s="17"/>
    </row>
    <row r="231" spans="2:19" ht="13.8" customHeight="1" x14ac:dyDescent="0.3">
      <c r="B231" s="11"/>
      <c r="C231" s="17"/>
      <c r="D231" s="17"/>
      <c r="G231" s="13"/>
      <c r="I231" s="18"/>
      <c r="R231" s="16"/>
      <c r="S231" s="17"/>
    </row>
    <row r="232" spans="2:19" ht="13.8" customHeight="1" x14ac:dyDescent="0.3">
      <c r="B232" s="11"/>
      <c r="C232" s="17"/>
      <c r="D232" s="17"/>
      <c r="G232" s="13"/>
      <c r="I232" s="18"/>
      <c r="R232" s="16"/>
      <c r="S232" s="17"/>
    </row>
    <row r="233" spans="2:19" ht="13.8" customHeight="1" x14ac:dyDescent="0.3">
      <c r="B233" s="11"/>
      <c r="C233" s="17"/>
      <c r="D233" s="17"/>
      <c r="G233" s="13"/>
      <c r="I233" s="18"/>
      <c r="R233" s="16"/>
      <c r="S233" s="17"/>
    </row>
    <row r="234" spans="2:19" ht="13.8" customHeight="1" x14ac:dyDescent="0.3">
      <c r="B234" s="17"/>
      <c r="C234" s="17"/>
      <c r="D234" s="17"/>
      <c r="G234" s="13"/>
      <c r="I234" s="18"/>
      <c r="R234" s="16"/>
      <c r="S234" s="17"/>
    </row>
    <row r="235" spans="2:19" ht="13.8" customHeight="1" x14ac:dyDescent="0.3">
      <c r="B235" s="17"/>
      <c r="C235" s="17"/>
      <c r="D235" s="17"/>
      <c r="G235" s="13"/>
      <c r="I235" s="18"/>
      <c r="R235" s="16"/>
      <c r="S235" s="17"/>
    </row>
    <row r="236" spans="2:19" ht="13.8" customHeight="1" x14ac:dyDescent="0.3">
      <c r="B236" s="17"/>
      <c r="C236" s="17"/>
      <c r="D236" s="17"/>
      <c r="G236" s="13"/>
      <c r="I236" s="18"/>
      <c r="R236" s="16"/>
      <c r="S236" s="17"/>
    </row>
    <row r="237" spans="2:19" ht="13.8" customHeight="1" x14ac:dyDescent="0.3">
      <c r="B237" s="17"/>
      <c r="C237" s="17"/>
      <c r="D237" s="17"/>
      <c r="G237" s="13"/>
      <c r="I237" s="18"/>
      <c r="R237" s="16"/>
      <c r="S237" s="17"/>
    </row>
    <row r="238" spans="2:19" ht="13.8" customHeight="1" x14ac:dyDescent="0.3">
      <c r="B238" s="17"/>
      <c r="C238" s="17"/>
      <c r="D238" s="17"/>
      <c r="G238" s="13"/>
      <c r="I238" s="18"/>
      <c r="R238" s="16"/>
      <c r="S238" s="17"/>
    </row>
    <row r="239" spans="2:19" ht="13.8" customHeight="1" x14ac:dyDescent="0.3">
      <c r="B239" s="17"/>
      <c r="C239" s="17"/>
      <c r="D239" s="17"/>
      <c r="G239" s="13"/>
      <c r="I239" s="18"/>
      <c r="R239" s="16"/>
      <c r="S239" s="17"/>
    </row>
    <row r="240" spans="2:19" ht="13.8" customHeight="1" x14ac:dyDescent="0.3">
      <c r="B240" s="17"/>
      <c r="C240" s="17"/>
      <c r="D240" s="17"/>
      <c r="G240" s="13"/>
      <c r="I240" s="18"/>
      <c r="R240" s="16"/>
      <c r="S240" s="17"/>
    </row>
    <row r="241" spans="2:19" ht="13.8" customHeight="1" x14ac:dyDescent="0.3">
      <c r="B241" s="17"/>
      <c r="C241" s="17"/>
      <c r="D241" s="17"/>
      <c r="G241" s="13"/>
      <c r="I241" s="18"/>
      <c r="R241" s="16"/>
      <c r="S241" s="17"/>
    </row>
    <row r="242" spans="2:19" ht="13.8" customHeight="1" x14ac:dyDescent="0.3">
      <c r="B242" s="17"/>
      <c r="C242" s="17"/>
      <c r="D242" s="17"/>
      <c r="G242" s="13"/>
      <c r="I242" s="18"/>
      <c r="R242" s="16"/>
      <c r="S242" s="17"/>
    </row>
    <row r="243" spans="2:19" ht="13.8" customHeight="1" x14ac:dyDescent="0.3">
      <c r="B243" s="17"/>
      <c r="C243" s="17"/>
      <c r="D243" s="17"/>
      <c r="G243" s="13"/>
      <c r="I243" s="18"/>
      <c r="R243" s="16"/>
      <c r="S243" s="17"/>
    </row>
    <row r="244" spans="2:19" ht="13.8" customHeight="1" x14ac:dyDescent="0.3">
      <c r="B244" s="17"/>
      <c r="C244" s="17"/>
      <c r="D244" s="17"/>
      <c r="G244" s="13"/>
      <c r="I244" s="18"/>
      <c r="R244" s="16"/>
      <c r="S244" s="17"/>
    </row>
    <row r="245" spans="2:19" ht="13.8" customHeight="1" x14ac:dyDescent="0.3">
      <c r="B245" s="17"/>
      <c r="C245" s="17"/>
      <c r="D245" s="17"/>
      <c r="G245" s="13"/>
      <c r="I245" s="18"/>
      <c r="R245" s="16"/>
      <c r="S245" s="17"/>
    </row>
    <row r="246" spans="2:19" ht="13.8" customHeight="1" x14ac:dyDescent="0.3">
      <c r="B246" s="17"/>
      <c r="C246" s="17"/>
      <c r="D246" s="17"/>
      <c r="G246" s="13"/>
      <c r="I246" s="18"/>
      <c r="R246" s="16"/>
      <c r="S246" s="17"/>
    </row>
    <row r="247" spans="2:19" ht="13.8" customHeight="1" x14ac:dyDescent="0.3">
      <c r="B247" s="17"/>
      <c r="C247" s="17"/>
      <c r="D247" s="17"/>
      <c r="I247" s="18"/>
      <c r="R247" s="16"/>
      <c r="S247" s="17"/>
    </row>
    <row r="248" spans="2:19" ht="13.8" customHeight="1" x14ac:dyDescent="0.3">
      <c r="B248" s="17"/>
      <c r="C248" s="17"/>
      <c r="D248" s="17"/>
      <c r="I248" s="18"/>
      <c r="R248" s="16"/>
      <c r="S248" s="17"/>
    </row>
    <row r="249" spans="2:19" ht="13.8" customHeight="1" x14ac:dyDescent="0.3">
      <c r="B249" s="17"/>
      <c r="C249" s="17"/>
      <c r="D249" s="17"/>
      <c r="I249" s="18"/>
      <c r="R249" s="16"/>
      <c r="S249" s="17"/>
    </row>
    <row r="250" spans="2:19" ht="13.8" customHeight="1" x14ac:dyDescent="0.3">
      <c r="B250" s="17"/>
      <c r="C250" s="17"/>
      <c r="D250" s="17"/>
      <c r="I250" s="18"/>
      <c r="R250" s="16"/>
      <c r="S250" s="17"/>
    </row>
    <row r="251" spans="2:19" ht="13.8" customHeight="1" x14ac:dyDescent="0.3">
      <c r="B251" s="17"/>
      <c r="C251" s="17"/>
      <c r="D251" s="17"/>
      <c r="I251" s="18"/>
      <c r="R251" s="16"/>
      <c r="S251" s="17"/>
    </row>
    <row r="252" spans="2:19" ht="13.8" customHeight="1" x14ac:dyDescent="0.3">
      <c r="B252" s="17"/>
      <c r="C252" s="17"/>
      <c r="D252" s="17"/>
      <c r="I252" s="18"/>
      <c r="R252" s="16"/>
      <c r="S252" s="17"/>
    </row>
    <row r="253" spans="2:19" ht="13.8" customHeight="1" x14ac:dyDescent="0.3">
      <c r="B253" s="17"/>
      <c r="C253" s="17"/>
      <c r="D253" s="17"/>
      <c r="I253" s="18"/>
      <c r="R253" s="16"/>
      <c r="S253" s="17"/>
    </row>
    <row r="254" spans="2:19" ht="13.8" customHeight="1" x14ac:dyDescent="0.3">
      <c r="B254" s="17"/>
      <c r="C254" s="17"/>
      <c r="D254" s="17"/>
      <c r="I254" s="18"/>
      <c r="R254" s="16"/>
      <c r="S254" s="17"/>
    </row>
    <row r="255" spans="2:19" ht="13.8" customHeight="1" x14ac:dyDescent="0.3">
      <c r="B255" s="17"/>
      <c r="C255" s="17"/>
      <c r="D255" s="17"/>
      <c r="I255" s="18"/>
      <c r="R255" s="16"/>
      <c r="S255" s="17"/>
    </row>
    <row r="256" spans="2:19" ht="13.8" customHeight="1" x14ac:dyDescent="0.3">
      <c r="B256" s="17"/>
      <c r="C256" s="17"/>
      <c r="D256" s="17"/>
      <c r="I256" s="18"/>
      <c r="R256" s="16"/>
      <c r="S256" s="17"/>
    </row>
    <row r="257" spans="2:19" ht="13.8" customHeight="1" x14ac:dyDescent="0.3">
      <c r="B257" s="17"/>
      <c r="C257" s="17"/>
      <c r="D257" s="17"/>
      <c r="I257" s="18"/>
      <c r="R257" s="16"/>
      <c r="S257" s="17"/>
    </row>
    <row r="258" spans="2:19" ht="13.8" customHeight="1" x14ac:dyDescent="0.3">
      <c r="B258" s="17"/>
      <c r="C258" s="17"/>
      <c r="D258" s="17"/>
      <c r="I258" s="18"/>
      <c r="R258" s="16"/>
      <c r="S258" s="17"/>
    </row>
    <row r="259" spans="2:19" ht="13.8" customHeight="1" x14ac:dyDescent="0.3">
      <c r="B259" s="17"/>
      <c r="C259" s="17"/>
      <c r="D259" s="17"/>
      <c r="I259" s="18"/>
      <c r="R259" s="16"/>
      <c r="S259" s="17"/>
    </row>
    <row r="260" spans="2:19" ht="13.8" customHeight="1" x14ac:dyDescent="0.3">
      <c r="B260" s="17"/>
      <c r="C260" s="17"/>
      <c r="D260" s="17"/>
      <c r="I260" s="18"/>
      <c r="R260" s="16"/>
      <c r="S260" s="17"/>
    </row>
    <row r="261" spans="2:19" ht="13.8" customHeight="1" x14ac:dyDescent="0.3">
      <c r="B261" s="17"/>
      <c r="C261" s="17"/>
      <c r="D261" s="17"/>
      <c r="I261" s="18"/>
      <c r="R261" s="16"/>
      <c r="S261" s="17"/>
    </row>
    <row r="262" spans="2:19" ht="13.8" customHeight="1" x14ac:dyDescent="0.3">
      <c r="B262" s="17"/>
      <c r="C262" s="17"/>
      <c r="D262" s="17"/>
      <c r="I262" s="18"/>
      <c r="R262" s="16"/>
      <c r="S262" s="17"/>
    </row>
    <row r="263" spans="2:19" ht="13.8" customHeight="1" x14ac:dyDescent="0.3">
      <c r="B263" s="17"/>
      <c r="C263" s="17"/>
      <c r="D263" s="17"/>
      <c r="I263" s="18"/>
      <c r="R263" s="16"/>
      <c r="S263" s="17"/>
    </row>
    <row r="264" spans="2:19" ht="13.8" customHeight="1" x14ac:dyDescent="0.3">
      <c r="B264" s="17"/>
      <c r="C264" s="17"/>
      <c r="D264" s="17"/>
      <c r="I264" s="18"/>
      <c r="R264" s="16"/>
      <c r="S264" s="17"/>
    </row>
    <row r="265" spans="2:19" ht="13.8" customHeight="1" x14ac:dyDescent="0.3">
      <c r="B265" s="17"/>
      <c r="C265" s="17"/>
      <c r="D265" s="17"/>
      <c r="I265" s="18"/>
      <c r="R265" s="16"/>
      <c r="S265" s="17"/>
    </row>
    <row r="266" spans="2:19" ht="13.8" customHeight="1" x14ac:dyDescent="0.3">
      <c r="B266" s="17"/>
      <c r="C266" s="17"/>
      <c r="D266" s="17"/>
      <c r="I266" s="18"/>
      <c r="R266" s="16"/>
      <c r="S266" s="17"/>
    </row>
    <row r="267" spans="2:19" ht="13.8" customHeight="1" x14ac:dyDescent="0.3">
      <c r="B267" s="17"/>
      <c r="C267" s="17"/>
      <c r="D267" s="17"/>
      <c r="I267" s="18"/>
      <c r="R267" s="16"/>
      <c r="S267" s="17"/>
    </row>
    <row r="268" spans="2:19" ht="13.8" customHeight="1" x14ac:dyDescent="0.3">
      <c r="B268" s="17"/>
      <c r="C268" s="17"/>
      <c r="D268" s="17"/>
      <c r="I268" s="18"/>
    </row>
    <row r="269" spans="2:19" ht="13.8" customHeight="1" x14ac:dyDescent="0.3">
      <c r="B269" s="17"/>
      <c r="C269" s="17"/>
      <c r="D269" s="17"/>
      <c r="I269" s="18"/>
    </row>
    <row r="270" spans="2:19" ht="13.8" customHeight="1" x14ac:dyDescent="0.3">
      <c r="B270" s="17"/>
      <c r="C270" s="17"/>
      <c r="D270" s="17"/>
      <c r="I270" s="18"/>
    </row>
    <row r="271" spans="2:19" ht="13.8" customHeight="1" x14ac:dyDescent="0.3">
      <c r="B271" s="17"/>
      <c r="C271" s="17"/>
      <c r="D271" s="17"/>
      <c r="I271" s="18"/>
    </row>
    <row r="272" spans="2:19" ht="13.8" customHeight="1" x14ac:dyDescent="0.3">
      <c r="B272" s="17"/>
      <c r="C272" s="17"/>
      <c r="D272" s="17"/>
      <c r="I272" s="18"/>
    </row>
    <row r="273" spans="2:9" ht="13.8" customHeight="1" x14ac:dyDescent="0.3">
      <c r="B273" s="17"/>
      <c r="C273" s="17"/>
      <c r="D273" s="17"/>
      <c r="I273" s="18"/>
    </row>
    <row r="274" spans="2:9" ht="13.8" customHeight="1" x14ac:dyDescent="0.3">
      <c r="B274" s="17"/>
      <c r="C274" s="17"/>
      <c r="D274" s="17"/>
      <c r="I274" s="18"/>
    </row>
    <row r="275" spans="2:9" ht="13.8" customHeight="1" x14ac:dyDescent="0.3">
      <c r="B275" s="17"/>
      <c r="C275" s="17"/>
      <c r="D275" s="17"/>
      <c r="I275" s="18"/>
    </row>
    <row r="276" spans="2:9" ht="13.8" customHeight="1" x14ac:dyDescent="0.3">
      <c r="B276" s="17"/>
      <c r="C276" s="17"/>
      <c r="D276" s="17"/>
      <c r="I276" s="18"/>
    </row>
    <row r="277" spans="2:9" ht="13.8" customHeight="1" x14ac:dyDescent="0.3">
      <c r="B277" s="17"/>
      <c r="C277" s="17"/>
      <c r="D277" s="17"/>
      <c r="I277" s="18"/>
    </row>
    <row r="278" spans="2:9" ht="13.8" customHeight="1" x14ac:dyDescent="0.3">
      <c r="B278" s="17"/>
      <c r="C278" s="17"/>
      <c r="D278" s="17"/>
      <c r="I278" s="18"/>
    </row>
    <row r="279" spans="2:9" ht="13.8" customHeight="1" x14ac:dyDescent="0.3">
      <c r="B279" s="17"/>
      <c r="C279" s="17"/>
      <c r="D279" s="17"/>
      <c r="I279" s="18"/>
    </row>
    <row r="280" spans="2:9" ht="13.8" customHeight="1" x14ac:dyDescent="0.3">
      <c r="B280" s="17"/>
      <c r="C280" s="17"/>
      <c r="D280" s="17"/>
      <c r="I280" s="18"/>
    </row>
    <row r="281" spans="2:9" ht="13.8" customHeight="1" x14ac:dyDescent="0.3">
      <c r="B281" s="17"/>
      <c r="C281" s="17"/>
      <c r="D281" s="17"/>
      <c r="I281" s="18"/>
    </row>
    <row r="282" spans="2:9" ht="13.8" customHeight="1" x14ac:dyDescent="0.3">
      <c r="B282" s="17"/>
      <c r="C282" s="17"/>
      <c r="D282" s="17"/>
      <c r="I282" s="18"/>
    </row>
    <row r="283" spans="2:9" ht="13.8" customHeight="1" x14ac:dyDescent="0.3">
      <c r="B283" s="17"/>
      <c r="C283" s="17"/>
      <c r="D283" s="17"/>
      <c r="I283" s="18"/>
    </row>
    <row r="284" spans="2:9" ht="13.8" customHeight="1" x14ac:dyDescent="0.3">
      <c r="B284" s="17"/>
      <c r="C284" s="17"/>
      <c r="D284" s="17"/>
      <c r="I284" s="18"/>
    </row>
    <row r="285" spans="2:9" ht="13.8" customHeight="1" x14ac:dyDescent="0.3">
      <c r="B285" s="17"/>
      <c r="C285" s="17"/>
      <c r="D285" s="17"/>
      <c r="I285" s="18"/>
    </row>
    <row r="286" spans="2:9" ht="13.8" customHeight="1" x14ac:dyDescent="0.3">
      <c r="B286" s="17"/>
      <c r="C286" s="17"/>
      <c r="D286" s="17"/>
      <c r="I286" s="18"/>
    </row>
    <row r="287" spans="2:9" ht="13.8" customHeight="1" x14ac:dyDescent="0.3">
      <c r="B287" s="17"/>
      <c r="C287" s="17"/>
      <c r="D287" s="17"/>
      <c r="I287" s="18"/>
    </row>
    <row r="288" spans="2:9" ht="13.8" customHeight="1" x14ac:dyDescent="0.3">
      <c r="B288" s="17"/>
      <c r="C288" s="17"/>
      <c r="D288" s="17"/>
      <c r="I288" s="18"/>
    </row>
    <row r="289" spans="2:9" ht="13.8" customHeight="1" x14ac:dyDescent="0.3">
      <c r="B289" s="17"/>
      <c r="C289" s="17"/>
      <c r="D289" s="17"/>
      <c r="I289" s="18"/>
    </row>
    <row r="290" spans="2:9" ht="13.8" customHeight="1" x14ac:dyDescent="0.3">
      <c r="B290" s="17"/>
      <c r="C290" s="17"/>
      <c r="D290" s="17"/>
      <c r="I290" s="18"/>
    </row>
    <row r="291" spans="2:9" ht="13.8" customHeight="1" x14ac:dyDescent="0.3">
      <c r="B291" s="17"/>
      <c r="C291" s="17"/>
      <c r="D291" s="17"/>
      <c r="I291" s="18"/>
    </row>
    <row r="292" spans="2:9" ht="13.8" customHeight="1" x14ac:dyDescent="0.3">
      <c r="B292" s="17"/>
      <c r="C292" s="17"/>
      <c r="D292" s="17"/>
      <c r="I292" s="18"/>
    </row>
    <row r="293" spans="2:9" ht="13.8" customHeight="1" x14ac:dyDescent="0.3">
      <c r="B293" s="17"/>
      <c r="C293" s="17"/>
      <c r="D293" s="17"/>
      <c r="I293" s="18"/>
    </row>
    <row r="294" spans="2:9" ht="13.8" customHeight="1" x14ac:dyDescent="0.3">
      <c r="B294" s="17"/>
      <c r="C294" s="17"/>
      <c r="D294" s="17"/>
      <c r="I294" s="18"/>
    </row>
    <row r="295" spans="2:9" ht="13.8" customHeight="1" x14ac:dyDescent="0.3">
      <c r="B295" s="17"/>
      <c r="C295" s="17"/>
      <c r="D295" s="17"/>
      <c r="I295" s="18"/>
    </row>
    <row r="296" spans="2:9" ht="13.8" customHeight="1" x14ac:dyDescent="0.3">
      <c r="B296" s="17"/>
      <c r="C296" s="17"/>
      <c r="D296" s="17"/>
      <c r="I296" s="18"/>
    </row>
    <row r="297" spans="2:9" ht="13.8" customHeight="1" x14ac:dyDescent="0.3">
      <c r="B297" s="17"/>
      <c r="C297" s="17"/>
      <c r="D297" s="17"/>
      <c r="I297" s="18"/>
    </row>
    <row r="298" spans="2:9" ht="13.8" customHeight="1" x14ac:dyDescent="0.3">
      <c r="B298" s="17"/>
      <c r="C298" s="17"/>
      <c r="D298" s="17"/>
      <c r="I298" s="18"/>
    </row>
    <row r="299" spans="2:9" ht="13.8" customHeight="1" x14ac:dyDescent="0.3">
      <c r="B299" s="17"/>
      <c r="C299" s="17"/>
      <c r="D299" s="17"/>
      <c r="I299" s="18"/>
    </row>
    <row r="300" spans="2:9" ht="13.8" customHeight="1" x14ac:dyDescent="0.3">
      <c r="B300" s="17"/>
      <c r="C300" s="17"/>
      <c r="D300" s="17"/>
      <c r="I300" s="18"/>
    </row>
    <row r="301" spans="2:9" ht="13.8" customHeight="1" x14ac:dyDescent="0.3">
      <c r="B301" s="17"/>
      <c r="C301" s="17"/>
      <c r="D301" s="17"/>
      <c r="I301" s="18"/>
    </row>
    <row r="302" spans="2:9" ht="13.8" customHeight="1" x14ac:dyDescent="0.3">
      <c r="B302" s="17"/>
      <c r="C302" s="17"/>
      <c r="D302" s="17"/>
      <c r="I302" s="18"/>
    </row>
    <row r="303" spans="2:9" ht="13.8" customHeight="1" x14ac:dyDescent="0.3">
      <c r="B303" s="17"/>
      <c r="C303" s="17"/>
      <c r="D303" s="17"/>
      <c r="I303" s="18"/>
    </row>
    <row r="304" spans="2:9" ht="13.8" customHeight="1" x14ac:dyDescent="0.3">
      <c r="B304" s="17"/>
      <c r="C304" s="17"/>
      <c r="D304" s="17"/>
      <c r="I304" s="18"/>
    </row>
    <row r="305" spans="2:9" ht="13.8" customHeight="1" x14ac:dyDescent="0.3">
      <c r="B305" s="17"/>
      <c r="C305" s="17"/>
      <c r="D305" s="17"/>
      <c r="I305" s="18"/>
    </row>
    <row r="306" spans="2:9" ht="13.8" customHeight="1" x14ac:dyDescent="0.3">
      <c r="B306" s="17"/>
      <c r="C306" s="17"/>
      <c r="D306" s="17"/>
      <c r="I306" s="18"/>
    </row>
    <row r="307" spans="2:9" ht="13.8" customHeight="1" x14ac:dyDescent="0.3">
      <c r="B307" s="17"/>
      <c r="C307" s="17"/>
      <c r="D307" s="17"/>
      <c r="I307" s="18"/>
    </row>
    <row r="308" spans="2:9" ht="13.8" customHeight="1" x14ac:dyDescent="0.3">
      <c r="B308" s="17"/>
      <c r="C308" s="17"/>
      <c r="D308" s="17"/>
      <c r="I308" s="18"/>
    </row>
    <row r="309" spans="2:9" ht="13.8" customHeight="1" x14ac:dyDescent="0.3">
      <c r="B309" s="17"/>
      <c r="C309" s="17"/>
      <c r="D309" s="17"/>
      <c r="I309" s="18"/>
    </row>
    <row r="310" spans="2:9" ht="13.8" customHeight="1" x14ac:dyDescent="0.3">
      <c r="B310" s="17"/>
      <c r="C310" s="17"/>
      <c r="D310" s="17"/>
      <c r="I310" s="18"/>
    </row>
    <row r="311" spans="2:9" ht="13.8" customHeight="1" x14ac:dyDescent="0.3">
      <c r="B311" s="17"/>
      <c r="C311" s="17"/>
      <c r="D311" s="17"/>
      <c r="I311" s="18"/>
    </row>
    <row r="312" spans="2:9" ht="13.8" customHeight="1" x14ac:dyDescent="0.3">
      <c r="B312" s="17"/>
      <c r="C312" s="17"/>
      <c r="D312" s="17"/>
      <c r="I312" s="18"/>
    </row>
    <row r="313" spans="2:9" ht="13.8" customHeight="1" x14ac:dyDescent="0.3">
      <c r="B313" s="17"/>
      <c r="C313" s="17"/>
      <c r="D313" s="17"/>
      <c r="I313" s="18"/>
    </row>
    <row r="314" spans="2:9" ht="13.8" customHeight="1" x14ac:dyDescent="0.3">
      <c r="B314" s="17"/>
      <c r="C314" s="17"/>
      <c r="D314" s="17"/>
      <c r="I314" s="18"/>
    </row>
    <row r="315" spans="2:9" ht="13.8" customHeight="1" x14ac:dyDescent="0.3">
      <c r="B315" s="17"/>
      <c r="C315" s="17"/>
      <c r="D315" s="17"/>
      <c r="I315" s="18"/>
    </row>
    <row r="316" spans="2:9" ht="13.8" customHeight="1" x14ac:dyDescent="0.3">
      <c r="B316" s="17"/>
      <c r="C316" s="17"/>
      <c r="D316" s="17"/>
      <c r="I316" s="18"/>
    </row>
    <row r="317" spans="2:9" ht="13.8" customHeight="1" x14ac:dyDescent="0.3">
      <c r="I317" s="18"/>
    </row>
    <row r="318" spans="2:9" ht="13.8" customHeight="1" x14ac:dyDescent="0.3">
      <c r="I318" s="18"/>
    </row>
    <row r="319" spans="2:9" ht="13.8" customHeight="1" x14ac:dyDescent="0.3">
      <c r="I319" s="18"/>
    </row>
    <row r="320" spans="2:9" ht="13.8" customHeight="1" x14ac:dyDescent="0.3">
      <c r="I320" s="18"/>
    </row>
    <row r="321" spans="9:9" ht="13.8" customHeight="1" x14ac:dyDescent="0.3">
      <c r="I321" s="18"/>
    </row>
    <row r="322" spans="9:9" ht="13.8" customHeight="1" x14ac:dyDescent="0.3">
      <c r="I322" s="18"/>
    </row>
    <row r="323" spans="9:9" ht="13.8" customHeight="1" x14ac:dyDescent="0.3">
      <c r="I323" s="18"/>
    </row>
    <row r="324" spans="9:9" ht="13.8" customHeight="1" x14ac:dyDescent="0.3">
      <c r="I324" s="18"/>
    </row>
    <row r="325" spans="9:9" ht="13.8" customHeight="1" x14ac:dyDescent="0.3">
      <c r="I325" s="18"/>
    </row>
    <row r="326" spans="9:9" ht="13.8" customHeight="1" x14ac:dyDescent="0.3">
      <c r="I326" s="18"/>
    </row>
  </sheetData>
  <mergeCells count="11">
    <mergeCell ref="A1:A2"/>
    <mergeCell ref="P1:P2"/>
    <mergeCell ref="R1:R2"/>
    <mergeCell ref="Q1:Q2"/>
    <mergeCell ref="C1:C2"/>
    <mergeCell ref="B1:B2"/>
    <mergeCell ref="G1:G2"/>
    <mergeCell ref="D1:D2"/>
    <mergeCell ref="E1:E2"/>
    <mergeCell ref="H1:H2"/>
    <mergeCell ref="F1:F2"/>
  </mergeCells>
  <conditionalFormatting sqref="G3:G246">
    <cfRule type="expression" dxfId="3" priority="2">
      <formula>IF(H3="",0, G3)  &lt; - 0.05* IF(H3="",0,H3)</formula>
    </cfRule>
    <cfRule type="expression" dxfId="2" priority="3">
      <formula>AND(IF(H3="",0, G3)  &gt;= - 0.05* IF(H3="",0,G3), IF(H3="",0, G3) &lt; 0)</formula>
    </cfRule>
    <cfRule type="expression" dxfId="1" priority="4">
      <formula>AND(IF(H3="",0, G3)  &lt;= 0.05* IF(H3="",0,H3), IF(H3="",0, G3) &gt; 0)</formula>
    </cfRule>
    <cfRule type="expression" dxfId="0" priority="5">
      <formula>IF(H3="",0,G3)  &gt; 0.05* IF(H3="",0,H3)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zoomScaleNormal="100" workbookViewId="0"/>
  </sheetViews>
  <sheetFormatPr defaultColWidth="9.109375" defaultRowHeight="14.4" x14ac:dyDescent="0.3"/>
  <sheetData>
    <row r="1" spans="1:3" x14ac:dyDescent="0.3">
      <c r="A1" s="26" t="s">
        <v>347</v>
      </c>
      <c r="B1" s="26" t="s">
        <v>347</v>
      </c>
      <c r="C1" s="26" t="s">
        <v>347</v>
      </c>
    </row>
    <row r="2" spans="1:3" x14ac:dyDescent="0.3">
      <c r="A2" s="26" t="s">
        <v>126</v>
      </c>
      <c r="B2" s="26">
        <v>10000</v>
      </c>
      <c r="C2" s="26">
        <v>45</v>
      </c>
    </row>
    <row r="3" spans="1:3" x14ac:dyDescent="0.3">
      <c r="A3" s="26" t="s">
        <v>130</v>
      </c>
      <c r="B3" s="26">
        <v>10000</v>
      </c>
      <c r="C3" s="26">
        <v>45</v>
      </c>
    </row>
    <row r="4" spans="1:3" x14ac:dyDescent="0.3">
      <c r="A4" s="26" t="s">
        <v>127</v>
      </c>
      <c r="B4" s="26">
        <v>10000</v>
      </c>
      <c r="C4" s="26">
        <v>45</v>
      </c>
    </row>
    <row r="5" spans="1:3" x14ac:dyDescent="0.3">
      <c r="A5" s="26" t="s">
        <v>131</v>
      </c>
      <c r="B5" s="26">
        <v>10000</v>
      </c>
      <c r="C5" s="26">
        <v>45</v>
      </c>
    </row>
    <row r="6" spans="1:3" x14ac:dyDescent="0.3">
      <c r="A6" s="26" t="s">
        <v>125</v>
      </c>
      <c r="B6" s="26">
        <v>10000</v>
      </c>
      <c r="C6" s="26">
        <v>45</v>
      </c>
    </row>
    <row r="7" spans="1:3" x14ac:dyDescent="0.3">
      <c r="A7" s="26" t="s">
        <v>128</v>
      </c>
      <c r="B7" s="26">
        <v>10000</v>
      </c>
      <c r="C7" s="26">
        <v>45</v>
      </c>
    </row>
    <row r="8" spans="1:3" x14ac:dyDescent="0.3">
      <c r="A8" s="26" t="s">
        <v>365</v>
      </c>
      <c r="B8" s="26">
        <v>10000</v>
      </c>
      <c r="C8" s="26">
        <v>45</v>
      </c>
    </row>
    <row r="9" spans="1:3" x14ac:dyDescent="0.3">
      <c r="A9" s="26" t="s">
        <v>135</v>
      </c>
      <c r="B9" s="26">
        <v>10000</v>
      </c>
      <c r="C9" s="26">
        <v>45</v>
      </c>
    </row>
    <row r="10" spans="1:3" x14ac:dyDescent="0.3">
      <c r="A10" s="26" t="s">
        <v>129</v>
      </c>
      <c r="B10" s="26">
        <v>10000</v>
      </c>
      <c r="C10" s="26">
        <v>45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1</vt:i4>
      </vt:variant>
    </vt:vector>
  </HeadingPairs>
  <TitlesOfParts>
    <vt:vector size="13" baseType="lpstr">
      <vt:lpstr>файл остатки</vt:lpstr>
      <vt:lpstr>планирование суточное</vt:lpstr>
      <vt:lpstr>План варок милкпроджект</vt:lpstr>
      <vt:lpstr>План варок адыгейский</vt:lpstr>
      <vt:lpstr>SKU Милкпроджект</vt:lpstr>
      <vt:lpstr>SKU Адыгейский</vt:lpstr>
      <vt:lpstr>Группы</vt:lpstr>
      <vt:lpstr>План варок брынза</vt:lpstr>
      <vt:lpstr>SKU Брынза</vt:lpstr>
      <vt:lpstr>Расписание</vt:lpstr>
      <vt:lpstr>_metadata</vt:lpstr>
      <vt:lpstr>Печать заданий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Семеров Артем Николаевич</cp:lastModifiedBy>
  <cp:revision>99</cp:revision>
  <cp:lastPrinted>2024-06-08T08:27:37Z</cp:lastPrinted>
  <dcterms:created xsi:type="dcterms:W3CDTF">2020-12-13T08:44:49Z</dcterms:created>
  <dcterms:modified xsi:type="dcterms:W3CDTF">2024-06-08T08:27:38Z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