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писание" sheetId="1" state="visible" r:id="rId2"/>
    <sheet name="План варок" sheetId="2" state="visible" r:id="rId3"/>
    <sheet name="Мойки" sheetId="3" state="hidden" r:id="rId4"/>
    <sheet name="Форм фактор плавления" sheetId="4" state="hidden" r:id="rId5"/>
    <sheet name="Вода SKU" sheetId="5" state="hidden" r:id="rId6"/>
    <sheet name="Соль SKU" sheetId="6" state="hidden" r:id="rId7"/>
    <sheet name="Типы варок" sheetId="7" state="hidden" r:id="rId8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<sst xmlns="http://schemas.openxmlformats.org/spreadsheetml/2006/main" count="25" uniqueCount="25">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</sst>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A23" activeCellId="0" sqref="AA2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1" width="8.72"/>
    <col collapsed="false" customWidth="true" hidden="false" outlineLevel="0" max="13" min="13" style="2" width="8.72"/>
    <col collapsed="false" customWidth="true" hidden="false" outlineLevel="0" max="14" min="14" style="3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Q1" s="5" t="s">
        <v>15</v>
      </c>
      <c r="R1" s="5" t="s">
        <v>16</v>
      </c>
      <c r="S1" s="5" t="n">
        <v>0</v>
      </c>
      <c r="T1" s="4" t="s">
        <v>17</v>
      </c>
      <c r="U1" s="4" t="s">
        <v>18</v>
      </c>
      <c r="V1" s="4" t="s">
        <v>19</v>
      </c>
      <c r="W1" s="4" t="s">
        <v>20</v>
      </c>
      <c r="X1" s="7" t="s">
        <v>21</v>
      </c>
    </row>
    <row r="2" customFormat="false" ht="13.8" hidden="false" customHeight="false" outlineLevel="0" collapsed="false">
      <c r="B2" s="8"/>
      <c r="J2" s="1" t="str">
        <f aca="true">IF(M2="", IF(O2="","",X2+(INDIRECT("S" &amp; ROW() - 1) - S2)),IF(O2="", "", INDIRECT("S" &amp; ROW() - 1) - S2))</f>
        <v/>
      </c>
      <c r="M2" s="9"/>
      <c r="N2" s="9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IF(C2 = "", 8, IF(C2 = "-", 8000 / INDIRECT("C" &amp; ROW() - 1), 8000/C2))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S2)/INDIRECT("C" &amp; ROW() - 1), 0), 1) * INDIRECT("C" &amp; ROW() - 1))</f>
        <v/>
      </c>
    </row>
    <row r="3" customFormat="false" ht="13.8" hidden="false" customHeight="false" outlineLevel="0" collapsed="false">
      <c r="J3" s="1" t="str">
        <f aca="true">IF(M3="", IF(O3="","",X3+(INDIRECT("S" &amp; ROW() - 1) - S3)),IF(O3="", "", INDIRECT("S" &amp; ROW() - 1) - S3))</f>
        <v/>
      </c>
      <c r="M3" s="10"/>
      <c r="N3" s="9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IF(C3 = "", 8, IF(C3 = "-", 8000 / INDIRECT("C" &amp; ROW() - 1), 8000/C3))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S3)/INDIRECT("C" &amp; ROW() - 1), 0), 1) * INDIRECT("C" &amp; ROW() - 1))</f>
        <v/>
      </c>
    </row>
    <row r="4" customFormat="false" ht="13.8" hidden="false" customHeight="false" outlineLevel="0" collapsed="false">
      <c r="J4" s="1" t="str">
        <f aca="true">IF(M4="", IF(O4="","",X4+(INDIRECT("S" &amp; ROW() - 1) - S4)),IF(O4="", "", INDIRECT("S" &amp; ROW() - 1) - S4))</f>
        <v/>
      </c>
      <c r="M4" s="10"/>
      <c r="N4" s="9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IF(C4 = "", 8, IF(C4 = "-", 8000 / INDIRECT("C" &amp; ROW() - 1), 8000/C4))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S4)/INDIRECT("C" &amp; ROW() - 1), 0), 1) * INDIRECT("C" &amp; ROW() - 1))</f>
        <v/>
      </c>
    </row>
    <row r="5" customFormat="false" ht="13.8" hidden="false" customHeight="false" outlineLevel="0" collapsed="false">
      <c r="J5" s="1" t="str">
        <f aca="true">IF(M5="", IF(O5="","",X5+(INDIRECT("S" &amp; ROW() - 1) - S5)),IF(O5="", "", INDIRECT("S" &amp; ROW() - 1) - S5))</f>
        <v/>
      </c>
      <c r="M5" s="10"/>
      <c r="N5" s="9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IF(C5 = "", 8, IF(C5 = "-", 8000 / INDIRECT("C" &amp; ROW() - 1), 8000/C5))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S5)/INDIRECT("C" &amp; ROW() - 1), 0), 1) * INDIRECT("C" &amp; ROW() - 1))</f>
        <v/>
      </c>
    </row>
    <row r="6" customFormat="false" ht="13.8" hidden="false" customHeight="false" outlineLevel="0" collapsed="false">
      <c r="J6" s="1" t="str">
        <f aca="true">IF(M6="", IF(O6="","",X6+(INDIRECT("S" &amp; ROW() - 1) - S6)),IF(O6="", "", INDIRECT("S" &amp; ROW() - 1) - S6))</f>
        <v/>
      </c>
      <c r="M6" s="10"/>
      <c r="N6" s="9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IF(C6 = "", 8, IF(C6 = "-", 8000 / INDIRECT("C" &amp; ROW() - 1), 8000/C6))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S6)/INDIRECT("C" &amp; ROW() - 1), 0), 1) * INDIRECT("C" &amp; ROW() - 1))</f>
        <v/>
      </c>
    </row>
    <row r="7" customFormat="false" ht="13.8" hidden="false" customHeight="false" outlineLevel="0" collapsed="false">
      <c r="J7" s="1" t="str">
        <f aca="true">IF(M7="", IF(O7="","",X7+(INDIRECT("S" &amp; ROW() - 1) - S7)),IF(O7="", "", INDIRECT("S" &amp; ROW() - 1) - S7))</f>
        <v/>
      </c>
      <c r="M7" s="10"/>
      <c r="N7" s="9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IF(C7 = "", 8, IF(C7 = "-", 8000 / INDIRECT("C" &amp; ROW() - 1), 8000/C7))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S7)/INDIRECT("C" &amp; ROW() - 1), 0), 1) * INDIRECT("C" &amp; ROW() - 1))</f>
        <v/>
      </c>
    </row>
    <row r="8" customFormat="false" ht="13.8" hidden="false" customHeight="false" outlineLevel="0" collapsed="false">
      <c r="J8" s="1" t="str">
        <f aca="true">IF(M8="", IF(O8="","",X8+(INDIRECT("S" &amp; ROW() - 1) - S8)),IF(O8="", "", INDIRECT("S" &amp; ROW() - 1) - S8))</f>
        <v/>
      </c>
      <c r="M8" s="10"/>
      <c r="N8" s="9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IF(C8 = "", 8, IF(C8 = "-", 8000 / INDIRECT("C" &amp; ROW() - 1), 8000/C8))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S8)/INDIRECT("C" &amp; ROW() - 1), 0), 1) * INDIRECT("C" &amp; ROW() - 1))</f>
        <v/>
      </c>
    </row>
    <row r="9" customFormat="false" ht="13.8" hidden="false" customHeight="false" outlineLevel="0" collapsed="false">
      <c r="J9" s="1" t="str">
        <f aca="true">IF(M9="", IF(O9="","",X9+(INDIRECT("S" &amp; ROW() - 1) - S9)),IF(O9="", "", INDIRECT("S" &amp; ROW() - 1) - S9))</f>
        <v/>
      </c>
      <c r="M9" s="10"/>
      <c r="N9" s="9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IF(C9 = "", 8, IF(C9 = "-", 8000 / INDIRECT("C" &amp; ROW() - 1), 8000/C9))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S9)/INDIRECT("C" &amp; ROW() - 1), 0), 1) * INDIRECT("C" &amp; ROW() - 1))</f>
        <v/>
      </c>
    </row>
    <row r="10" customFormat="false" ht="13.8" hidden="false" customHeight="false" outlineLevel="0" collapsed="false">
      <c r="J10" s="1" t="str">
        <f aca="true">IF(M10="", IF(O10="","",X10+(INDIRECT("S" &amp; ROW() - 1) - S10)),IF(O10="", "", INDIRECT("S" &amp; ROW() - 1) - S10))</f>
        <v/>
      </c>
      <c r="M10" s="10"/>
      <c r="N10" s="9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IF(C10 = "", 8, IF(C10 = "-", 8000 / INDIRECT("C" &amp; ROW() - 1), 8000/C10))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S10)/INDIRECT("C" &amp; ROW() - 1), 0), 1) * INDIRECT("C" &amp; ROW() - 1))</f>
        <v/>
      </c>
    </row>
    <row r="11" customFormat="false" ht="13.8" hidden="false" customHeight="false" outlineLevel="0" collapsed="false">
      <c r="J11" s="1" t="str">
        <f aca="true">IF(M11="", IF(O11="","",X11+(INDIRECT("S" &amp; ROW() - 1) - S11)),IF(O11="", "", INDIRECT("S" &amp; ROW() - 1) - S11))</f>
        <v/>
      </c>
      <c r="M11" s="10"/>
      <c r="N11" s="9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IF(C11 = "", 8, IF(C11 = "-", 8000 / INDIRECT("C" &amp; ROW() - 1), 8000/C11))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S11)/INDIRECT("C" &amp; ROW() - 1), 0), 1) * INDIRECT("C" &amp; ROW() - 1))</f>
        <v/>
      </c>
    </row>
    <row r="12" customFormat="false" ht="13.8" hidden="false" customHeight="false" outlineLevel="0" collapsed="false">
      <c r="J12" s="1" t="str">
        <f aca="true">IF(M12="", IF(O12="","",X12+(INDIRECT("S" &amp; ROW() - 1) - S12)),IF(O12="", "", INDIRECT("S" &amp; ROW() - 1) - S12))</f>
        <v/>
      </c>
      <c r="M12" s="10"/>
      <c r="N12" s="9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IF(C12 = "", 8, IF(C12 = "-", 8000 / INDIRECT("C" &amp; ROW() - 1), 8000/C12))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S12)/INDIRECT("C" &amp; ROW() - 1), 0), 1) * INDIRECT("C" &amp; ROW() - 1))</f>
        <v/>
      </c>
    </row>
    <row r="13" customFormat="false" ht="13.8" hidden="false" customHeight="false" outlineLevel="0" collapsed="false">
      <c r="J13" s="1" t="str">
        <f aca="true">IF(M13="", IF(O13="","",X13+(INDIRECT("S" &amp; ROW() - 1) - S13)),IF(O13="", "", INDIRECT("S" &amp; ROW() - 1) - S13))</f>
        <v/>
      </c>
      <c r="M13" s="10"/>
      <c r="N13" s="9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IF(C13 = "", 8, IF(C13 = "-", 8000 / INDIRECT("C" &amp; ROW() - 1), 8000/C13))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S13)/INDIRECT("C" &amp; ROW() - 1), 0), 1) * INDIRECT("C" &amp; ROW() - 1))</f>
        <v/>
      </c>
    </row>
    <row r="14" customFormat="false" ht="13.8" hidden="false" customHeight="false" outlineLevel="0" collapsed="false">
      <c r="J14" s="1" t="str">
        <f aca="true">IF(M14="", IF(O14="","",X14+(INDIRECT("S" &amp; ROW() - 1) - S14)),IF(O14="", "", INDIRECT("S" &amp; ROW() - 1) - S14))</f>
        <v/>
      </c>
      <c r="M14" s="10"/>
      <c r="N14" s="9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IF(C14 = "", 8, IF(C14 = "-", 8000 / INDIRECT("C" &amp; ROW() - 1), 8000/C14))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S14)/INDIRECT("C" &amp; ROW() - 1), 0), 1) * INDIRECT("C" &amp; ROW() - 1))</f>
        <v/>
      </c>
    </row>
    <row r="15" customFormat="false" ht="13.8" hidden="false" customHeight="false" outlineLevel="0" collapsed="false">
      <c r="J15" s="1" t="str">
        <f aca="true">IF(M15="", IF(O15="","",X15+(INDIRECT("S" &amp; ROW() - 1) - S15)),IF(O15="", "", INDIRECT("S" &amp; ROW() - 1) - S15))</f>
        <v/>
      </c>
      <c r="M15" s="10"/>
      <c r="N15" s="9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IF(C15 = "", 8, IF(C15 = "-", 8000 / INDIRECT("C" &amp; ROW() - 1), 8000/C15))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S15)/INDIRECT("C" &amp; ROW() - 1), 0), 1) * INDIRECT("C" &amp; ROW() - 1))</f>
        <v/>
      </c>
    </row>
    <row r="16" customFormat="false" ht="13.8" hidden="false" customHeight="false" outlineLevel="0" collapsed="false">
      <c r="J16" s="1" t="str">
        <f aca="true">IF(M16="", IF(O16="","",X16+(INDIRECT("S" &amp; ROW() - 1) - S16)),IF(O16="", "", INDIRECT("S" &amp; ROW() - 1) - S16))</f>
        <v/>
      </c>
      <c r="M16" s="10"/>
      <c r="N16" s="9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IF(C16 = "", 8, IF(C16 = "-", 8000 / INDIRECT("C" &amp; ROW() - 1), 8000/C16))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S16)/INDIRECT("C" &amp; ROW() - 1), 0), 1) * INDIRECT("C" &amp; ROW() - 1))</f>
        <v/>
      </c>
    </row>
    <row r="17" customFormat="false" ht="13.8" hidden="false" customHeight="false" outlineLevel="0" collapsed="false">
      <c r="J17" s="1" t="str">
        <f aca="true">IF(M17="", IF(O17="","",X17+(INDIRECT("S" &amp; ROW() - 1) - S17)),IF(O17="", "", INDIRECT("S" &amp; ROW() - 1) - S17))</f>
        <v/>
      </c>
      <c r="M17" s="10"/>
      <c r="N17" s="9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IF(C17 = "", 8, IF(C17 = "-", 8000 / INDIRECT("C" &amp; ROW() - 1), 8000/C17))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S17)/INDIRECT("C" &amp; ROW() - 1), 0), 1) * INDIRECT("C" &amp; ROW() - 1))</f>
        <v/>
      </c>
    </row>
    <row r="18" customFormat="false" ht="13.8" hidden="false" customHeight="false" outlineLevel="0" collapsed="false">
      <c r="J18" s="1" t="str">
        <f aca="true">IF(M18="", IF(O18="","",X18+(INDIRECT("S" &amp; ROW() - 1) - S18)),IF(O18="", "", INDIRECT("S" &amp; ROW() - 1) - S18))</f>
        <v/>
      </c>
      <c r="M18" s="10"/>
      <c r="N18" s="9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IF(C18 = "", 8, IF(C18 = "-", 8000 / INDIRECT("C" &amp; ROW() - 1), 8000/C18))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S18)/INDIRECT("C" &amp; ROW() - 1), 0), 1) * INDIRECT("C" &amp; ROW() - 1))</f>
        <v/>
      </c>
    </row>
    <row r="19" customFormat="false" ht="13.8" hidden="false" customHeight="false" outlineLevel="0" collapsed="false">
      <c r="J19" s="1" t="str">
        <f aca="true">IF(M19="", IF(O19="","",X19+(INDIRECT("S" &amp; ROW() - 1) - S19)),IF(O19="", "", INDIRECT("S" &amp; ROW() - 1) - S19))</f>
        <v/>
      </c>
      <c r="M19" s="10"/>
      <c r="N19" s="9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IF(C19 = "", 8, IF(C19 = "-", 8000 / INDIRECT("C" &amp; ROW() - 1), 8000/C19))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S19)/INDIRECT("C" &amp; ROW() - 1), 0), 1) * INDIRECT("C" &amp; ROW() - 1))</f>
        <v/>
      </c>
    </row>
    <row r="20" customFormat="false" ht="13.8" hidden="false" customHeight="false" outlineLevel="0" collapsed="false">
      <c r="J20" s="1" t="str">
        <f aca="true">IF(M20="", IF(O20="","",X20+(INDIRECT("S" &amp; ROW() - 1) - S20)),IF(O20="", "", INDIRECT("S" &amp; ROW() - 1) - S20))</f>
        <v/>
      </c>
      <c r="M20" s="10"/>
      <c r="N20" s="9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IF(C20 = "", 8, IF(C20 = "-", 8000 / INDIRECT("C" &amp; ROW() - 1), 8000/C20))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S20)/INDIRECT("C" &amp; ROW() - 1), 0), 1) * INDIRECT("C" &amp; ROW() - 1))</f>
        <v/>
      </c>
    </row>
    <row r="21" customFormat="false" ht="13.8" hidden="false" customHeight="false" outlineLevel="0" collapsed="false">
      <c r="J21" s="1" t="str">
        <f aca="true">IF(M21="", IF(O21="","",X21+(INDIRECT("S" &amp; ROW() - 1) - S21)),IF(O21="", "", INDIRECT("S" &amp; ROW() - 1) - S21))</f>
        <v/>
      </c>
      <c r="M21" s="10"/>
      <c r="N21" s="9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IF(C21 = "", 8, IF(C21 = "-", 8000 / INDIRECT("C" &amp; ROW() - 1), 8000/C21))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S21)/INDIRECT("C" &amp; ROW() - 1), 0), 1) * INDIRECT("C" &amp; ROW() - 1))</f>
        <v/>
      </c>
    </row>
    <row r="22" customFormat="false" ht="13.8" hidden="false" customHeight="false" outlineLevel="0" collapsed="false">
      <c r="J22" s="1" t="str">
        <f aca="true">IF(M22="", IF(O22="","",X22+(INDIRECT("S" &amp; ROW() - 1) - S22)),IF(O22="", "", INDIRECT("S" &amp; ROW() - 1) - S22))</f>
        <v/>
      </c>
      <c r="M22" s="10"/>
      <c r="N22" s="9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IF(C22 = "", 8, IF(C22 = "-", 8000 / INDIRECT("C" &amp; ROW() - 1), 8000/C22))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S22)/INDIRECT("C" &amp; ROW() - 1), 0), 1) * INDIRECT("C" &amp; ROW() - 1))</f>
        <v/>
      </c>
    </row>
    <row r="23" customFormat="false" ht="13.8" hidden="false" customHeight="false" outlineLevel="0" collapsed="false">
      <c r="J23" s="1" t="str">
        <f aca="true">IF(M23="", IF(O23="","",X23+(INDIRECT("S" &amp; ROW() - 1) - S23)),IF(O23="", "", INDIRECT("S" &amp; ROW() - 1) - S23))</f>
        <v/>
      </c>
      <c r="M23" s="10"/>
      <c r="N23" s="9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IF(C23 = "", 8, IF(C23 = "-", 8000 / INDIRECT("C" &amp; ROW() - 1), 8000/C23))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S23)/INDIRECT("C" &amp; ROW() - 1), 0), 1) * INDIRECT("C" &amp; ROW() - 1))</f>
        <v/>
      </c>
    </row>
    <row r="24" customFormat="false" ht="13.8" hidden="false" customHeight="false" outlineLevel="0" collapsed="false">
      <c r="J24" s="1" t="str">
        <f aca="true">IF(M24="", IF(O24="","",X24+(INDIRECT("S" &amp; ROW() - 1) - S24)),IF(O24="", "", INDIRECT("S" &amp; ROW() - 1) - S24))</f>
        <v/>
      </c>
      <c r="M24" s="10"/>
      <c r="N24" s="9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IF(C24 = "", 8, IF(C24 = "-", 8000 / INDIRECT("C" &amp; ROW() - 1), 8000/C24))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S24)/INDIRECT("C" &amp; ROW() - 1), 0), 1) * INDIRECT("C" &amp; ROW() - 1))</f>
        <v/>
      </c>
    </row>
    <row r="25" customFormat="false" ht="13.8" hidden="false" customHeight="false" outlineLevel="0" collapsed="false">
      <c r="J25" s="1" t="str">
        <f aca="true">IF(M25="", IF(O25="","",X25+(INDIRECT("S" &amp; ROW() - 1) - S25)),IF(O25="", "", INDIRECT("S" &amp; ROW() - 1) - S25))</f>
        <v/>
      </c>
      <c r="M25" s="10"/>
      <c r="N25" s="9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IF(C25 = "", 8, IF(C25 = "-", 8000 / INDIRECT("C" &amp; ROW() - 1), 8000/C25))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S25)/INDIRECT("C" &amp; ROW() - 1), 0), 1) * INDIRECT("C" &amp; ROW() - 1))</f>
        <v/>
      </c>
    </row>
    <row r="26" customFormat="false" ht="13.8" hidden="false" customHeight="false" outlineLevel="0" collapsed="false">
      <c r="J26" s="1" t="str">
        <f aca="true">IF(M26="", IF(O26="","",X26+(INDIRECT("S" &amp; ROW() - 1) - S26)),IF(O26="", "", INDIRECT("S" &amp; ROW() - 1) - S26))</f>
        <v/>
      </c>
      <c r="M26" s="10"/>
      <c r="N26" s="9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IF(C26 = "", 8, IF(C26 = "-", 8000 / INDIRECT("C" &amp; ROW() - 1), 8000/C26))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S26)/INDIRECT("C" &amp; ROW() - 1), 0), 1) * INDIRECT("C" &amp; ROW() - 1))</f>
        <v/>
      </c>
    </row>
    <row r="27" customFormat="false" ht="13.8" hidden="false" customHeight="false" outlineLevel="0" collapsed="false">
      <c r="J27" s="1" t="str">
        <f aca="true">IF(M27="", IF(O27="","",X27+(INDIRECT("S" &amp; ROW() - 1) - S27)),IF(O27="", "", INDIRECT("S" &amp; ROW() - 1) - S27))</f>
        <v/>
      </c>
      <c r="M27" s="10"/>
      <c r="N27" s="9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IF(C27 = "", 8, IF(C27 = "-", 8000 / INDIRECT("C" &amp; ROW() - 1), 8000/C27))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S27)/INDIRECT("C" &amp; ROW() - 1), 0), 1) * INDIRECT("C" &amp; ROW() - 1))</f>
        <v/>
      </c>
    </row>
    <row r="28" customFormat="false" ht="13.8" hidden="false" customHeight="false" outlineLevel="0" collapsed="false">
      <c r="J28" s="1" t="str">
        <f aca="true">IF(M28="", IF(O28="","",X28+(INDIRECT("S" &amp; ROW() - 1) - S28)),IF(O28="", "", INDIRECT("S" &amp; ROW() - 1) - S28))</f>
        <v/>
      </c>
      <c r="M28" s="10"/>
      <c r="N28" s="9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IF(C28 = "", 8, IF(C28 = "-", 8000 / INDIRECT("C" &amp; ROW() - 1), 8000/C28))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S28)/INDIRECT("C" &amp; ROW() - 1), 0), 1) * INDIRECT("C" &amp; ROW() - 1))</f>
        <v/>
      </c>
    </row>
    <row r="29" customFormat="false" ht="13.8" hidden="false" customHeight="false" outlineLevel="0" collapsed="false">
      <c r="J29" s="1" t="str">
        <f aca="true">IF(M29="", IF(O29="","",X29+(INDIRECT("S" &amp; ROW() - 1) - S29)),IF(O29="", "", INDIRECT("S" &amp; ROW() - 1) - S29))</f>
        <v/>
      </c>
      <c r="M29" s="10"/>
      <c r="N29" s="9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IF(C29 = "", 8, IF(C29 = "-", 8000 / INDIRECT("C" &amp; ROW() - 1), 8000/C29))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S29)/INDIRECT("C" &amp; ROW() - 1), 0), 1) * INDIRECT("C" &amp; ROW() - 1))</f>
        <v/>
      </c>
    </row>
    <row r="30" customFormat="false" ht="13.8" hidden="false" customHeight="false" outlineLevel="0" collapsed="false">
      <c r="J30" s="1" t="str">
        <f aca="true">IF(M30="", IF(O30="","",X30+(INDIRECT("S" &amp; ROW() - 1) - S30)),IF(O30="", "", INDIRECT("S" &amp; ROW() - 1) - S30))</f>
        <v/>
      </c>
      <c r="M30" s="10"/>
      <c r="N30" s="9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IF(C30 = "", 8, IF(C30 = "-", 8000 / INDIRECT("C" &amp; ROW() - 1), 8000/C30))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S30)/INDIRECT("C" &amp; ROW() - 1), 0), 1) * INDIRECT("C" &amp; ROW() - 1))</f>
        <v/>
      </c>
    </row>
    <row r="31" customFormat="false" ht="13.8" hidden="false" customHeight="false" outlineLevel="0" collapsed="false">
      <c r="J31" s="1" t="str">
        <f aca="true">IF(M31="", IF(O31="","",X31+(INDIRECT("S" &amp; ROW() - 1) - S31)),IF(O31="", "", INDIRECT("S" &amp; ROW() - 1) - S31))</f>
        <v/>
      </c>
      <c r="M31" s="10"/>
      <c r="N31" s="9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IF(C31 = "", 8, IF(C31 = "-", 8000 / INDIRECT("C" &amp; ROW() - 1), 8000/C31))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S31)/INDIRECT("C" &amp; ROW() - 1), 0), 1) * INDIRECT("C" &amp; ROW() - 1))</f>
        <v/>
      </c>
    </row>
    <row r="32" customFormat="false" ht="13.8" hidden="false" customHeight="false" outlineLevel="0" collapsed="false">
      <c r="J32" s="1" t="str">
        <f aca="true">IF(M32="", IF(O32="","",X32+(INDIRECT("S" &amp; ROW() - 1) - S32)),IF(O32="", "", INDIRECT("S" &amp; ROW() - 1) - S32))</f>
        <v/>
      </c>
      <c r="M32" s="10"/>
      <c r="N32" s="9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IF(C32 = "", 8, IF(C32 = "-", 8000 / INDIRECT("C" &amp; ROW() - 1), 8000/C32))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S32)/INDIRECT("C" &amp; ROW() - 1), 0), 1) * INDIRECT("C" &amp; ROW() - 1))</f>
        <v/>
      </c>
    </row>
    <row r="33" customFormat="false" ht="13.8" hidden="false" customHeight="false" outlineLevel="0" collapsed="false">
      <c r="J33" s="1" t="str">
        <f aca="true">IF(M33="", IF(O33="","",X33+(INDIRECT("S" &amp; ROW() - 1) - S33)),IF(O33="", "", INDIRECT("S" &amp; ROW() - 1) - S33))</f>
        <v/>
      </c>
      <c r="M33" s="10"/>
      <c r="N33" s="9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IF(C33 = "", 8, IF(C33 = "-", 8000 / INDIRECT("C" &amp; ROW() - 1), 8000/C33))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S33)/INDIRECT("C" &amp; ROW() - 1), 0), 1) * INDIRECT("C" &amp; ROW() - 1))</f>
        <v/>
      </c>
    </row>
    <row r="34" customFormat="false" ht="13.8" hidden="false" customHeight="false" outlineLevel="0" collapsed="false">
      <c r="J34" s="1" t="str">
        <f aca="true">IF(M34="", IF(O34="","",X34+(INDIRECT("S" &amp; ROW() - 1) - S34)),IF(O34="", "", INDIRECT("S" &amp; ROW() - 1) - S34))</f>
        <v/>
      </c>
      <c r="M34" s="10"/>
      <c r="N34" s="9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IF(C34 = "", 8, IF(C34 = "-", 8000 / INDIRECT("C" &amp; ROW() - 1), 8000/C34))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S34)/INDIRECT("C" &amp; ROW() - 1), 0), 1) * INDIRECT("C" &amp; ROW() - 1))</f>
        <v/>
      </c>
    </row>
    <row r="35" customFormat="false" ht="13.8" hidden="false" customHeight="false" outlineLevel="0" collapsed="false">
      <c r="J35" s="1" t="str">
        <f aca="true">IF(M35="", IF(O35="","",X35+(INDIRECT("S" &amp; ROW() - 1) - S35)),IF(O35="", "", INDIRECT("S" &amp; ROW() - 1) - S35))</f>
        <v/>
      </c>
      <c r="M35" s="10"/>
      <c r="N35" s="9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IF(C35 = "", 8, IF(C35 = "-", 8000 / INDIRECT("C" &amp; ROW() - 1), 8000/C35))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S35)/INDIRECT("C" &amp; ROW() - 1), 0), 1) * INDIRECT("C" &amp; ROW() - 1))</f>
        <v/>
      </c>
    </row>
    <row r="36" customFormat="false" ht="13.8" hidden="false" customHeight="false" outlineLevel="0" collapsed="false">
      <c r="J36" s="1" t="str">
        <f aca="true">IF(M36="", IF(O36="","",X36+(INDIRECT("S" &amp; ROW() - 1) - S36)),IF(O36="", "", INDIRECT("S" &amp; ROW() - 1) - S36))</f>
        <v/>
      </c>
      <c r="M36" s="10"/>
      <c r="N36" s="9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IF(C36 = "", 8, IF(C36 = "-", 8000 / INDIRECT("C" &amp; ROW() - 1), 8000/C36))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S36)/INDIRECT("C" &amp; ROW() - 1), 0), 1) * INDIRECT("C" &amp; ROW() - 1))</f>
        <v/>
      </c>
    </row>
    <row r="37" customFormat="false" ht="13.8" hidden="false" customHeight="false" outlineLevel="0" collapsed="false">
      <c r="J37" s="1" t="str">
        <f aca="true">IF(M37="", IF(O37="","",X37+(INDIRECT("S" &amp; ROW() - 1) - S37)),IF(O37="", "", INDIRECT("S" &amp; ROW() - 1) - S37))</f>
        <v/>
      </c>
      <c r="M37" s="10"/>
      <c r="N37" s="9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IF(C37 = "", 8, IF(C37 = "-", 8000 / INDIRECT("C" &amp; ROW() - 1), 8000/C37))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S37)/INDIRECT("C" &amp; ROW() - 1), 0), 1) * INDIRECT("C" &amp; ROW() - 1))</f>
        <v/>
      </c>
    </row>
    <row r="38" customFormat="false" ht="13.8" hidden="false" customHeight="false" outlineLevel="0" collapsed="false">
      <c r="J38" s="1" t="str">
        <f aca="true">IF(M38="", IF(O38="","",X38+(INDIRECT("S" &amp; ROW() - 1) - S38)),IF(O38="", "", INDIRECT("S" &amp; ROW() - 1) - S38))</f>
        <v/>
      </c>
      <c r="M38" s="10"/>
      <c r="N38" s="9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IF(C38 = "", 8, IF(C38 = "-", 8000 / INDIRECT("C" &amp; ROW() - 1), 8000/C38))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S38)/INDIRECT("C" &amp; ROW() - 1), 0), 1) * INDIRECT("C" &amp; ROW() - 1))</f>
        <v/>
      </c>
    </row>
    <row r="39" customFormat="false" ht="13.8" hidden="false" customHeight="false" outlineLevel="0" collapsed="false">
      <c r="J39" s="1" t="str">
        <f aca="true">IF(M39="", IF(O39="","",X39+(INDIRECT("S" &amp; ROW() - 1) - S39)),IF(O39="", "", INDIRECT("S" &amp; ROW() - 1) - S39))</f>
        <v/>
      </c>
      <c r="M39" s="10"/>
      <c r="N39" s="9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IF(C39 = "", 8, IF(C39 = "-", 8000 / INDIRECT("C" &amp; ROW() - 1), 8000/C39))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S39)/INDIRECT("C" &amp; ROW() - 1), 0), 1) * INDIRECT("C" &amp; ROW() - 1))</f>
        <v/>
      </c>
    </row>
    <row r="40" customFormat="false" ht="13.8" hidden="false" customHeight="false" outlineLevel="0" collapsed="false">
      <c r="J40" s="1" t="str">
        <f aca="true">IF(M40="", IF(O40="","",X40+(INDIRECT("S" &amp; ROW() - 1) - S40)),IF(O40="", "", INDIRECT("S" &amp; ROW() - 1) - S40))</f>
        <v/>
      </c>
      <c r="M40" s="10"/>
      <c r="N40" s="9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IF(C40 = "", 8, IF(C40 = "-", 8000 / INDIRECT("C" &amp; ROW() - 1), 8000/C40))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S40)/INDIRECT("C" &amp; ROW() - 1), 0), 1) * INDIRECT("C" &amp; ROW() - 1))</f>
        <v/>
      </c>
    </row>
    <row r="41" customFormat="false" ht="13.8" hidden="false" customHeight="false" outlineLevel="0" collapsed="false">
      <c r="J41" s="1" t="str">
        <f aca="true">IF(M41="", IF(O41="","",X41+(INDIRECT("S" &amp; ROW() - 1) - S41)),IF(O41="", "", INDIRECT("S" &amp; ROW() - 1) - S41))</f>
        <v/>
      </c>
      <c r="M41" s="10"/>
      <c r="N41" s="9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IF(C41 = "", 8, IF(C41 = "-", 8000 / INDIRECT("C" &amp; ROW() - 1), 8000/C41))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S41)/INDIRECT("C" &amp; ROW() - 1), 0), 1) * INDIRECT("C" &amp; ROW() - 1))</f>
        <v/>
      </c>
    </row>
    <row r="42" customFormat="false" ht="13.8" hidden="false" customHeight="false" outlineLevel="0" collapsed="false">
      <c r="J42" s="1" t="str">
        <f aca="true">IF(M42="", IF(O42="","",X42+(INDIRECT("S" &amp; ROW() - 1) - S42)),IF(O42="", "", INDIRECT("S" &amp; ROW() - 1) - S42))</f>
        <v/>
      </c>
      <c r="M42" s="10"/>
      <c r="N42" s="9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IF(C42 = "", 8, IF(C42 = "-", 8000 / INDIRECT("C" &amp; ROW() - 1), 8000/C42))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S42)/INDIRECT("C" &amp; ROW() - 1), 0), 1) * INDIRECT("C" &amp; ROW() - 1))</f>
        <v/>
      </c>
    </row>
    <row r="43" customFormat="false" ht="13.8" hidden="false" customHeight="false" outlineLevel="0" collapsed="false">
      <c r="J43" s="1" t="str">
        <f aca="true">IF(M43="", IF(O43="","",X43+(INDIRECT("S" &amp; ROW() - 1) - S43)),IF(O43="", "", INDIRECT("S" &amp; ROW() - 1) - S43))</f>
        <v/>
      </c>
      <c r="M43" s="10"/>
      <c r="N43" s="9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IF(C43 = "", 8, IF(C43 = "-", 8000 / INDIRECT("C" &amp; ROW() - 1), 8000/C43))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S43)/INDIRECT("C" &amp; ROW() - 1), 0), 1) * INDIRECT("C" &amp; ROW() - 1))</f>
        <v/>
      </c>
    </row>
    <row r="44" customFormat="false" ht="13.8" hidden="false" customHeight="false" outlineLevel="0" collapsed="false">
      <c r="J44" s="1" t="str">
        <f aca="true">IF(M44="", IF(O44="","",X44+(INDIRECT("S" &amp; ROW() - 1) - S44)),IF(O44="", "", INDIRECT("S" &amp; ROW() - 1) - S44))</f>
        <v/>
      </c>
      <c r="M44" s="10"/>
      <c r="N44" s="9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IF(C44 = "", 8, IF(C44 = "-", 8000 / INDIRECT("C" &amp; ROW() - 1), 8000/C44))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S44)/INDIRECT("C" &amp; ROW() - 1), 0), 1) * INDIRECT("C" &amp; ROW() - 1))</f>
        <v/>
      </c>
    </row>
    <row r="45" customFormat="false" ht="13.8" hidden="false" customHeight="false" outlineLevel="0" collapsed="false">
      <c r="J45" s="1" t="str">
        <f aca="true">IF(M45="", IF(O45="","",X45+(INDIRECT("S" &amp; ROW() - 1) - S45)),IF(O45="", "", INDIRECT("S" &amp; ROW() - 1) - S45))</f>
        <v/>
      </c>
      <c r="M45" s="10"/>
      <c r="N45" s="9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IF(C45 = "", 8, IF(C45 = "-", 8000 / INDIRECT("C" &amp; ROW() - 1), 8000/C45))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S45)/INDIRECT("C" &amp; ROW() - 1), 0), 1) * INDIRECT("C" &amp; ROW() - 1))</f>
        <v/>
      </c>
    </row>
    <row r="46" customFormat="false" ht="13.8" hidden="false" customHeight="false" outlineLevel="0" collapsed="false">
      <c r="J46" s="1" t="str">
        <f aca="true">IF(M46="", IF(O46="","",X46+(INDIRECT("S" &amp; ROW() - 1) - S46)),IF(O46="", "", INDIRECT("S" &amp; ROW() - 1) - S46))</f>
        <v/>
      </c>
      <c r="M46" s="10"/>
      <c r="N46" s="9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IF(C46 = "", 8, IF(C46 = "-", 8000 / INDIRECT("C" &amp; ROW() - 1), 8000/C46))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S46)/INDIRECT("C" &amp; ROW() - 1), 0), 1) * INDIRECT("C" &amp; ROW() - 1))</f>
        <v/>
      </c>
    </row>
    <row r="47" customFormat="false" ht="13.8" hidden="false" customHeight="false" outlineLevel="0" collapsed="false">
      <c r="J47" s="1" t="str">
        <f aca="true">IF(M47="", IF(O47="","",X47+(INDIRECT("S" &amp; ROW() - 1) - S47)),IF(O47="", "", INDIRECT("S" &amp; ROW() - 1) - S47))</f>
        <v/>
      </c>
      <c r="M47" s="10"/>
      <c r="N47" s="9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IF(C47 = "", 8, IF(C47 = "-", 8000 / INDIRECT("C" &amp; ROW() - 1), 8000/C47))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S47)/INDIRECT("C" &amp; ROW() - 1), 0), 1) * INDIRECT("C" &amp; ROW() - 1))</f>
        <v/>
      </c>
    </row>
    <row r="48" customFormat="false" ht="13.8" hidden="false" customHeight="false" outlineLevel="0" collapsed="false">
      <c r="J48" s="1" t="str">
        <f aca="true">IF(M48="", IF(O48="","",X48+(INDIRECT("S" &amp; ROW() - 1) - S48)),IF(O48="", "", INDIRECT("S" &amp; ROW() - 1) - S48))</f>
        <v/>
      </c>
      <c r="M48" s="10"/>
      <c r="N48" s="9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IF(C48 = "", 8, IF(C48 = "-", 8000 / INDIRECT("C" &amp; ROW() - 1), 8000/C48))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S48)/INDIRECT("C" &amp; ROW() - 1), 0), 1) * INDIRECT("C" &amp; ROW() - 1))</f>
        <v/>
      </c>
    </row>
    <row r="49" customFormat="false" ht="13.8" hidden="false" customHeight="false" outlineLevel="0" collapsed="false">
      <c r="J49" s="1" t="str">
        <f aca="true">IF(M49="", IF(O49="","",X49+(INDIRECT("S" &amp; ROW() - 1) - S49)),IF(O49="", "", INDIRECT("S" &amp; ROW() - 1) - S49))</f>
        <v/>
      </c>
      <c r="M49" s="10"/>
      <c r="N49" s="9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IF(C49 = "", 8, IF(C49 = "-", 8000 / INDIRECT("C" &amp; ROW() - 1), 8000/C49))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S49)/INDIRECT("C" &amp; ROW() - 1), 0), 1) * INDIRECT("C" &amp; ROW() - 1))</f>
        <v/>
      </c>
    </row>
    <row r="50" customFormat="false" ht="13.8" hidden="false" customHeight="false" outlineLevel="0" collapsed="false">
      <c r="J50" s="1" t="str">
        <f aca="true">IF(M50="", IF(O50="","",X50+(INDIRECT("S" &amp; ROW() - 1) - S50)),IF(O50="", "", INDIRECT("S" &amp; ROW() - 1) - S50))</f>
        <v/>
      </c>
      <c r="M50" s="10"/>
      <c r="N50" s="9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IF(C50 = "", 8, IF(C50 = "-", 8000 / INDIRECT("C" &amp; ROW() - 1), 8000/C50))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S50)/INDIRECT("C" &amp; ROW() - 1), 0), 1) * INDIRECT("C" &amp; ROW() - 1))</f>
        <v/>
      </c>
    </row>
    <row r="51" customFormat="false" ht="13.8" hidden="false" customHeight="false" outlineLevel="0" collapsed="false">
      <c r="J51" s="1" t="str">
        <f aca="true">IF(M51="", IF(O51="","",X51+(INDIRECT("S" &amp; ROW() - 1) - S51)),IF(O51="", "", INDIRECT("S" &amp; ROW() - 1) - S51))</f>
        <v/>
      </c>
      <c r="M51" s="10"/>
      <c r="N51" s="9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IF(C51 = "", 8, IF(C51 = "-", 8000 / INDIRECT("C" &amp; ROW() - 1), 8000/C51))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S51)/INDIRECT("C" &amp; ROW() - 1), 0), 1) * INDIRECT("C" &amp; ROW() - 1))</f>
        <v/>
      </c>
    </row>
    <row r="52" customFormat="false" ht="13.8" hidden="false" customHeight="false" outlineLevel="0" collapsed="false">
      <c r="J52" s="1" t="str">
        <f aca="true">IF(M52="", IF(O52="","",X52+(INDIRECT("S" &amp; ROW() - 1) - S52)),IF(O52="", "", INDIRECT("S" &amp; ROW() - 1) - S52))</f>
        <v/>
      </c>
      <c r="M52" s="10"/>
      <c r="N52" s="9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IF(C52 = "", 8, IF(C52 = "-", 8000 / INDIRECT("C" &amp; ROW() - 1), 8000/C52))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S52)/INDIRECT("C" &amp; ROW() - 1), 0), 1) * INDIRECT("C" &amp; ROW() - 1))</f>
        <v/>
      </c>
    </row>
    <row r="53" customFormat="false" ht="13.8" hidden="false" customHeight="false" outlineLevel="0" collapsed="false">
      <c r="J53" s="1" t="str">
        <f aca="true">IF(M53="", IF(O53="","",X53+(INDIRECT("S" &amp; ROW() - 1) - S53)),IF(O53="", "", INDIRECT("S" &amp; ROW() - 1) - S53))</f>
        <v/>
      </c>
      <c r="M53" s="10"/>
      <c r="N53" s="9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IF(C53 = "", 8, IF(C53 = "-", 8000 / INDIRECT("C" &amp; ROW() - 1), 8000/C53))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S53)/INDIRECT("C" &amp; ROW() - 1), 0), 1) * INDIRECT("C" &amp; ROW() - 1))</f>
        <v/>
      </c>
    </row>
    <row r="54" customFormat="false" ht="13.8" hidden="false" customHeight="false" outlineLevel="0" collapsed="false">
      <c r="J54" s="1" t="str">
        <f aca="true">IF(M54="", IF(O54="","",X54+(INDIRECT("S" &amp; ROW() - 1) - S54)),IF(O54="", "", INDIRECT("S" &amp; ROW() - 1) - S54))</f>
        <v/>
      </c>
      <c r="M54" s="10"/>
      <c r="N54" s="9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IF(C54 = "", 8, IF(C54 = "-", 8000 / INDIRECT("C" &amp; ROW() - 1), 8000/C54))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S54)/INDIRECT("C" &amp; ROW() - 1), 0), 1) * INDIRECT("C" &amp; ROW() - 1))</f>
        <v/>
      </c>
    </row>
    <row r="55" customFormat="false" ht="13.8" hidden="false" customHeight="false" outlineLevel="0" collapsed="false">
      <c r="J55" s="1" t="str">
        <f aca="true">IF(M55="", IF(O55="","",X55+(INDIRECT("S" &amp; ROW() - 1) - S55)),IF(O55="", "", INDIRECT("S" &amp; ROW() - 1) - S55))</f>
        <v/>
      </c>
      <c r="M55" s="10"/>
      <c r="N55" s="9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IF(C55 = "", 8, IF(C55 = "-", 8000 / INDIRECT("C" &amp; ROW() - 1), 8000/C55))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S55)/INDIRECT("C" &amp; ROW() - 1), 0), 1) * INDIRECT("C" &amp; ROW() - 1))</f>
        <v/>
      </c>
    </row>
    <row r="56" customFormat="false" ht="13.8" hidden="false" customHeight="false" outlineLevel="0" collapsed="false">
      <c r="J56" s="1" t="str">
        <f aca="true">IF(M56="", IF(O56="","",X56+(INDIRECT("S" &amp; ROW() - 1) - S56)),IF(O56="", "", INDIRECT("S" &amp; ROW() - 1) - S56))</f>
        <v/>
      </c>
      <c r="M56" s="10"/>
      <c r="N56" s="9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IF(C56 = "", 8, IF(C56 = "-", 8000 / INDIRECT("C" &amp; ROW() - 1), 8000/C56))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S56)/INDIRECT("C" &amp; ROW() - 1), 0), 1) * INDIRECT("C" &amp; ROW() - 1))</f>
        <v/>
      </c>
    </row>
    <row r="57" customFormat="false" ht="13.8" hidden="false" customHeight="false" outlineLevel="0" collapsed="false">
      <c r="J57" s="1" t="str">
        <f aca="true">IF(M57="", IF(O57="","",X57+(INDIRECT("S" &amp; ROW() - 1) - S57)),IF(O57="", "", INDIRECT("S" &amp; ROW() - 1) - S57))</f>
        <v/>
      </c>
      <c r="M57" s="10"/>
      <c r="N57" s="9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IF(C57 = "", 8, IF(C57 = "-", 8000 / INDIRECT("C" &amp; ROW() - 1), 8000/C57))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S57)/INDIRECT("C" &amp; ROW() - 1), 0), 1) * INDIRECT("C" &amp; ROW() - 1))</f>
        <v/>
      </c>
    </row>
    <row r="58" customFormat="false" ht="13.8" hidden="false" customHeight="false" outlineLevel="0" collapsed="false">
      <c r="J58" s="1" t="str">
        <f aca="true">IF(M58="", IF(O58="","",X58+(INDIRECT("S" &amp; ROW() - 1) - S58)),IF(O58="", "", INDIRECT("S" &amp; ROW() - 1) - S58))</f>
        <v/>
      </c>
      <c r="M58" s="10"/>
      <c r="N58" s="9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IF(C58 = "", 8, IF(C58 = "-", 8000 / INDIRECT("C" &amp; ROW() - 1), 8000/C58))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S58)/INDIRECT("C" &amp; ROW() - 1), 0), 1) * INDIRECT("C" &amp; ROW() - 1))</f>
        <v/>
      </c>
    </row>
    <row r="59" customFormat="false" ht="13.8" hidden="false" customHeight="false" outlineLevel="0" collapsed="false">
      <c r="J59" s="1" t="str">
        <f aca="true">IF(M59="", IF(O59="","",X59+(INDIRECT("S" &amp; ROW() - 1) - S59)),IF(O59="", "", INDIRECT("S" &amp; ROW() - 1) - S59))</f>
        <v/>
      </c>
      <c r="M59" s="9"/>
      <c r="N59" s="9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IF(C59 = "", 8, IF(C59 = "-", 8000 / INDIRECT("C" &amp; ROW() - 1), 8000/C59))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S59)/INDIRECT("C" &amp; ROW() - 1), 0), 1) * INDIRECT("C" &amp; ROW() - 1))</f>
        <v/>
      </c>
    </row>
    <row r="60" customFormat="false" ht="13.8" hidden="false" customHeight="false" outlineLevel="0" collapsed="false">
      <c r="J60" s="1" t="str">
        <f aca="true">IF(M60="", IF(O60="","",X60+(INDIRECT("S" &amp; ROW() - 1) - S60)),IF(O60="", "", INDIRECT("S" &amp; ROW() - 1) - S60))</f>
        <v/>
      </c>
      <c r="M60" s="10"/>
      <c r="N60" s="9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IF(C60 = "", 8, IF(C60 = "-", 8000 / INDIRECT("C" &amp; ROW() - 1), 8000/C60))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S60)/INDIRECT("C" &amp; ROW() - 1), 0), 1) * INDIRECT("C" &amp; ROW() - 1))</f>
        <v/>
      </c>
    </row>
    <row r="61" customFormat="false" ht="13.8" hidden="false" customHeight="false" outlineLevel="0" collapsed="false">
      <c r="J61" s="1" t="str">
        <f aca="true">IF(M61="", IF(O61="","",X61+(INDIRECT("S" &amp; ROW() - 1) - S61)),IF(O61="", "", INDIRECT("S" &amp; ROW() - 1) - S61))</f>
        <v/>
      </c>
      <c r="M61" s="10"/>
      <c r="N61" s="9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IF(C61 = "", 8, IF(C61 = "-", 8000 / INDIRECT("C" &amp; ROW() - 1), 8000/C61))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S61)/INDIRECT("C" &amp; ROW() - 1), 0), 1) * INDIRECT("C" &amp; ROW() - 1))</f>
        <v/>
      </c>
    </row>
    <row r="62" customFormat="false" ht="13.8" hidden="false" customHeight="false" outlineLevel="0" collapsed="false">
      <c r="J62" s="1" t="str">
        <f aca="true">IF(M62="", IF(O62="","",X62+(INDIRECT("S" &amp; ROW() - 1) - S62)),IF(O62="", "", INDIRECT("S" &amp; ROW() - 1) - S62))</f>
        <v/>
      </c>
      <c r="M62" s="10"/>
      <c r="N62" s="9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IF(C62 = "", 8, IF(C62 = "-", 8000 / INDIRECT("C" &amp; ROW() - 1), 8000/C62))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S62)/INDIRECT("C" &amp; ROW() - 1), 0), 1) * INDIRECT("C" &amp; ROW() - 1))</f>
        <v/>
      </c>
    </row>
    <row r="63" customFormat="false" ht="13.8" hidden="false" customHeight="false" outlineLevel="0" collapsed="false">
      <c r="J63" s="1" t="str">
        <f aca="true">IF(M63="", IF(O63="","",X63+(INDIRECT("S" &amp; ROW() - 1) - S63)),IF(O63="", "", INDIRECT("S" &amp; ROW() - 1) - S63))</f>
        <v/>
      </c>
      <c r="M63" s="10"/>
      <c r="N63" s="9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IF(C63 = "", 8, IF(C63 = "-", 8000 / INDIRECT("C" &amp; ROW() - 1), 8000/C63))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S63)/INDIRECT("C" &amp; ROW() - 1), 0), 1) * INDIRECT("C" &amp; ROW() - 1))</f>
        <v/>
      </c>
    </row>
    <row r="64" customFormat="false" ht="13.8" hidden="false" customHeight="false" outlineLevel="0" collapsed="false">
      <c r="J64" s="1" t="str">
        <f aca="true">IF(M64="", IF(O64="","",X64+(INDIRECT("S" &amp; ROW() - 1) - S64)),IF(O64="", "", INDIRECT("S" &amp; ROW() - 1) - S64))</f>
        <v/>
      </c>
      <c r="M64" s="10"/>
      <c r="N64" s="9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IF(C64 = "", 8, IF(C64 = "-", 8000 / INDIRECT("C" &amp; ROW() - 1), 8000/C64))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S64)/INDIRECT("C" &amp; ROW() - 1), 0), 1) * INDIRECT("C" &amp; ROW() - 1))</f>
        <v/>
      </c>
    </row>
    <row r="65" customFormat="false" ht="13.8" hidden="false" customHeight="false" outlineLevel="0" collapsed="false">
      <c r="J65" s="1" t="str">
        <f aca="true">IF(M65="", IF(O65="","",X65+(INDIRECT("S" &amp; ROW() - 1) - S65)),IF(O65="", "", INDIRECT("S" &amp; ROW() - 1) - S65))</f>
        <v/>
      </c>
      <c r="M65" s="10"/>
      <c r="N65" s="9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IF(C65 = "", 8, IF(C65 = "-", 8000 / INDIRECT("C" &amp; ROW() - 1), 8000/C65))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S65)/INDIRECT("C" &amp; ROW() - 1), 0), 1) * INDIRECT("C" &amp; ROW() - 1))</f>
        <v/>
      </c>
    </row>
    <row r="66" customFormat="false" ht="13.8" hidden="false" customHeight="false" outlineLevel="0" collapsed="false">
      <c r="J66" s="1" t="str">
        <f aca="true">IF(M66="", IF(O66="","",X66+(INDIRECT("S" &amp; ROW() - 1) - S66)),IF(O66="", "", INDIRECT("S" &amp; ROW() - 1) - S66))</f>
        <v/>
      </c>
      <c r="M66" s="10"/>
      <c r="N66" s="9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IF(C66 = "", 8, IF(C66 = "-", 8000 / INDIRECT("C" &amp; ROW() - 1), 8000/C66))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S66)/INDIRECT("C" &amp; ROW() - 1), 0), 1) * INDIRECT("C" &amp; ROW() - 1))</f>
        <v/>
      </c>
    </row>
    <row r="67" customFormat="false" ht="13.8" hidden="false" customHeight="false" outlineLevel="0" collapsed="false">
      <c r="J67" s="1" t="str">
        <f aca="true">IF(M67="", IF(O67="","",X67+(INDIRECT("S" &amp; ROW() - 1) - S67)),IF(O67="", "", INDIRECT("S" &amp; ROW() - 1) - S67))</f>
        <v/>
      </c>
      <c r="M67" s="10"/>
      <c r="N67" s="9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IF(C67 = "", 8, IF(C67 = "-", 8000 / INDIRECT("C" &amp; ROW() - 1), 8000/C67))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S67)/INDIRECT("C" &amp; ROW() - 1), 0), 1) * INDIRECT("C" &amp; ROW() - 1))</f>
        <v/>
      </c>
    </row>
    <row r="68" customFormat="false" ht="13.8" hidden="false" customHeight="false" outlineLevel="0" collapsed="false">
      <c r="J68" s="1" t="str">
        <f aca="true">IF(M68="", IF(O68="","",X68+(INDIRECT("S" &amp; ROW() - 1) - S68)),IF(O68="", "", INDIRECT("S" &amp; ROW() - 1) - S68))</f>
        <v/>
      </c>
      <c r="M68" s="10"/>
      <c r="N68" s="9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IF(C68 = "", 8, IF(C68 = "-", 8000 / INDIRECT("C" &amp; ROW() - 1), 8000/C68))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S68)/INDIRECT("C" &amp; ROW() - 1), 0), 1) * INDIRECT("C" &amp; ROW() - 1))</f>
        <v/>
      </c>
    </row>
    <row r="69" customFormat="false" ht="13.8" hidden="false" customHeight="false" outlineLevel="0" collapsed="false">
      <c r="J69" s="1" t="str">
        <f aca="true">IF(M69="", IF(O69="","",X69+(INDIRECT("S" &amp; ROW() - 1) - S69)),IF(O69="", "", INDIRECT("S" &amp; ROW() - 1) - S69))</f>
        <v/>
      </c>
      <c r="M69" s="10"/>
      <c r="N69" s="9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IF(C69 = "", 8, IF(C69 = "-", 8000 / INDIRECT("C" &amp; ROW() - 1), 8000/C69))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S69)/INDIRECT("C" &amp; ROW() - 1), 0), 1) * INDIRECT("C" &amp; ROW() - 1))</f>
        <v/>
      </c>
    </row>
    <row r="70" customFormat="false" ht="13.8" hidden="false" customHeight="false" outlineLevel="0" collapsed="false">
      <c r="J70" s="1" t="str">
        <f aca="true">IF(M70="", IF(O70="","",X70+(INDIRECT("S" &amp; ROW() - 1) - S70)),IF(O70="", "", INDIRECT("S" &amp; ROW() - 1) - S70))</f>
        <v/>
      </c>
      <c r="M70" s="10"/>
      <c r="N70" s="9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IF(C70 = "", 8, IF(C70 = "-", 8000 / INDIRECT("C" &amp; ROW() - 1), 8000/C70))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S70)/INDIRECT("C" &amp; ROW() - 1), 0), 1) * INDIRECT("C" &amp; ROW() - 1))</f>
        <v/>
      </c>
    </row>
    <row r="71" customFormat="false" ht="13.8" hidden="false" customHeight="false" outlineLevel="0" collapsed="false">
      <c r="J71" s="1" t="str">
        <f aca="true">IF(M71="", IF(O71="","",X71+(INDIRECT("S" &amp; ROW() - 1) - S71)),IF(O71="", "", INDIRECT("S" &amp; ROW() - 1) - S71))</f>
        <v/>
      </c>
      <c r="M71" s="10"/>
      <c r="N71" s="9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IF(C71 = "", 8, IF(C71 = "-", 8000 / INDIRECT("C" &amp; ROW() - 1), 8000/C71))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S71)/INDIRECT("C" &amp; ROW() - 1), 0), 1) * INDIRECT("C" &amp; ROW() - 1))</f>
        <v/>
      </c>
    </row>
    <row r="72" customFormat="false" ht="13.8" hidden="false" customHeight="false" outlineLevel="0" collapsed="false">
      <c r="J72" s="1" t="str">
        <f aca="true">IF(M72="", IF(O72="","",X72+(INDIRECT("S" &amp; ROW() - 1) - S72)),IF(O72="", "", INDIRECT("S" &amp; ROW() - 1) - S72))</f>
        <v/>
      </c>
      <c r="M72" s="10"/>
      <c r="N72" s="9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IF(C72 = "", 8, IF(C72 = "-", 8000 / INDIRECT("C" &amp; ROW() - 1), 8000/C72))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S72)/INDIRECT("C" &amp; ROW() - 1), 0), 1) * INDIRECT("C" &amp; ROW() - 1))</f>
        <v/>
      </c>
    </row>
    <row r="73" customFormat="false" ht="13.8" hidden="false" customHeight="false" outlineLevel="0" collapsed="false">
      <c r="J73" s="1" t="str">
        <f aca="true">IF(M73="", IF(O73="","",X73+(INDIRECT("S" &amp; ROW() - 1) - S73)),IF(O73="", "", INDIRECT("S" &amp; ROW() - 1) - S73))</f>
        <v/>
      </c>
      <c r="M73" s="10"/>
      <c r="N73" s="9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IF(C73 = "", 8, IF(C73 = "-", 8000 / INDIRECT("C" &amp; ROW() - 1), 8000/C73))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S73)/INDIRECT("C" &amp; ROW() - 1), 0), 1) * INDIRECT("C" &amp; ROW() - 1))</f>
        <v/>
      </c>
    </row>
    <row r="74" customFormat="false" ht="13.8" hidden="false" customHeight="false" outlineLevel="0" collapsed="false">
      <c r="J74" s="1" t="str">
        <f aca="true">IF(M74="", IF(O74="","",X74+(INDIRECT("S" &amp; ROW() - 1) - S74)),IF(O74="", "", INDIRECT("S" &amp; ROW() - 1) - S74))</f>
        <v/>
      </c>
      <c r="M74" s="10"/>
      <c r="N74" s="9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IF(C74 = "", 8, IF(C74 = "-", 8000 / INDIRECT("C" &amp; ROW() - 1), 8000/C74))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S74)/INDIRECT("C" &amp; ROW() - 1), 0), 1) * INDIRECT("C" &amp; ROW() - 1))</f>
        <v/>
      </c>
    </row>
    <row r="75" customFormat="false" ht="13.8" hidden="false" customHeight="false" outlineLevel="0" collapsed="false">
      <c r="J75" s="1" t="str">
        <f aca="true">IF(M75="", IF(O75="","",X75+(INDIRECT("S" &amp; ROW() - 1) - S75)),IF(O75="", "", INDIRECT("S" &amp; ROW() - 1) - S75))</f>
        <v/>
      </c>
      <c r="M75" s="10"/>
      <c r="N75" s="9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IF(C75 = "", 8, IF(C75 = "-", 8000 / INDIRECT("C" &amp; ROW() - 1), 8000/C75))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S75)/INDIRECT("C" &amp; ROW() - 1), 0), 1) * INDIRECT("C" &amp; ROW() - 1))</f>
        <v/>
      </c>
    </row>
    <row r="76" customFormat="false" ht="13.8" hidden="false" customHeight="false" outlineLevel="0" collapsed="false">
      <c r="J76" s="1" t="str">
        <f aca="true">IF(M76="", IF(O76="","",X76+(INDIRECT("S" &amp; ROW() - 1) - S76)),IF(O76="", "", INDIRECT("S" &amp; ROW() - 1) - S76))</f>
        <v/>
      </c>
      <c r="M76" s="10"/>
      <c r="N76" s="9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IF(C76 = "", 8, IF(C76 = "-", 8000 / INDIRECT("C" &amp; ROW() - 1), 8000/C76))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S76)/INDIRECT("C" &amp; ROW() - 1), 0), 1) * INDIRECT("C" &amp; ROW() - 1))</f>
        <v/>
      </c>
    </row>
    <row r="77" customFormat="false" ht="13.8" hidden="false" customHeight="false" outlineLevel="0" collapsed="false">
      <c r="J77" s="1" t="str">
        <f aca="true">IF(M77="", IF(O77="","",X77+(INDIRECT("S" &amp; ROW() - 1) - S77)),IF(O77="", "", INDIRECT("S" &amp; ROW() - 1) - S77))</f>
        <v/>
      </c>
      <c r="M77" s="10"/>
      <c r="N77" s="9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IF(C77 = "", 8, IF(C77 = "-", 8000 / INDIRECT("C" &amp; ROW() - 1), 8000/C77))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S77)/INDIRECT("C" &amp; ROW() - 1), 0), 1) * INDIRECT("C" &amp; ROW() - 1))</f>
        <v/>
      </c>
    </row>
    <row r="78" customFormat="false" ht="13.8" hidden="false" customHeight="false" outlineLevel="0" collapsed="false">
      <c r="J78" s="1" t="str">
        <f aca="true">IF(M78="", IF(O78="","",X78+(INDIRECT("S" &amp; ROW() - 1) - S78)),IF(O78="", "", INDIRECT("S" &amp; ROW() - 1) - S78))</f>
        <v/>
      </c>
      <c r="M78" s="10"/>
      <c r="N78" s="9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IF(C78 = "", 8, IF(C78 = "-", 8000 / INDIRECT("C" &amp; ROW() - 1), 8000/C78))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S78)/INDIRECT("C" &amp; ROW() - 1), 0), 1) * INDIRECT("C" &amp; ROW() - 1))</f>
        <v/>
      </c>
    </row>
    <row r="79" customFormat="false" ht="13.8" hidden="false" customHeight="false" outlineLevel="0" collapsed="false">
      <c r="J79" s="1" t="str">
        <f aca="true">IF(M79="", IF(O79="","",X79+(INDIRECT("S" &amp; ROW() - 1) - S79)),IF(O79="", "", INDIRECT("S" &amp; ROW() - 1) - S79))</f>
        <v/>
      </c>
      <c r="M79" s="10"/>
      <c r="N79" s="9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IF(C79 = "", 8, IF(C79 = "-", 8000 / INDIRECT("C" &amp; ROW() - 1), 8000/C79))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S79)/INDIRECT("C" &amp; ROW() - 1), 0), 1) * INDIRECT("C" &amp; ROW() - 1))</f>
        <v/>
      </c>
    </row>
    <row r="80" customFormat="false" ht="13.8" hidden="false" customHeight="false" outlineLevel="0" collapsed="false">
      <c r="J80" s="1" t="str">
        <f aca="true">IF(M80="", IF(O80="","",X80+(INDIRECT("S" &amp; ROW() - 1) - S80)),IF(O80="", "", INDIRECT("S" &amp; ROW() - 1) - S80))</f>
        <v/>
      </c>
      <c r="M80" s="10"/>
      <c r="N80" s="9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IF(C80 = "", 8, IF(C80 = "-", 8000 / INDIRECT("C" &amp; ROW() - 1), 8000/C80))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S80)/INDIRECT("C" &amp; ROW() - 1), 0), 1) * INDIRECT("C" &amp; ROW() - 1))</f>
        <v/>
      </c>
    </row>
    <row r="81" customFormat="false" ht="13.8" hidden="false" customHeight="false" outlineLevel="0" collapsed="false">
      <c r="J81" s="1" t="str">
        <f aca="true">IF(M81="", IF(O81="","",X81+(INDIRECT("S" &amp; ROW() - 1) - S81)),IF(O81="", "", INDIRECT("S" &amp; ROW() - 1) - S81))</f>
        <v/>
      </c>
      <c r="M81" s="10"/>
      <c r="N81" s="9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IF(C81 = "", 8, IF(C81 = "-", 8000 / INDIRECT("C" &amp; ROW() - 1), 8000/C81))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S81)/INDIRECT("C" &amp; ROW() - 1), 0), 1) * INDIRECT("C" &amp; ROW() - 1))</f>
        <v/>
      </c>
    </row>
    <row r="82" customFormat="false" ht="13.8" hidden="false" customHeight="false" outlineLevel="0" collapsed="false">
      <c r="J82" s="1" t="str">
        <f aca="true">IF(M82="", IF(O82="","",X82+(INDIRECT("S" &amp; ROW() - 1) - S82)),IF(O82="", "", INDIRECT("S" &amp; ROW() - 1) - S82))</f>
        <v/>
      </c>
      <c r="M82" s="10"/>
      <c r="N82" s="9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IF(C82 = "", 8, IF(C82 = "-", 8000 / INDIRECT("C" &amp; ROW() - 1), 8000/C82))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S82)/INDIRECT("C" &amp; ROW() - 1), 0), 1) * INDIRECT("C" &amp; ROW() - 1))</f>
        <v/>
      </c>
    </row>
    <row r="83" customFormat="false" ht="13.8" hidden="false" customHeight="false" outlineLevel="0" collapsed="false">
      <c r="J83" s="1" t="str">
        <f aca="true">IF(M83="", IF(O83="","",X83+(INDIRECT("S" &amp; ROW() - 1) - S83)),IF(O83="", "", INDIRECT("S" &amp; ROW() - 1) - S83))</f>
        <v/>
      </c>
      <c r="M83" s="10"/>
      <c r="N83" s="9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IF(C83 = "", 8, IF(C83 = "-", 8000 / INDIRECT("C" &amp; ROW() - 1), 8000/C83))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S83)/INDIRECT("C" &amp; ROW() - 1), 0), 1) * INDIRECT("C" &amp; ROW() - 1))</f>
        <v/>
      </c>
    </row>
    <row r="84" customFormat="false" ht="13.8" hidden="false" customHeight="false" outlineLevel="0" collapsed="false">
      <c r="J84" s="1" t="str">
        <f aca="true">IF(M84="", IF(O84="","",X84+(INDIRECT("S" &amp; ROW() - 1) - S84)),IF(O84="", "", INDIRECT("S" &amp; ROW() - 1) - S84))</f>
        <v/>
      </c>
      <c r="M84" s="10"/>
      <c r="N84" s="9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IF(C84 = "", 8, IF(C84 = "-", 8000 / INDIRECT("C" &amp; ROW() - 1), 8000/C84))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S84)/INDIRECT("C" &amp; ROW() - 1), 0), 1) * INDIRECT("C" &amp; ROW() - 1))</f>
        <v/>
      </c>
    </row>
    <row r="85" customFormat="false" ht="13.8" hidden="false" customHeight="false" outlineLevel="0" collapsed="false">
      <c r="J85" s="1" t="str">
        <f aca="true">IF(M85="", IF(O85="","",X85+(INDIRECT("S" &amp; ROW() - 1) - S85)),IF(O85="", "", INDIRECT("S" &amp; ROW() - 1) - S85))</f>
        <v/>
      </c>
      <c r="M85" s="10"/>
      <c r="N85" s="9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IF(C85 = "", 8, IF(C85 = "-", 8000 / INDIRECT("C" &amp; ROW() - 1), 8000/C85))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S85)/INDIRECT("C" &amp; ROW() - 1), 0), 1) * INDIRECT("C" &amp; ROW() - 1))</f>
        <v/>
      </c>
    </row>
    <row r="86" customFormat="false" ht="13.8" hidden="false" customHeight="false" outlineLevel="0" collapsed="false">
      <c r="J86" s="1" t="str">
        <f aca="true">IF(M86="", IF(O86="","",X86+(INDIRECT("S" &amp; ROW() - 1) - S86)),IF(O86="", "", INDIRECT("S" &amp; ROW() - 1) - S86))</f>
        <v/>
      </c>
      <c r="M86" s="10"/>
      <c r="N86" s="9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IF(C86 = "", 8, IF(C86 = "-", 8000 / INDIRECT("C" &amp; ROW() - 1), 8000/C86))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S86)/INDIRECT("C" &amp; ROW() - 1), 0), 1) * INDIRECT("C" &amp; ROW() - 1))</f>
        <v/>
      </c>
    </row>
    <row r="87" customFormat="false" ht="13.8" hidden="false" customHeight="false" outlineLevel="0" collapsed="false">
      <c r="J87" s="1" t="str">
        <f aca="true">IF(M87="", IF(O87="","",X87+(INDIRECT("S" &amp; ROW() - 1) - S87)),IF(O87="", "", INDIRECT("S" &amp; ROW() - 1) - S87))</f>
        <v/>
      </c>
      <c r="M87" s="10"/>
      <c r="N87" s="9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IF(C87 = "", 8, IF(C87 = "-", 8000 / INDIRECT("C" &amp; ROW() - 1), 8000/C87))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S87)/INDIRECT("C" &amp; ROW() - 1), 0), 1) * INDIRECT("C" &amp; ROW() - 1))</f>
        <v/>
      </c>
    </row>
    <row r="88" customFormat="false" ht="13.8" hidden="false" customHeight="false" outlineLevel="0" collapsed="false">
      <c r="J88" s="1" t="str">
        <f aca="true">IF(M88="", IF(O88="","",X88+(INDIRECT("S" &amp; ROW() - 1) - S88)),IF(O88="", "", INDIRECT("S" &amp; ROW() - 1) - S88))</f>
        <v/>
      </c>
      <c r="M88" s="10"/>
      <c r="N88" s="9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IF(C88 = "", 8, IF(C88 = "-", 8000 / INDIRECT("C" &amp; ROW() - 1), 8000/C88))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S88)/INDIRECT("C" &amp; ROW() - 1), 0), 1) * INDIRECT("C" &amp; ROW() - 1))</f>
        <v/>
      </c>
    </row>
    <row r="89" customFormat="false" ht="13.8" hidden="false" customHeight="false" outlineLevel="0" collapsed="false">
      <c r="J89" s="1" t="str">
        <f aca="true">IF(M89="", IF(O89="","",X89+(INDIRECT("S" &amp; ROW() - 1) - S89)),IF(O89="", "", INDIRECT("S" &amp; ROW() - 1) - S89))</f>
        <v/>
      </c>
      <c r="M89" s="10"/>
      <c r="N89" s="9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IF(C89 = "", 8, IF(C89 = "-", 8000 / INDIRECT("C" &amp; ROW() - 1), 8000/C89))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S89)/INDIRECT("C" &amp; ROW() - 1), 0), 1) * INDIRECT("C" &amp; ROW() - 1))</f>
        <v/>
      </c>
    </row>
    <row r="90" customFormat="false" ht="13.8" hidden="false" customHeight="false" outlineLevel="0" collapsed="false">
      <c r="J90" s="1" t="str">
        <f aca="true">IF(M90="", IF(O90="","",X90+(INDIRECT("S" &amp; ROW() - 1) - S90)),IF(O90="", "", INDIRECT("S" &amp; ROW() - 1) - S90))</f>
        <v/>
      </c>
      <c r="M90" s="10"/>
      <c r="N90" s="9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IF(C90 = "", 8, IF(C90 = "-", 8000 / INDIRECT("C" &amp; ROW() - 1), 8000/C90))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S90)/INDIRECT("C" &amp; ROW() - 1), 0), 1) * INDIRECT("C" &amp; ROW() - 1))</f>
        <v/>
      </c>
    </row>
    <row r="91" customFormat="false" ht="13.8" hidden="false" customHeight="false" outlineLevel="0" collapsed="false">
      <c r="J91" s="1" t="str">
        <f aca="true">IF(M91="", IF(O91="","",X91+(INDIRECT("S" &amp; ROW() - 1) - S91)),IF(O91="", "", INDIRECT("S" &amp; ROW() - 1) - S91))</f>
        <v/>
      </c>
      <c r="M91" s="10"/>
      <c r="N91" s="9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IF(C91 = "", 8, IF(C91 = "-", 8000 / INDIRECT("C" &amp; ROW() - 1), 8000/C91))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S91)/INDIRECT("C" &amp; ROW() - 1), 0), 1) * INDIRECT("C" &amp; ROW() - 1))</f>
        <v/>
      </c>
    </row>
    <row r="92" customFormat="false" ht="13.8" hidden="false" customHeight="false" outlineLevel="0" collapsed="false">
      <c r="J92" s="1" t="str">
        <f aca="true">IF(M92="", IF(O92="","",X92+(INDIRECT("S" &amp; ROW() - 1) - S92)),IF(O92="", "", INDIRECT("S" &amp; ROW() - 1) - S92))</f>
        <v/>
      </c>
      <c r="M92" s="10"/>
      <c r="N92" s="9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IF(C92 = "", 8, IF(C92 = "-", 8000 / INDIRECT("C" &amp; ROW() - 1), 8000/C92))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S92)/INDIRECT("C" &amp; ROW() - 1), 0), 1) * INDIRECT("C" &amp; ROW() - 1))</f>
        <v/>
      </c>
    </row>
    <row r="93" customFormat="false" ht="13.8" hidden="false" customHeight="false" outlineLevel="0" collapsed="false">
      <c r="J93" s="1" t="str">
        <f aca="true">IF(M93="", IF(O93="","",X93+(INDIRECT("S" &amp; ROW() - 1) - S93)),IF(O93="", "", INDIRECT("S" &amp; ROW() - 1) - S93))</f>
        <v/>
      </c>
      <c r="M93" s="10"/>
      <c r="N93" s="9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IF(C93 = "", 8, IF(C93 = "-", 8000 / INDIRECT("C" &amp; ROW() - 1), 8000/C93))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S93)/INDIRECT("C" &amp; ROW() - 1), 0), 1) * INDIRECT("C" &amp; ROW() - 1))</f>
        <v/>
      </c>
    </row>
    <row r="94" customFormat="false" ht="13.8" hidden="false" customHeight="false" outlineLevel="0" collapsed="false">
      <c r="J94" s="1" t="str">
        <f aca="true">IF(M94="", IF(O94="","",X94+(INDIRECT("S" &amp; ROW() - 1) - S94)),IF(O94="", "", INDIRECT("S" &amp; ROW() - 1) - S94))</f>
        <v/>
      </c>
      <c r="M94" s="10"/>
      <c r="N94" s="9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IF(C94 = "", 8, IF(C94 = "-", 8000 / INDIRECT("C" &amp; ROW() - 1), 8000/C94))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S94)/INDIRECT("C" &amp; ROW() - 1), 0), 1) * INDIRECT("C" &amp; ROW() - 1))</f>
        <v/>
      </c>
    </row>
    <row r="95" customFormat="false" ht="13.8" hidden="false" customHeight="false" outlineLevel="0" collapsed="false">
      <c r="J95" s="1" t="str">
        <f aca="true">IF(M95="", IF(O95="","",X95+(INDIRECT("S" &amp; ROW() - 1) - S95)),IF(O95="", "", INDIRECT("S" &amp; ROW() - 1) - S95))</f>
        <v/>
      </c>
      <c r="M95" s="10"/>
      <c r="N95" s="9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IF(C95 = "", 8, IF(C95 = "-", 8000 / INDIRECT("C" &amp; ROW() - 1), 8000/C95))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S95)/INDIRECT("C" &amp; ROW() - 1), 0), 1) * INDIRECT("C" &amp; ROW() - 1))</f>
        <v/>
      </c>
    </row>
    <row r="96" customFormat="false" ht="13.8" hidden="false" customHeight="false" outlineLevel="0" collapsed="false">
      <c r="J96" s="1" t="str">
        <f aca="true">IF(M96="", IF(O96="","",X96+(INDIRECT("S" &amp; ROW() - 1) - S96)),IF(O96="", "", INDIRECT("S" &amp; ROW() - 1) - S96))</f>
        <v/>
      </c>
      <c r="M96" s="10"/>
      <c r="N96" s="9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IF(C96 = "", 8, IF(C96 = "-", 8000 / INDIRECT("C" &amp; ROW() - 1), 8000/C96))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S96)/INDIRECT("C" &amp; ROW() - 1), 0), 1) * INDIRECT("C" &amp; ROW() - 1))</f>
        <v/>
      </c>
    </row>
    <row r="97" customFormat="false" ht="13.8" hidden="false" customHeight="false" outlineLevel="0" collapsed="false">
      <c r="J97" s="1" t="str">
        <f aca="true">IF(M97="", IF(O97="","",X97+(INDIRECT("S" &amp; ROW() - 1) - S97)),IF(O97="", "", INDIRECT("S" &amp; ROW() - 1) - S97))</f>
        <v/>
      </c>
      <c r="M97" s="10"/>
      <c r="N97" s="9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IF(C97 = "", 8, IF(C97 = "-", 8000 / INDIRECT("C" &amp; ROW() - 1), 8000/C97))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S97)/INDIRECT("C" &amp; ROW() - 1), 0), 1) * INDIRECT("C" &amp; ROW() - 1))</f>
        <v/>
      </c>
    </row>
    <row r="98" customFormat="false" ht="13.8" hidden="false" customHeight="false" outlineLevel="0" collapsed="false">
      <c r="J98" s="1" t="str">
        <f aca="true">IF(M98="", IF(O98="","",X98+(INDIRECT("S" &amp; ROW() - 1) - S98)),IF(O98="", "", INDIRECT("S" &amp; ROW() - 1) - S98))</f>
        <v/>
      </c>
      <c r="M98" s="10"/>
      <c r="N98" s="9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IF(C98 = "", 8, IF(C98 = "-", 8000 / INDIRECT("C" &amp; ROW() - 1), 8000/C98))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S98)/INDIRECT("C" &amp; ROW() - 1), 0), 1) * INDIRECT("C" &amp; ROW() - 1))</f>
        <v/>
      </c>
    </row>
    <row r="99" customFormat="false" ht="13.8" hidden="false" customHeight="false" outlineLevel="0" collapsed="false">
      <c r="J99" s="1" t="str">
        <f aca="true">IF(M99="", IF(O99="","",X99+(INDIRECT("S" &amp; ROW() - 1) - S99)),IF(O99="", "", INDIRECT("S" &amp; ROW() - 1) - S99))</f>
        <v/>
      </c>
      <c r="M99" s="10"/>
      <c r="N99" s="9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IF(C99 = "", 8, IF(C99 = "-", 8000 / INDIRECT("C" &amp; ROW() - 1), 8000/C99))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S99)/INDIRECT("C" &amp; ROW() - 1), 0), 1) * INDIRECT("C" &amp; ROW() - 1))</f>
        <v/>
      </c>
    </row>
    <row r="100" customFormat="false" ht="13.8" hidden="false" customHeight="false" outlineLevel="0" collapsed="false">
      <c r="J100" s="1" t="str">
        <f aca="true">IF(M100="", IF(O100="","",X100+(INDIRECT("S" &amp; ROW() - 1) - S100)),IF(O100="", "", INDIRECT("S" &amp; ROW() - 1) - S100))</f>
        <v/>
      </c>
      <c r="M100" s="10"/>
      <c r="N100" s="9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IF(C100 = "", 8, IF(C100 = "-", 8000 / INDIRECT("C" &amp; ROW() - 1), 8000/C100))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S100)/INDIRECT("C" &amp; ROW() - 1), 0), 1) * INDIRECT("C" &amp; ROW() - 1))</f>
        <v/>
      </c>
    </row>
    <row r="101" customFormat="false" ht="13.8" hidden="false" customHeight="false" outlineLevel="0" collapsed="false">
      <c r="J101" s="1" t="str">
        <f aca="true">IF(M101="", IF(O101="","",X101+(INDIRECT("S" &amp; ROW() - 1) - S101)),IF(O101="", "", INDIRECT("S" &amp; ROW() - 1) - S101))</f>
        <v/>
      </c>
      <c r="M101" s="10"/>
      <c r="N101" s="9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IF(C101 = "", 8, IF(C101 = "-", 8000 / INDIRECT("C" &amp; ROW() - 1), 8000/C101))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S101)/INDIRECT("C" &amp; ROW() - 1), 0), 1) * INDIRECT("C" &amp; ROW() - 1))</f>
        <v/>
      </c>
    </row>
    <row r="102" customFormat="false" ht="13.8" hidden="false" customHeight="false" outlineLevel="0" collapsed="false">
      <c r="J102" s="1" t="str">
        <f aca="true">IF(M102="", IF(O102="","",X102+(INDIRECT("S" &amp; ROW() - 1) - S102)),IF(O102="", "", INDIRECT("S" &amp; ROW() - 1) - S102))</f>
        <v/>
      </c>
      <c r="M102" s="10"/>
      <c r="N102" s="9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IF(C102 = "", 8, IF(C102 = "-", 8000 / INDIRECT("C" &amp; ROW() - 1), 8000/C102))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S102)/INDIRECT("C" &amp; ROW() - 1), 0), 1) * INDIRECT("C" &amp; ROW() - 1))</f>
        <v/>
      </c>
    </row>
    <row r="103" customFormat="false" ht="13.8" hidden="false" customHeight="false" outlineLevel="0" collapsed="false">
      <c r="J103" s="1" t="str">
        <f aca="true">IF(M103="", IF(O103="","",X103+(INDIRECT("S" &amp; ROW() - 1) - S103)),IF(O103="", "", INDIRECT("S" &amp; ROW() - 1) - S103))</f>
        <v/>
      </c>
      <c r="M103" s="10"/>
      <c r="N103" s="9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IF(C103 = "", 8, IF(C103 = "-", 8000 / INDIRECT("C" &amp; ROW() - 1), 8000/C103))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S103)/INDIRECT("C" &amp; ROW() - 1), 0), 1) * INDIRECT("C" &amp; ROW() - 1))</f>
        <v/>
      </c>
    </row>
    <row r="104" customFormat="false" ht="13.8" hidden="false" customHeight="false" outlineLevel="0" collapsed="false">
      <c r="J104" s="1" t="str">
        <f aca="true">IF(M104="", IF(O104="","",X104+(INDIRECT("S" &amp; ROW() - 1) - S104)),IF(O104="", "", INDIRECT("S" &amp; ROW() - 1) - S104))</f>
        <v/>
      </c>
      <c r="M104" s="10"/>
      <c r="N104" s="9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IF(C104 = "", 8, IF(C104 = "-", 8000 / INDIRECT("C" &amp; ROW() - 1), 8000/C104))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S104)/INDIRECT("C" &amp; ROW() - 1), 0), 1) * INDIRECT("C" &amp; ROW() - 1))</f>
        <v/>
      </c>
    </row>
    <row r="105" customFormat="false" ht="13.8" hidden="false" customHeight="false" outlineLevel="0" collapsed="false">
      <c r="J105" s="1" t="str">
        <f aca="true">IF(M105="", IF(O105="","",X105+(INDIRECT("S" &amp; ROW() - 1) - S105)),IF(O105="", "", INDIRECT("S" &amp; ROW() - 1) - S105))</f>
        <v/>
      </c>
      <c r="M105" s="10"/>
      <c r="N105" s="9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IF(C105 = "", 8, IF(C105 = "-", 8000 / INDIRECT("C" &amp; ROW() - 1), 8000/C105))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S105)/INDIRECT("C" &amp; ROW() - 1), 0), 1) * INDIRECT("C" &amp; ROW() - 1))</f>
        <v/>
      </c>
    </row>
    <row r="106" customFormat="false" ht="13.8" hidden="false" customHeight="false" outlineLevel="0" collapsed="false">
      <c r="J106" s="1" t="str">
        <f aca="true">IF(M106="", IF(O106="","",X106+(INDIRECT("S" &amp; ROW() - 1) - S106)),IF(O106="", "", INDIRECT("S" &amp; ROW() - 1) - S106))</f>
        <v/>
      </c>
      <c r="M106" s="10"/>
      <c r="N106" s="9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IF(C106 = "", 8, IF(C106 = "-", 8000 / INDIRECT("C" &amp; ROW() - 1), 8000/C106))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S106)/INDIRECT("C" &amp; ROW() - 1), 0), 1) * INDIRECT("C" &amp; ROW() - 1))</f>
        <v/>
      </c>
    </row>
    <row r="107" customFormat="false" ht="13.8" hidden="false" customHeight="false" outlineLevel="0" collapsed="false">
      <c r="J107" s="1" t="str">
        <f aca="true">IF(M107="", IF(O107="","",X107+(INDIRECT("S" &amp; ROW() - 1) - S107)),IF(O107="", "", INDIRECT("S" &amp; ROW() - 1) - S107))</f>
        <v/>
      </c>
      <c r="M107" s="10"/>
      <c r="N107" s="9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IF(C107 = "", 8, IF(C107 = "-", 8000 / INDIRECT("C" &amp; ROW() - 1), 8000/C107))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S107)/INDIRECT("C" &amp; ROW() - 1), 0), 1) * INDIRECT("C" &amp; ROW() - 1))</f>
        <v/>
      </c>
    </row>
    <row r="108" customFormat="false" ht="13.8" hidden="false" customHeight="false" outlineLevel="0" collapsed="false">
      <c r="J108" s="1" t="str">
        <f aca="true">IF(M108="", IF(O108="","",X108+(INDIRECT("S" &amp; ROW() - 1) - S108)),IF(O108="", "", INDIRECT("S" &amp; ROW() - 1) - S108))</f>
        <v/>
      </c>
      <c r="M108" s="10"/>
      <c r="N108" s="9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IF(C108 = "", 8, IF(C108 = "-", 8000 / INDIRECT("C" &amp; ROW() - 1), 8000/C108))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S108)/INDIRECT("C" &amp; ROW() - 1), 0), 1) * INDIRECT("C" &amp; ROW() - 1))</f>
        <v/>
      </c>
    </row>
    <row r="109" customFormat="false" ht="13.8" hidden="false" customHeight="false" outlineLevel="0" collapsed="false">
      <c r="J109" s="1" t="str">
        <f aca="true">IF(M109="", IF(O109="","",X109+(INDIRECT("S" &amp; ROW() - 1) - S109)),IF(O109="", "", INDIRECT("S" &amp; ROW() - 1) - S109))</f>
        <v/>
      </c>
      <c r="M109" s="10"/>
      <c r="N109" s="9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IF(C109 = "", 8, IF(C109 = "-", 8000 / INDIRECT("C" &amp; ROW() - 1), 8000/C109))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S109)/INDIRECT("C" &amp; ROW() - 1), 0), 1) * INDIRECT("C" &amp; ROW() - 1))</f>
        <v/>
      </c>
    </row>
    <row r="110" customFormat="false" ht="13.8" hidden="false" customHeight="false" outlineLevel="0" collapsed="false">
      <c r="J110" s="1" t="str">
        <f aca="true">IF(M110="", IF(O110="","",X110+(INDIRECT("S" &amp; ROW() - 1) - S110)),IF(O110="", "", INDIRECT("S" &amp; ROW() - 1) - S110))</f>
        <v/>
      </c>
      <c r="M110" s="10"/>
      <c r="N110" s="9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IF(C110 = "", 8, IF(C110 = "-", 8000 / INDIRECT("C" &amp; ROW() - 1), 8000/C110))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S110)/INDIRECT("C" &amp; ROW() - 1), 0), 1) * INDIRECT("C" &amp; ROW() - 1))</f>
        <v/>
      </c>
    </row>
    <row r="111" customFormat="false" ht="13.8" hidden="false" customHeight="false" outlineLevel="0" collapsed="false">
      <c r="J111" s="1" t="str">
        <f aca="true">IF(M111="", IF(O111="","",X111+(INDIRECT("S" &amp; ROW() - 1) - S111)),IF(O111="", "", INDIRECT("S" &amp; ROW() - 1) - S111))</f>
        <v/>
      </c>
      <c r="M111" s="10"/>
      <c r="N111" s="9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IF(C111 = "", 8, IF(C111 = "-", 8000 / INDIRECT("C" &amp; ROW() - 1), 8000/C111))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S111)/INDIRECT("C" &amp; ROW() - 1), 0), 1) * INDIRECT("C" &amp; ROW() - 1))</f>
        <v/>
      </c>
    </row>
    <row r="112" customFormat="false" ht="13.8" hidden="false" customHeight="false" outlineLevel="0" collapsed="false">
      <c r="J112" s="1" t="str">
        <f aca="true">IF(M112="", IF(O112="","",X112+(INDIRECT("S" &amp; ROW() - 1) - S112)),IF(O112="", "", INDIRECT("S" &amp; ROW() - 1) - S112))</f>
        <v/>
      </c>
      <c r="M112" s="10"/>
      <c r="N112" s="9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IF(C112 = "", 8, IF(C112 = "-", 8000 / INDIRECT("C" &amp; ROW() - 1), 8000/C112))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S112)/INDIRECT("C" &amp; ROW() - 1), 0), 1) * INDIRECT("C" &amp; ROW() - 1))</f>
        <v/>
      </c>
    </row>
    <row r="113" customFormat="false" ht="13.8" hidden="false" customHeight="false" outlineLevel="0" collapsed="false">
      <c r="J113" s="1" t="str">
        <f aca="true">IF(M113="", IF(O113="","",X113+(INDIRECT("S" &amp; ROW() - 1) - S113)),IF(O113="", "", INDIRECT("S" &amp; ROW() - 1) - S113))</f>
        <v/>
      </c>
      <c r="M113" s="10"/>
      <c r="N113" s="9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IF(C113 = "", 8, IF(C113 = "-", 8000 / INDIRECT("C" &amp; ROW() - 1), 8000/C113))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S113)/INDIRECT("C" &amp; ROW() - 1), 0), 1) * INDIRECT("C" &amp; ROW() - 1))</f>
        <v/>
      </c>
    </row>
    <row r="114" customFormat="false" ht="13.8" hidden="false" customHeight="false" outlineLevel="0" collapsed="false">
      <c r="J114" s="1" t="str">
        <f aca="true">IF(M114="", IF(O114="","",X114+(INDIRECT("S" &amp; ROW() - 1) - S114)),IF(O114="", "", INDIRECT("S" &amp; ROW() - 1) - S114))</f>
        <v/>
      </c>
      <c r="M114" s="10"/>
      <c r="N114" s="9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IF(C114 = "", 8, IF(C114 = "-", 8000 / INDIRECT("C" &amp; ROW() - 1), 8000/C114))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S114)/INDIRECT("C" &amp; ROW() - 1), 0), 1) * INDIRECT("C" &amp; ROW() - 1))</f>
        <v/>
      </c>
    </row>
    <row r="115" customFormat="false" ht="13.8" hidden="false" customHeight="false" outlineLevel="0" collapsed="false">
      <c r="J115" s="1" t="str">
        <f aca="true">IF(M115="", IF(O115="","",X115+(INDIRECT("S" &amp; ROW() - 1) - S115)),IF(O115="", "", INDIRECT("S" &amp; ROW() - 1) - S115))</f>
        <v/>
      </c>
      <c r="M115" s="10"/>
      <c r="N115" s="9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IF(C115 = "", 8, IF(C115 = "-", 8000 / INDIRECT("C" &amp; ROW() - 1), 8000/C115))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S115)/INDIRECT("C" &amp; ROW() - 1), 0), 1) * INDIRECT("C" &amp; ROW() - 1))</f>
        <v/>
      </c>
    </row>
    <row r="116" customFormat="false" ht="13.8" hidden="false" customHeight="false" outlineLevel="0" collapsed="false">
      <c r="J116" s="1" t="str">
        <f aca="true">IF(M116="", IF(O116="","",X116+(INDIRECT("S" &amp; ROW() - 1) - S116)),IF(O116="", "", INDIRECT("S" &amp; ROW() - 1) - S116))</f>
        <v/>
      </c>
      <c r="M116" s="10"/>
      <c r="N116" s="9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IF(C116 = "", 8, IF(C116 = "-", 8000 / INDIRECT("C" &amp; ROW() - 1), 8000/C116))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S116)/INDIRECT("C" &amp; ROW() - 1), 0), 1) * INDIRECT("C" &amp; ROW() - 1))</f>
        <v/>
      </c>
    </row>
    <row r="117" customFormat="false" ht="13.8" hidden="false" customHeight="false" outlineLevel="0" collapsed="false">
      <c r="J117" s="1" t="str">
        <f aca="true">IF(M117="", IF(O117="","",X117+(INDIRECT("S" &amp; ROW() - 1) - S117)),IF(O117="", "", INDIRECT("S" &amp; ROW() - 1) - S117))</f>
        <v/>
      </c>
      <c r="M117" s="10"/>
      <c r="N117" s="9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IF(C117 = "", 8, IF(C117 = "-", 8000 / INDIRECT("C" &amp; ROW() - 1), 8000/C117))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S117)/INDIRECT("C" &amp; ROW() - 1), 0), 1) * INDIRECT("C" &amp; ROW() - 1))</f>
        <v/>
      </c>
    </row>
    <row r="118" customFormat="false" ht="13.8" hidden="false" customHeight="false" outlineLevel="0" collapsed="false">
      <c r="J118" s="1" t="str">
        <f aca="true">IF(M118="", IF(O118="","",X118+(INDIRECT("S" &amp; ROW() - 1) - S118)),IF(O118="", "", INDIRECT("S" &amp; ROW() - 1) - S118))</f>
        <v/>
      </c>
      <c r="M118" s="10"/>
      <c r="N118" s="9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IF(C118 = "", 8, IF(C118 = "-", 8000 / INDIRECT("C" &amp; ROW() - 1), 8000/C118))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S118)/INDIRECT("C" &amp; ROW() - 1), 0), 1) * INDIRECT("C" &amp; ROW() - 1))</f>
        <v/>
      </c>
    </row>
    <row r="119" customFormat="false" ht="13.8" hidden="false" customHeight="false" outlineLevel="0" collapsed="false">
      <c r="J119" s="1" t="str">
        <f aca="true">IF(M119="", IF(O119="","",X119+(INDIRECT("S" &amp; ROW() - 1) - S119)),IF(O119="", "", INDIRECT("S" &amp; ROW() - 1) - S119))</f>
        <v/>
      </c>
      <c r="M119" s="10"/>
      <c r="N119" s="9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IF(C119 = "", 8, IF(C119 = "-", 8000 / INDIRECT("C" &amp; ROW() - 1), 8000/C119))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S119)/INDIRECT("C" &amp; ROW() - 1), 0), 1) * INDIRECT("C" &amp; ROW() - 1))</f>
        <v/>
      </c>
    </row>
    <row r="120" customFormat="false" ht="13.8" hidden="false" customHeight="false" outlineLevel="0" collapsed="false">
      <c r="J120" s="1" t="str">
        <f aca="true">IF(M120="", IF(O120="","",X120+(INDIRECT("S" &amp; ROW() - 1) - S120)),IF(O120="", "", INDIRECT("S" &amp; ROW() - 1) - S120))</f>
        <v/>
      </c>
      <c r="M120" s="10"/>
      <c r="N120" s="9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IF(C120 = "", 8, IF(C120 = "-", 8000 / INDIRECT("C" &amp; ROW() - 1), 8000/C120))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S120)/INDIRECT("C" &amp; ROW() - 1), 0), 1) * INDIRECT("C" &amp; ROW() - 1))</f>
        <v/>
      </c>
    </row>
    <row r="121" customFormat="false" ht="13.8" hidden="false" customHeight="false" outlineLevel="0" collapsed="false">
      <c r="J121" s="1" t="str">
        <f aca="true">IF(M121="", IF(O121="","",X121+(INDIRECT("S" &amp; ROW() - 1) - S121)),IF(O121="", "", INDIRECT("S" &amp; ROW() - 1) - S121))</f>
        <v/>
      </c>
      <c r="M121" s="10"/>
      <c r="N121" s="9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IF(C121 = "", 8, IF(C121 = "-", 8000 / INDIRECT("C" &amp; ROW() - 1), 8000/C121))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S121)/INDIRECT("C" &amp; ROW() - 1), 0), 1) * INDIRECT("C" &amp; ROW() - 1))</f>
        <v/>
      </c>
    </row>
    <row r="122" customFormat="false" ht="13.8" hidden="false" customHeight="false" outlineLevel="0" collapsed="false">
      <c r="J122" s="1" t="str">
        <f aca="true">IF(M122="", IF(O122="","",X122+(INDIRECT("S" &amp; ROW() - 1) - S122)),IF(O122="", "", INDIRECT("S" &amp; ROW() - 1) - S122))</f>
        <v/>
      </c>
      <c r="M122" s="10"/>
      <c r="N122" s="9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IF(C122 = "", 8, IF(C122 = "-", 8000 / INDIRECT("C" &amp; ROW() - 1), 8000/C122))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S122)/INDIRECT("C" &amp; ROW() - 1), 0), 1) * INDIRECT("C" &amp; ROW() - 1))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22</v>
      </c>
    </row>
    <row r="2" customFormat="false" ht="14.5" hidden="false" customHeight="false" outlineLevel="0" collapsed="false">
      <c r="A2" s="0" t="s">
        <v>23</v>
      </c>
    </row>
    <row r="3" customFormat="false" ht="14.5" hidden="false" customHeight="false" outlineLevel="0" collapsed="false">
      <c r="A3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2021-04-07T18:47:42Z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